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3590"/>
  </bookViews>
  <sheets>
    <sheet name="Республика Коми" sheetId="2" r:id="rId1"/>
    <sheet name="Амурская область" sheetId="3" r:id="rId2"/>
  </sheets>
  <definedNames>
    <definedName name="sub_211000" localSheetId="0">'Республика Коми'!$A$12</definedName>
    <definedName name="sub_211010" localSheetId="0">'Республика Коми'!$A$15</definedName>
    <definedName name="sub_211020" localSheetId="0">'Республика Коми'!#REF!</definedName>
    <definedName name="sub_211030" localSheetId="0">'Республика Коми'!#REF!</definedName>
    <definedName name="sub_212000" localSheetId="0">'Республика Коми'!$A$47</definedName>
    <definedName name="sub_212010" localSheetId="0">'Республика Коми'!#REF!</definedName>
    <definedName name="sub_212020" localSheetId="0">'Республика Коми'!$A$58</definedName>
    <definedName name="sub_214000" localSheetId="0">'Республика Коми'!$A$207</definedName>
    <definedName name="sub_214010" localSheetId="0">'Республика Коми'!$A$210</definedName>
    <definedName name="sub_214020" localSheetId="0">'Республика Коми'!$A$347</definedName>
    <definedName name="sub_214030" localSheetId="0">'Республика Коми'!$A$349</definedName>
    <definedName name="sub_215000" localSheetId="0">'Республика Коми'!$A$354</definedName>
    <definedName name="sub_215010" localSheetId="0">'Республика Коми'!$A$357</definedName>
    <definedName name="sub_215020" localSheetId="0">'Республика Коми'!$A$565</definedName>
    <definedName name="sub_216000" localSheetId="0">'Республика Коми'!$A$567</definedName>
    <definedName name="sub_216010" localSheetId="0">'Республика Коми'!$A$570</definedName>
    <definedName name="_xlnm.Print_Area" localSheetId="0">'Республика Коми'!$A$1:$Y$783</definedName>
  </definedNames>
  <calcPr calcId="162913"/>
</workbook>
</file>

<file path=xl/calcChain.xml><?xml version="1.0" encoding="utf-8"?>
<calcChain xmlns="http://schemas.openxmlformats.org/spreadsheetml/2006/main">
  <c r="R813" i="2" l="1"/>
  <c r="R565" i="2"/>
  <c r="R32" i="2" l="1"/>
  <c r="R32" i="3"/>
  <c r="R1909" i="2"/>
  <c r="R2127" i="2" s="1"/>
  <c r="R1128" i="2" l="1"/>
  <c r="R1346" i="2" s="1"/>
  <c r="R1559" i="2" s="1"/>
  <c r="R347" i="2" l="1"/>
  <c r="R347" i="3" l="1"/>
  <c r="H61" i="3" l="1"/>
  <c r="I61" i="3"/>
  <c r="J61" i="3"/>
  <c r="G61" i="3"/>
  <c r="H1623" i="2" l="1"/>
  <c r="I1623" i="2"/>
  <c r="J1623" i="2"/>
  <c r="G1623" i="2"/>
  <c r="H842" i="2" l="1"/>
  <c r="I842" i="2"/>
  <c r="J842" i="2"/>
  <c r="G842" i="2"/>
  <c r="R2340" i="2" l="1"/>
  <c r="R778" i="2"/>
  <c r="R565" i="3"/>
  <c r="R778" i="3" s="1"/>
  <c r="R35" i="3" l="1"/>
  <c r="R41" i="3" s="1"/>
  <c r="R26" i="3"/>
  <c r="R22" i="3"/>
  <c r="R1597" i="2" l="1"/>
  <c r="R1603" i="2" s="1"/>
  <c r="R1588" i="2"/>
  <c r="R1594" i="2" s="1"/>
  <c r="R1584" i="2"/>
  <c r="R816" i="2"/>
  <c r="R822" i="2" s="1"/>
  <c r="R807" i="2"/>
  <c r="R803" i="2"/>
  <c r="R35" i="2" l="1"/>
  <c r="R41" i="2" s="1"/>
  <c r="R26" i="2"/>
  <c r="R22" i="2"/>
</calcChain>
</file>

<file path=xl/sharedStrings.xml><?xml version="1.0" encoding="utf-8"?>
<sst xmlns="http://schemas.openxmlformats.org/spreadsheetml/2006/main" count="2482" uniqueCount="103">
  <si>
    <t>Дата</t>
  </si>
  <si>
    <t>00:00 - 1:00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</si>
  <si>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</si>
  <si>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</si>
  <si>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</si>
  <si>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</si>
  <si>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</si>
  <si>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</si>
  <si>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</si>
  <si>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</si>
  <si>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</si>
  <si>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 -11:00</t>
  </si>
  <si>
    <t>11:00 -12:00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</si>
  <si>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</si>
  <si>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</si>
  <si>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</si>
  <si>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</si>
  <si>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</si>
  <si>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</si>
  <si>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</si>
  <si>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</si>
  <si>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</si>
  <si>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</si>
  <si>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 -23:00</t>
  </si>
  <si>
    <t>23:00 -24:00</t>
  </si>
  <si>
    <t>к Основным положениям функционирования</t>
  </si>
  <si>
    <t>розничных рынков электрической энергии</t>
  </si>
  <si>
    <t>Форма</t>
  </si>
  <si>
    <t>публикации значений конечных регулируемых цен на электрическую энергию (мощность) и составляющих конечных регулируемых цен на электрическую энергию (мощность)</t>
  </si>
  <si>
    <t>I. Первая ценовая категория</t>
  </si>
  <si>
    <t>1. Конечная регулируемая цена</t>
  </si>
  <si>
    <t>Уровень напряжения</t>
  </si>
  <si>
    <t>ВН</t>
  </si>
  <si>
    <t>СН I</t>
  </si>
  <si>
    <t>СН II</t>
  </si>
  <si>
    <t>НН</t>
  </si>
  <si>
    <t>Конечная регулируемая цена (рублей/МВт·ч, без НДС)</t>
  </si>
  <si>
    <t>3.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</si>
  <si>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II. Вторая ценовая категория</t>
  </si>
  <si>
    <t>1. Предельный уровень регулируемых цен для 3 зон суток (рублей/МВт·ч, без НДС)</t>
  </si>
  <si>
    <t>Зоны суток</t>
  </si>
  <si>
    <t>Ночная</t>
  </si>
  <si>
    <t>Полупиковая</t>
  </si>
  <si>
    <t>Пиковая</t>
  </si>
  <si>
    <t>2. Предельный уровень регулируемых цен для 2 зон суток (рублей/МВт·ч, без НДС)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</si>
  <si>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</si>
  <si>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</si>
  <si>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</si>
  <si>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IV.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</si>
  <si>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</si>
  <si>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регулируемых цен (рублей/МВт·ч, без НДС)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</si>
  <si>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</si>
  <si>
    <t>V.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</si>
  <si>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</si>
  <si>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конечной регулируемой цены (рублей/МВт·ч, без НДС)</t>
  </si>
  <si>
    <t>Ставка для суммы плановых почасовых объемов покупки электрической энергии за расчетный период (рублей/МВт·ч, без НДС)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</si>
  <si>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</si>
  <si>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VI.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</si>
  <si>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</si>
  <si>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</si>
  <si>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 учет которых осуществляется по зонам суток расчетного периода)</t>
  </si>
  <si>
    <t>1.      Ставка за электрическую энергию конечных регулируемых цен (рублей/МВт·ч, без НДС)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</si>
  <si>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</si>
  <si>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 I</t>
  </si>
  <si>
    <t>Ставка для фактических почасовых объемов покупки электрической энергии, отпущенных на уровне напряжения СН II</t>
  </si>
  <si>
    <t>Ставка для фактических почасовых объемов покупки электрической энергии, отпущенных на уровне напряжения НН</t>
  </si>
  <si>
    <t xml:space="preserve">2. Средневзвешенная регулируемая цена на электрическую энергию (мощность), используемая для расчета конечных регулируемых цен для первой ценовой категории (рублей/МВт·ч, без НДС) </t>
  </si>
  <si>
    <t>а) средневзвешенная регулируемая цена на электрическую энергию на оптовом рынке (рублей/МВт·ч)</t>
  </si>
  <si>
    <t>б) средневзвешенная регулируемая цена на мощность на оптовом рынке (рублей/МВт)</t>
  </si>
  <si>
    <t>в) коэффициент оплаты мощности потребителями (покупателями), осуществляющими расчеты по первой ценовой категории (1/час)</t>
  </si>
  <si>
    <t>г) объем фактического пикового потребления гарантирующего поставщика (энергосбытовой, энергоснабжающей организации) на оптовом рынке (МВт)</t>
  </si>
  <si>
    <t>в том числе:</t>
  </si>
  <si>
    <t>д) сумма величин мощности, оплачиваемой на розничном рынке потребителями (покупателями), осуществляющими расчеты по второй - шестой ценовым категориям (МВт)</t>
  </si>
  <si>
    <t>по второй ценовой категории (МВт)</t>
  </si>
  <si>
    <t>по третьей ценовой категории (МВт)</t>
  </si>
  <si>
    <t>по четвертой ценовой категории (МВт)</t>
  </si>
  <si>
    <t>по пятой ценовой категории (МВт)</t>
  </si>
  <si>
    <t>по шестой ценовой категории (МВт)</t>
  </si>
  <si>
    <t>е) объем потребления мощности населением и приравненными к нему категориями потребителей (МВт)</t>
  </si>
  <si>
    <t>PINGIZS3</t>
  </si>
  <si>
    <t>ж) фактический объем потребления электрической энергии гарантирующим поставщиком (энергосбытовой, энергоснабжающей организацией) на оптовом рынке (МВт·ч)</t>
  </si>
  <si>
    <t>з) сумма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</si>
  <si>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по второй ценовой категории (МВт·ч)</t>
  </si>
  <si>
    <t>по третьей ценовой категории (МВт·ч)</t>
  </si>
  <si>
    <t>по четвертой ценовой категории (МВт·ч)</t>
  </si>
  <si>
    <t>по пятой ценовой категории (МВт·ч)</t>
  </si>
  <si>
    <t>по шестой ценовой категории (МВт·ч)</t>
  </si>
  <si>
    <t>и) объем потребления электрической энергии населением и приравненными к нему категориями потребителей (МВт·ч)</t>
  </si>
  <si>
    <t>к) величина изменения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</si>
  <si>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-</t>
  </si>
  <si>
    <t>л) 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</si>
  <si>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м) сумма объемов электрической энергии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(МВт·ч)</t>
  </si>
  <si>
    <t>2. Ставка за мощность, приобретаемую потребителем (покупателем), конечной регулируемой цены (рублей/МВт, без НДС)</t>
  </si>
  <si>
    <t>Ставка тарифа на услуги по передаче электрической энергии, отражающая удельную величину расходов на содержание электрических сетей (руб/МВт.мес.)</t>
  </si>
  <si>
    <t>PINGIZS4</t>
  </si>
  <si>
    <t>PINGIZS5</t>
  </si>
  <si>
    <t>PINGIZ12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</si>
  <si>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 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</si>
  <si>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</si>
  <si>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</si>
  <si>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Приложение N 2 (1)</t>
  </si>
  <si>
    <r>
      <t xml:space="preserve">Предельные уровни регулируемых цен на электрическую энергию (мощность), поставляемую потребителям (покупателям)  </t>
    </r>
    <r>
      <rPr>
        <u/>
        <sz val="13"/>
        <color theme="1"/>
        <rFont val="Times New Roman"/>
        <family val="1"/>
        <charset val="204"/>
      </rPr>
      <t>ООО "Инженерные изыскания"</t>
    </r>
    <r>
      <rPr>
        <sz val="13"/>
        <color theme="1"/>
        <rFont val="Times New Roman"/>
        <family val="1"/>
        <charset val="204"/>
      </rPr>
      <t xml:space="preserve"> в марте 2022г.</t>
    </r>
  </si>
  <si>
    <t>Предельные уровни регулируемых цен на электрическую энергию (мощность), поставляемую потребителям (покупателям)  ООО "Инженерные изыскания" в марте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</si>
</sst>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7" fillId="0" borderId="0"/>
    <xf numFmtId="0" fontId="1" fillId="0" borderId="0"/>
  </cellStyleXfs>
  <cellXfs count="140">
    <xf numFmtId="0" fontId="0" fillId="0" borderId="0" xfId="0"/>
    <xf numFmtId="0" fontId="4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3" fillId="0" borderId="4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2" borderId="0" xfId="0" applyFont="1" applyFill="1"/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left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45"/>
  <sheetViews>
    <sheetView tabSelected="1" topLeftCell="A2299" zoomScale="50" zoomScaleNormal="50" zoomScaleSheetLayoutView="50" workbookViewId="0">
      <selection activeCell="T1584" sqref="T1584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7.28515625" style="1" bestFit="1" customWidth="1"/>
    <col min="13" max="13" width="16.7109375" style="1" bestFit="1" customWidth="1"/>
    <col min="14" max="15" width="17.28515625" style="1" bestFit="1" customWidth="1"/>
    <col min="16" max="16" width="15.85546875" style="1" customWidth="1"/>
    <col min="17" max="17" width="14.7109375" style="1" customWidth="1"/>
    <col min="18" max="18" width="15.140625" style="1" customWidth="1"/>
    <col min="19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35" t="s">
        <v>100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8"/>
    </row>
    <row r="2" spans="1:19" x14ac:dyDescent="0.3">
      <c r="A2" s="135" t="s">
        <v>25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8"/>
    </row>
    <row r="3" spans="1:19" x14ac:dyDescent="0.3">
      <c r="A3" s="135" t="s">
        <v>26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8"/>
    </row>
    <row r="4" spans="1:19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2"/>
    </row>
    <row r="5" spans="1:19" s="39" customFormat="1" x14ac:dyDescent="0.3">
      <c r="A5" s="100" t="s">
        <v>79</v>
      </c>
      <c r="B5" s="100"/>
    </row>
    <row r="6" spans="1:19" x14ac:dyDescent="0.3">
      <c r="A6" s="104" t="s">
        <v>27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</row>
    <row r="7" spans="1:19" ht="15.75" customHeight="1" x14ac:dyDescent="0.3">
      <c r="A7" s="106" t="s">
        <v>28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</row>
    <row r="8" spans="1:19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5" t="s">
        <v>102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</row>
    <row r="10" spans="1:19" ht="13.5" customHeight="1" x14ac:dyDescent="0.3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</row>
    <row r="11" spans="1:19" x14ac:dyDescent="0.3">
      <c r="A11" s="4"/>
    </row>
    <row r="12" spans="1:19" x14ac:dyDescent="0.3">
      <c r="A12" s="107" t="s">
        <v>29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</row>
    <row r="13" spans="1:19" x14ac:dyDescent="0.3">
      <c r="A13" s="107" t="s">
        <v>59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19" x14ac:dyDescent="0.3">
      <c r="A14" s="4"/>
    </row>
    <row r="15" spans="1:19" ht="18" thickBot="1" x14ac:dyDescent="0.35">
      <c r="A15" s="102" t="s">
        <v>30</v>
      </c>
      <c r="B15" s="102"/>
      <c r="C15" s="102"/>
      <c r="D15" s="102"/>
    </row>
    <row r="16" spans="1:19" ht="18" thickBot="1" x14ac:dyDescent="0.35">
      <c r="A16" s="111"/>
      <c r="B16" s="112"/>
      <c r="C16" s="112"/>
      <c r="D16" s="112"/>
      <c r="E16" s="112"/>
      <c r="F16" s="113"/>
      <c r="G16" s="108" t="s">
        <v>31</v>
      </c>
      <c r="H16" s="108"/>
      <c r="I16" s="108"/>
      <c r="J16" s="109"/>
    </row>
    <row r="17" spans="1:19" ht="18" thickBot="1" x14ac:dyDescent="0.35">
      <c r="A17" s="114"/>
      <c r="B17" s="115"/>
      <c r="C17" s="115"/>
      <c r="D17" s="115"/>
      <c r="E17" s="115"/>
      <c r="F17" s="116"/>
      <c r="G17" s="7" t="s">
        <v>32</v>
      </c>
      <c r="H17" s="7" t="s">
        <v>33</v>
      </c>
      <c r="I17" s="7" t="s">
        <v>34</v>
      </c>
      <c r="J17" s="7" t="s">
        <v>35</v>
      </c>
    </row>
    <row r="18" spans="1:19" ht="18" thickBot="1" x14ac:dyDescent="0.35">
      <c r="A18" s="110" t="s">
        <v>36</v>
      </c>
      <c r="B18" s="108"/>
      <c r="C18" s="108"/>
      <c r="D18" s="108"/>
      <c r="E18" s="108"/>
      <c r="F18" s="109"/>
      <c r="G18" s="70">
        <v>3077.78</v>
      </c>
      <c r="H18" s="70">
        <v>3267.78</v>
      </c>
      <c r="I18" s="70">
        <v>3655.78</v>
      </c>
      <c r="J18" s="70">
        <v>4665.78</v>
      </c>
    </row>
    <row r="20" spans="1:19" x14ac:dyDescent="0.3">
      <c r="A20" s="103" t="s">
        <v>66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71">
        <v>1275.98748914</v>
      </c>
      <c r="S20" s="83"/>
    </row>
    <row r="21" spans="1:19" x14ac:dyDescent="0.3">
      <c r="A21" s="103" t="s">
        <v>37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</row>
    <row r="22" spans="1:19" ht="15.75" customHeight="1" x14ac:dyDescent="0.3">
      <c r="A22" s="103" t="s">
        <v>67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83"/>
      <c r="Q22" s="83"/>
      <c r="R22" s="72">
        <f>R20</f>
        <v>1275.98748914</v>
      </c>
      <c r="S22" s="83"/>
    </row>
    <row r="23" spans="1:19" x14ac:dyDescent="0.3">
      <c r="A23" s="102" t="s">
        <v>68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53"/>
      <c r="Q23" s="53"/>
      <c r="R23" s="72">
        <v>759743.73334443709</v>
      </c>
      <c r="S23" s="53"/>
    </row>
    <row r="24" spans="1:19" x14ac:dyDescent="0.3">
      <c r="A24" s="101" t="s">
        <v>69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53"/>
      <c r="Q24" s="53"/>
      <c r="R24" s="73">
        <v>0</v>
      </c>
      <c r="S24" s="53"/>
    </row>
    <row r="25" spans="1:19" ht="17.25" customHeight="1" x14ac:dyDescent="0.3">
      <c r="A25" s="101" t="s">
        <v>70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77">
        <v>12.007999999999999</v>
      </c>
      <c r="S25" s="16"/>
    </row>
    <row r="26" spans="1:19" ht="17.25" customHeight="1" x14ac:dyDescent="0.3">
      <c r="A26" s="101" t="s">
        <v>72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77">
        <f>R25</f>
        <v>12.007999999999999</v>
      </c>
      <c r="S26" s="16"/>
    </row>
    <row r="27" spans="1:19" x14ac:dyDescent="0.3">
      <c r="A27" s="101" t="s">
        <v>71</v>
      </c>
      <c r="B27" s="10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84"/>
      <c r="S27" s="52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3"/>
      <c r="Q28" s="53"/>
      <c r="R28" s="73">
        <v>0</v>
      </c>
      <c r="S28" s="53"/>
    </row>
    <row r="29" spans="1:19" x14ac:dyDescent="0.3">
      <c r="A29" s="102" t="s">
        <v>74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53"/>
      <c r="Q29" s="53"/>
      <c r="R29" s="73">
        <v>0</v>
      </c>
      <c r="S29" s="53"/>
    </row>
    <row r="30" spans="1:19" x14ac:dyDescent="0.3">
      <c r="A30" s="102" t="s">
        <v>75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53"/>
      <c r="Q30" s="53"/>
      <c r="R30" s="73">
        <v>0</v>
      </c>
      <c r="S30" s="53"/>
    </row>
    <row r="31" spans="1:19" x14ac:dyDescent="0.3">
      <c r="A31" s="102" t="s">
        <v>76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53"/>
      <c r="Q31" s="53"/>
      <c r="R31" s="73">
        <v>0</v>
      </c>
      <c r="S31" s="53"/>
    </row>
    <row r="32" spans="1:19" x14ac:dyDescent="0.3">
      <c r="A32" s="102" t="s">
        <v>77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53"/>
      <c r="Q32" s="53"/>
      <c r="R32" s="73">
        <f>R25</f>
        <v>12.007999999999999</v>
      </c>
      <c r="S32" s="53"/>
    </row>
    <row r="33" spans="1:19" ht="15.75" customHeight="1" x14ac:dyDescent="0.3">
      <c r="A33" s="101" t="s">
        <v>78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77">
        <v>0</v>
      </c>
      <c r="S33" s="16"/>
    </row>
    <row r="34" spans="1:19" ht="17.25" customHeight="1" x14ac:dyDescent="0.3">
      <c r="A34" s="101" t="s">
        <v>80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85">
        <v>9479.89</v>
      </c>
      <c r="S34" s="16"/>
    </row>
    <row r="35" spans="1:19" ht="17.25" customHeight="1" x14ac:dyDescent="0.3">
      <c r="A35" s="101" t="s">
        <v>81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74">
        <f>R34</f>
        <v>9479.89</v>
      </c>
      <c r="S35" s="16"/>
    </row>
    <row r="36" spans="1:19" x14ac:dyDescent="0.3">
      <c r="A36" s="101" t="s">
        <v>71</v>
      </c>
      <c r="B36" s="10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84"/>
      <c r="S36" s="52"/>
    </row>
    <row r="37" spans="1:19" x14ac:dyDescent="0.3">
      <c r="A37" s="102" t="s">
        <v>82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53"/>
      <c r="Q37" s="53"/>
      <c r="R37" s="73">
        <v>0</v>
      </c>
      <c r="S37" s="53"/>
    </row>
    <row r="38" spans="1:19" x14ac:dyDescent="0.3">
      <c r="A38" s="102" t="s">
        <v>83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53"/>
      <c r="Q38" s="53"/>
      <c r="R38" s="73">
        <v>0</v>
      </c>
      <c r="S38" s="53"/>
    </row>
    <row r="39" spans="1:19" x14ac:dyDescent="0.3">
      <c r="A39" s="102" t="s">
        <v>84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53"/>
      <c r="Q39" s="53"/>
      <c r="R39" s="73">
        <v>0</v>
      </c>
      <c r="S39" s="53"/>
    </row>
    <row r="40" spans="1:19" x14ac:dyDescent="0.3">
      <c r="A40" s="102" t="s">
        <v>85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53"/>
      <c r="Q40" s="53"/>
      <c r="R40" s="73">
        <v>0</v>
      </c>
      <c r="S40" s="53"/>
    </row>
    <row r="41" spans="1:19" x14ac:dyDescent="0.3">
      <c r="A41" s="102" t="s">
        <v>86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53"/>
      <c r="Q41" s="53"/>
      <c r="R41" s="75">
        <f>R35</f>
        <v>9479.89</v>
      </c>
      <c r="S41" s="53"/>
    </row>
    <row r="42" spans="1:19" x14ac:dyDescent="0.3">
      <c r="A42" s="102" t="s">
        <v>87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73">
        <v>0</v>
      </c>
      <c r="S42" s="8"/>
    </row>
    <row r="43" spans="1:19" ht="17.25" customHeight="1" x14ac:dyDescent="0.3">
      <c r="A43" s="101" t="s">
        <v>88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77" t="s">
        <v>89</v>
      </c>
      <c r="S43" s="16"/>
    </row>
    <row r="44" spans="1:19" ht="38.25" customHeight="1" x14ac:dyDescent="0.3">
      <c r="A44" s="101" t="s">
        <v>90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4" t="s">
        <v>89</v>
      </c>
      <c r="S44" s="16"/>
    </row>
    <row r="45" spans="1:19" ht="34.5" customHeight="1" x14ac:dyDescent="0.3">
      <c r="A45" s="101" t="s">
        <v>91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4" t="s">
        <v>89</v>
      </c>
      <c r="S45" s="16"/>
    </row>
    <row r="47" spans="1:19" x14ac:dyDescent="0.3">
      <c r="A47" s="107" t="s">
        <v>38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</row>
    <row r="48" spans="1:19" x14ac:dyDescent="0.3">
      <c r="A48" s="107" t="s">
        <v>60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102" t="s">
        <v>39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</row>
    <row r="51" spans="1:15" ht="16.5" customHeight="1" thickBot="1" x14ac:dyDescent="0.35">
      <c r="A51" s="110" t="s">
        <v>40</v>
      </c>
      <c r="B51" s="108"/>
      <c r="C51" s="108"/>
      <c r="D51" s="108"/>
      <c r="E51" s="108"/>
      <c r="F51" s="109"/>
      <c r="G51" s="110" t="s">
        <v>31</v>
      </c>
      <c r="H51" s="108"/>
      <c r="I51" s="108"/>
      <c r="J51" s="109"/>
    </row>
    <row r="52" spans="1:15" ht="18" thickBot="1" x14ac:dyDescent="0.35">
      <c r="A52" s="110"/>
      <c r="B52" s="108"/>
      <c r="C52" s="108"/>
      <c r="D52" s="108"/>
      <c r="E52" s="108"/>
      <c r="F52" s="109"/>
      <c r="G52" s="7" t="s">
        <v>32</v>
      </c>
      <c r="H52" s="7" t="s">
        <v>33</v>
      </c>
      <c r="I52" s="7" t="s">
        <v>34</v>
      </c>
      <c r="J52" s="7" t="s">
        <v>35</v>
      </c>
    </row>
    <row r="53" spans="1:15" ht="18" thickBot="1" x14ac:dyDescent="0.35">
      <c r="A53" s="110" t="s">
        <v>41</v>
      </c>
      <c r="B53" s="108"/>
      <c r="C53" s="108"/>
      <c r="D53" s="108"/>
      <c r="E53" s="108"/>
      <c r="F53" s="109"/>
      <c r="G53" s="70">
        <v>3077.06</v>
      </c>
      <c r="H53" s="70">
        <v>3267.06</v>
      </c>
      <c r="I53" s="70">
        <v>3655.06</v>
      </c>
      <c r="J53" s="70">
        <v>4665.0600000000004</v>
      </c>
    </row>
    <row r="54" spans="1:15" ht="18" thickBot="1" x14ac:dyDescent="0.35">
      <c r="A54" s="110" t="s">
        <v>42</v>
      </c>
      <c r="B54" s="108"/>
      <c r="C54" s="108"/>
      <c r="D54" s="108"/>
      <c r="E54" s="108"/>
      <c r="F54" s="109"/>
      <c r="G54" s="70">
        <v>4043.18</v>
      </c>
      <c r="H54" s="70">
        <v>4233.18</v>
      </c>
      <c r="I54" s="70">
        <v>4621.18</v>
      </c>
      <c r="J54" s="70">
        <v>5631.18</v>
      </c>
    </row>
    <row r="55" spans="1:15" ht="18" thickBot="1" x14ac:dyDescent="0.35">
      <c r="A55" s="110" t="s">
        <v>43</v>
      </c>
      <c r="B55" s="108"/>
      <c r="C55" s="108"/>
      <c r="D55" s="108"/>
      <c r="E55" s="108"/>
      <c r="F55" s="109"/>
      <c r="G55" s="70">
        <v>5419.37</v>
      </c>
      <c r="H55" s="70">
        <v>5609.37</v>
      </c>
      <c r="I55" s="70">
        <v>5997.37</v>
      </c>
      <c r="J55" s="70">
        <v>7007.37</v>
      </c>
    </row>
    <row r="56" spans="1:15" x14ac:dyDescent="0.3">
      <c r="A56" s="4"/>
    </row>
    <row r="57" spans="1:15" x14ac:dyDescent="0.3">
      <c r="A57" s="4"/>
    </row>
    <row r="58" spans="1:15" ht="18" thickBot="1" x14ac:dyDescent="0.35">
      <c r="A58" s="102" t="s">
        <v>44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</row>
    <row r="59" spans="1:15" ht="16.5" customHeight="1" thickBot="1" x14ac:dyDescent="0.35">
      <c r="A59" s="110" t="s">
        <v>40</v>
      </c>
      <c r="B59" s="108"/>
      <c r="C59" s="108"/>
      <c r="D59" s="108"/>
      <c r="E59" s="108"/>
      <c r="F59" s="109"/>
      <c r="G59" s="108" t="s">
        <v>31</v>
      </c>
      <c r="H59" s="108"/>
      <c r="I59" s="108"/>
      <c r="J59" s="109"/>
    </row>
    <row r="60" spans="1:15" ht="18" thickBot="1" x14ac:dyDescent="0.35">
      <c r="A60" s="136"/>
      <c r="B60" s="137"/>
      <c r="C60" s="137"/>
      <c r="D60" s="137"/>
      <c r="E60" s="137"/>
      <c r="F60" s="138"/>
      <c r="G60" s="86" t="s">
        <v>32</v>
      </c>
      <c r="H60" s="86" t="s">
        <v>33</v>
      </c>
      <c r="I60" s="86" t="s">
        <v>34</v>
      </c>
      <c r="J60" s="86" t="s">
        <v>35</v>
      </c>
    </row>
    <row r="61" spans="1:15" ht="18" thickBot="1" x14ac:dyDescent="0.35">
      <c r="A61" s="110" t="s">
        <v>41</v>
      </c>
      <c r="B61" s="108"/>
      <c r="C61" s="108"/>
      <c r="D61" s="108"/>
      <c r="E61" s="108"/>
      <c r="F61" s="109"/>
      <c r="G61" s="70">
        <v>3077.06</v>
      </c>
      <c r="H61" s="70">
        <v>3267.06</v>
      </c>
      <c r="I61" s="70">
        <v>3655.06</v>
      </c>
      <c r="J61" s="70">
        <v>4665.0600000000004</v>
      </c>
    </row>
    <row r="62" spans="1:15" ht="18" thickBot="1" x14ac:dyDescent="0.35">
      <c r="A62" s="114" t="s">
        <v>45</v>
      </c>
      <c r="B62" s="115"/>
      <c r="C62" s="115"/>
      <c r="D62" s="115"/>
      <c r="E62" s="115"/>
      <c r="F62" s="116"/>
      <c r="G62" s="70">
        <v>4568.29</v>
      </c>
      <c r="H62" s="70">
        <v>4758.29</v>
      </c>
      <c r="I62" s="70">
        <v>5146.29</v>
      </c>
      <c r="J62" s="70">
        <v>6156.29</v>
      </c>
    </row>
    <row r="65" spans="1:25" x14ac:dyDescent="0.3">
      <c r="A65" s="107" t="s">
        <v>46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</row>
    <row r="66" spans="1:25" ht="42.75" customHeight="1" x14ac:dyDescent="0.3">
      <c r="A66" s="105" t="s">
        <v>47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:25" x14ac:dyDescent="0.3">
      <c r="A67" s="4"/>
    </row>
    <row r="68" spans="1:25" ht="18" thickBot="1" x14ac:dyDescent="0.35">
      <c r="A68" s="102" t="s">
        <v>61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</row>
    <row r="69" spans="1:25" ht="15.75" customHeight="1" thickBot="1" x14ac:dyDescent="0.35">
      <c r="A69" s="128" t="s">
        <v>0</v>
      </c>
      <c r="B69" s="130" t="s">
        <v>62</v>
      </c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2"/>
    </row>
    <row r="70" spans="1:25" ht="33.75" thickBot="1" x14ac:dyDescent="0.35">
      <c r="A70" s="129"/>
      <c r="B70" s="7" t="s">
        <v>1</v>
      </c>
      <c r="C70" s="7" t="s">
        <v>2</v>
      </c>
      <c r="D70" s="7" t="s">
        <v>3</v>
      </c>
      <c r="E70" s="7" t="s">
        <v>4</v>
      </c>
      <c r="F70" s="7" t="s">
        <v>5</v>
      </c>
      <c r="G70" s="7" t="s">
        <v>6</v>
      </c>
      <c r="H70" s="7" t="s">
        <v>7</v>
      </c>
      <c r="I70" s="7" t="s">
        <v>8</v>
      </c>
      <c r="J70" s="7" t="s">
        <v>9</v>
      </c>
      <c r="K70" s="7" t="s">
        <v>10</v>
      </c>
      <c r="L70" s="7" t="s">
        <v>11</v>
      </c>
      <c r="M70" s="7" t="s">
        <v>12</v>
      </c>
      <c r="N70" s="9" t="s">
        <v>13</v>
      </c>
      <c r="O70" s="10" t="s">
        <v>14</v>
      </c>
      <c r="P70" s="10" t="s">
        <v>15</v>
      </c>
      <c r="Q70" s="10" t="s">
        <v>16</v>
      </c>
      <c r="R70" s="10" t="s">
        <v>17</v>
      </c>
      <c r="S70" s="10" t="s">
        <v>18</v>
      </c>
      <c r="T70" s="10" t="s">
        <v>19</v>
      </c>
      <c r="U70" s="10" t="s">
        <v>20</v>
      </c>
      <c r="V70" s="10" t="s">
        <v>21</v>
      </c>
      <c r="W70" s="10" t="s">
        <v>22</v>
      </c>
      <c r="X70" s="10" t="s">
        <v>23</v>
      </c>
      <c r="Y70" s="10" t="s">
        <v>24</v>
      </c>
    </row>
    <row r="71" spans="1:25" ht="18" thickBot="1" x14ac:dyDescent="0.35">
      <c r="A71" s="11">
        <v>1</v>
      </c>
      <c r="B71" s="15">
        <v>3108.2753992399998</v>
      </c>
      <c r="C71" s="15">
        <v>3087.1941445799998</v>
      </c>
      <c r="D71" s="15">
        <v>3077.12564686</v>
      </c>
      <c r="E71" s="15">
        <v>3068.4589860800002</v>
      </c>
      <c r="F71" s="15">
        <v>3073.7753971699999</v>
      </c>
      <c r="G71" s="15">
        <v>3077.3647295199999</v>
      </c>
      <c r="H71" s="15">
        <v>3077.9887494399995</v>
      </c>
      <c r="I71" s="15">
        <v>3082.63126977</v>
      </c>
      <c r="J71" s="15">
        <v>3084.4911160500001</v>
      </c>
      <c r="K71" s="15">
        <v>3080.8242795000001</v>
      </c>
      <c r="L71" s="15">
        <v>3088.0590336299997</v>
      </c>
      <c r="M71" s="15">
        <v>3098.9789841500001</v>
      </c>
      <c r="N71" s="17">
        <v>3081.5167691199999</v>
      </c>
      <c r="O71" s="18">
        <v>3089.7724911399996</v>
      </c>
      <c r="P71" s="18">
        <v>3076.8634613399995</v>
      </c>
      <c r="Q71" s="18">
        <v>3072.04623649</v>
      </c>
      <c r="R71" s="18">
        <v>3076.5498812800001</v>
      </c>
      <c r="S71" s="18">
        <v>3091.41757052</v>
      </c>
      <c r="T71" s="18">
        <v>3080.6298206899996</v>
      </c>
      <c r="U71" s="18">
        <v>3076.3544627400001</v>
      </c>
      <c r="V71" s="18">
        <v>3080.20651761</v>
      </c>
      <c r="W71" s="18">
        <v>3076.9045375699998</v>
      </c>
      <c r="X71" s="18">
        <v>3071.6362450499996</v>
      </c>
      <c r="Y71" s="18">
        <v>3076.30491889</v>
      </c>
    </row>
    <row r="72" spans="1:25" ht="18" thickBot="1" x14ac:dyDescent="0.35">
      <c r="A72" s="11">
        <v>2</v>
      </c>
      <c r="B72" s="15">
        <v>3077.0016516399996</v>
      </c>
      <c r="C72" s="15">
        <v>3069.2672502999999</v>
      </c>
      <c r="D72" s="15">
        <v>3068.6895756199997</v>
      </c>
      <c r="E72" s="15">
        <v>3070.6984719500001</v>
      </c>
      <c r="F72" s="15">
        <v>3082.3141129099999</v>
      </c>
      <c r="G72" s="15">
        <v>3085.2167474799999</v>
      </c>
      <c r="H72" s="15">
        <v>3080.5789676700001</v>
      </c>
      <c r="I72" s="15">
        <v>3080.2451854599999</v>
      </c>
      <c r="J72" s="15">
        <v>3091.5135572099998</v>
      </c>
      <c r="K72" s="15">
        <v>3102.4964174699999</v>
      </c>
      <c r="L72" s="15">
        <v>3100.9208263299997</v>
      </c>
      <c r="M72" s="15">
        <v>3104.4277882499996</v>
      </c>
      <c r="N72" s="19">
        <v>3097.4214708799996</v>
      </c>
      <c r="O72" s="15">
        <v>3093.9163603399998</v>
      </c>
      <c r="P72" s="15">
        <v>3099.0895261299997</v>
      </c>
      <c r="Q72" s="15">
        <v>3092.9482098999997</v>
      </c>
      <c r="R72" s="15">
        <v>3095.1826829799998</v>
      </c>
      <c r="S72" s="15">
        <v>3101.7340274499998</v>
      </c>
      <c r="T72" s="15">
        <v>3108.7856413799996</v>
      </c>
      <c r="U72" s="15">
        <v>3107.0201587899996</v>
      </c>
      <c r="V72" s="15">
        <v>3079.3412217999999</v>
      </c>
      <c r="W72" s="15">
        <v>3085.6324298499999</v>
      </c>
      <c r="X72" s="15">
        <v>3073.1462162699995</v>
      </c>
      <c r="Y72" s="15">
        <v>3072.6872421799999</v>
      </c>
    </row>
    <row r="73" spans="1:25" ht="18" thickBot="1" x14ac:dyDescent="0.35">
      <c r="A73" s="11">
        <v>3</v>
      </c>
      <c r="B73" s="15">
        <v>3076.4004540000001</v>
      </c>
      <c r="C73" s="15">
        <v>3077.5385320699997</v>
      </c>
      <c r="D73" s="15">
        <v>3076.7234498100001</v>
      </c>
      <c r="E73" s="15">
        <v>3076.0933244100002</v>
      </c>
      <c r="F73" s="15">
        <v>3086.9935752899996</v>
      </c>
      <c r="G73" s="15">
        <v>3093.5003369699998</v>
      </c>
      <c r="H73" s="15">
        <v>3083.0050786099996</v>
      </c>
      <c r="I73" s="15">
        <v>3082.5897066100001</v>
      </c>
      <c r="J73" s="15">
        <v>3092.5144193699998</v>
      </c>
      <c r="K73" s="15">
        <v>3112.5106831499997</v>
      </c>
      <c r="L73" s="15">
        <v>3106.4182782899998</v>
      </c>
      <c r="M73" s="15">
        <v>3108.5453018200001</v>
      </c>
      <c r="N73" s="19">
        <v>3098.3190574799996</v>
      </c>
      <c r="O73" s="15">
        <v>3083.0592151899996</v>
      </c>
      <c r="P73" s="15">
        <v>3083.2658310799998</v>
      </c>
      <c r="Q73" s="15">
        <v>3084.7014120599997</v>
      </c>
      <c r="R73" s="15">
        <v>3084.2954068799995</v>
      </c>
      <c r="S73" s="15">
        <v>3086.3055756600002</v>
      </c>
      <c r="T73" s="15">
        <v>3099.1605214799997</v>
      </c>
      <c r="U73" s="15">
        <v>3093.7709561299998</v>
      </c>
      <c r="V73" s="15">
        <v>3077.3858276799997</v>
      </c>
      <c r="W73" s="15">
        <v>3080.3775615399995</v>
      </c>
      <c r="X73" s="15">
        <v>3076.3721224699998</v>
      </c>
      <c r="Y73" s="15">
        <v>3068.9763339899996</v>
      </c>
    </row>
    <row r="74" spans="1:25" ht="18" thickBot="1" x14ac:dyDescent="0.35">
      <c r="A74" s="11">
        <v>4</v>
      </c>
      <c r="B74" s="15">
        <v>3065.2245080600001</v>
      </c>
      <c r="C74" s="15">
        <v>3062.2345948799998</v>
      </c>
      <c r="D74" s="15">
        <v>3056.63947831</v>
      </c>
      <c r="E74" s="15">
        <v>3053.2759397099999</v>
      </c>
      <c r="F74" s="15">
        <v>3070.0249311100001</v>
      </c>
      <c r="G74" s="15">
        <v>3091.0070106299995</v>
      </c>
      <c r="H74" s="15">
        <v>3075.4339960299999</v>
      </c>
      <c r="I74" s="15">
        <v>3084.0837322399998</v>
      </c>
      <c r="J74" s="15">
        <v>3096.1656525399999</v>
      </c>
      <c r="K74" s="15">
        <v>3082.2520737099999</v>
      </c>
      <c r="L74" s="15">
        <v>3083.2543962999998</v>
      </c>
      <c r="M74" s="15">
        <v>3076.7950082299999</v>
      </c>
      <c r="N74" s="19">
        <v>3075.9462549599998</v>
      </c>
      <c r="O74" s="15">
        <v>3077.3594906399999</v>
      </c>
      <c r="P74" s="15">
        <v>3079.6982309599998</v>
      </c>
      <c r="Q74" s="15">
        <v>3080.9150394399999</v>
      </c>
      <c r="R74" s="15">
        <v>3093.9305520699995</v>
      </c>
      <c r="S74" s="15">
        <v>3083.3489461699996</v>
      </c>
      <c r="T74" s="15">
        <v>3094.7406922699997</v>
      </c>
      <c r="U74" s="15">
        <v>3113.1089259699997</v>
      </c>
      <c r="V74" s="15">
        <v>3091.18396867</v>
      </c>
      <c r="W74" s="15">
        <v>3075.2809690099998</v>
      </c>
      <c r="X74" s="15">
        <v>3074.9285533799998</v>
      </c>
      <c r="Y74" s="15">
        <v>3079.9801245799995</v>
      </c>
    </row>
    <row r="75" spans="1:25" ht="18" thickBot="1" x14ac:dyDescent="0.35">
      <c r="A75" s="11">
        <v>5</v>
      </c>
      <c r="B75" s="15">
        <v>3062.5501107999999</v>
      </c>
      <c r="C75" s="15">
        <v>3055.0303966099996</v>
      </c>
      <c r="D75" s="15">
        <v>3053.6414991099996</v>
      </c>
      <c r="E75" s="15">
        <v>3052.7948206199999</v>
      </c>
      <c r="F75" s="15">
        <v>3050.6734703199995</v>
      </c>
      <c r="G75" s="15">
        <v>3051.4013740699997</v>
      </c>
      <c r="H75" s="15">
        <v>3065.2524301799999</v>
      </c>
      <c r="I75" s="15">
        <v>3082.3035476599998</v>
      </c>
      <c r="J75" s="15">
        <v>3092.14443575</v>
      </c>
      <c r="K75" s="15">
        <v>3090.7293316499995</v>
      </c>
      <c r="L75" s="15">
        <v>3081.7748763599998</v>
      </c>
      <c r="M75" s="15">
        <v>3080.6993773299996</v>
      </c>
      <c r="N75" s="19">
        <v>3085.62066181</v>
      </c>
      <c r="O75" s="15">
        <v>3079.7034406600001</v>
      </c>
      <c r="P75" s="15">
        <v>3080.5550327899996</v>
      </c>
      <c r="Q75" s="15">
        <v>3076.07119328</v>
      </c>
      <c r="R75" s="15">
        <v>3074.0300525600001</v>
      </c>
      <c r="S75" s="15">
        <v>3078.6623631199996</v>
      </c>
      <c r="T75" s="15">
        <v>3073.3175073299999</v>
      </c>
      <c r="U75" s="15">
        <v>3072.6579368899997</v>
      </c>
      <c r="V75" s="15">
        <v>3069.7133884299997</v>
      </c>
      <c r="W75" s="15">
        <v>3081.0498637699998</v>
      </c>
      <c r="X75" s="15">
        <v>3069.1940246299996</v>
      </c>
      <c r="Y75" s="15">
        <v>3072.8152459899998</v>
      </c>
    </row>
    <row r="76" spans="1:25" ht="18" thickBot="1" x14ac:dyDescent="0.35">
      <c r="A76" s="11">
        <v>6</v>
      </c>
      <c r="B76" s="15">
        <v>3063.7707348299996</v>
      </c>
      <c r="C76" s="15">
        <v>3060.4084260199998</v>
      </c>
      <c r="D76" s="15">
        <v>3053.9345453699998</v>
      </c>
      <c r="E76" s="15">
        <v>3053.3781938500001</v>
      </c>
      <c r="F76" s="15">
        <v>3051.6992739699999</v>
      </c>
      <c r="G76" s="15">
        <v>3054.1538744899999</v>
      </c>
      <c r="H76" s="15">
        <v>3042.6530939599998</v>
      </c>
      <c r="I76" s="15">
        <v>3042.2459183799997</v>
      </c>
      <c r="J76" s="15">
        <v>3071.2980469599997</v>
      </c>
      <c r="K76" s="15">
        <v>3091.5265904399998</v>
      </c>
      <c r="L76" s="15">
        <v>3086.6899925799999</v>
      </c>
      <c r="M76" s="15">
        <v>3083.9325615799999</v>
      </c>
      <c r="N76" s="19">
        <v>3085.8732819100001</v>
      </c>
      <c r="O76" s="15">
        <v>3083.5844774599996</v>
      </c>
      <c r="P76" s="15">
        <v>3084.4227703000001</v>
      </c>
      <c r="Q76" s="15">
        <v>3080.0390253999999</v>
      </c>
      <c r="R76" s="15">
        <v>3081.4062921199998</v>
      </c>
      <c r="S76" s="15">
        <v>3079.9267431399999</v>
      </c>
      <c r="T76" s="15">
        <v>3082.9365398699997</v>
      </c>
      <c r="U76" s="15">
        <v>3082.1962324900001</v>
      </c>
      <c r="V76" s="15">
        <v>3080.2384733399999</v>
      </c>
      <c r="W76" s="15">
        <v>3081.2045107399995</v>
      </c>
      <c r="X76" s="15">
        <v>3071.3794016399997</v>
      </c>
      <c r="Y76" s="15">
        <v>3061.5218243199997</v>
      </c>
    </row>
    <row r="77" spans="1:25" ht="18" thickBot="1" x14ac:dyDescent="0.35">
      <c r="A77" s="11">
        <v>7</v>
      </c>
      <c r="B77" s="15">
        <v>3066.6900031499995</v>
      </c>
      <c r="C77" s="15">
        <v>3068.5712505999995</v>
      </c>
      <c r="D77" s="15">
        <v>3061.4211206999998</v>
      </c>
      <c r="E77" s="15">
        <v>3054.2167728499999</v>
      </c>
      <c r="F77" s="15">
        <v>3049.0525848799998</v>
      </c>
      <c r="G77" s="15">
        <v>3056.88203423</v>
      </c>
      <c r="H77" s="15">
        <v>3057.62036201</v>
      </c>
      <c r="I77" s="15">
        <v>3058.2489941700001</v>
      </c>
      <c r="J77" s="15">
        <v>3073.9565371599997</v>
      </c>
      <c r="K77" s="15">
        <v>3087.9496841699997</v>
      </c>
      <c r="L77" s="15">
        <v>3076.4192573899995</v>
      </c>
      <c r="M77" s="15">
        <v>3076.5817507799998</v>
      </c>
      <c r="N77" s="19">
        <v>3080.0675456399999</v>
      </c>
      <c r="O77" s="15">
        <v>3084.1936796499999</v>
      </c>
      <c r="P77" s="15">
        <v>3086.9442654199997</v>
      </c>
      <c r="Q77" s="15">
        <v>3088.4716167299998</v>
      </c>
      <c r="R77" s="15">
        <v>3081.5543047999995</v>
      </c>
      <c r="S77" s="15">
        <v>3079.1493880099997</v>
      </c>
      <c r="T77" s="15">
        <v>3080.4563327699998</v>
      </c>
      <c r="U77" s="15">
        <v>3080.0395842200001</v>
      </c>
      <c r="V77" s="15">
        <v>3075.5899857999998</v>
      </c>
      <c r="W77" s="15">
        <v>3078.7890057299996</v>
      </c>
      <c r="X77" s="15">
        <v>3074.4766154200001</v>
      </c>
      <c r="Y77" s="15">
        <v>3068.0068137200001</v>
      </c>
    </row>
    <row r="78" spans="1:25" ht="18" thickBot="1" x14ac:dyDescent="0.35">
      <c r="A78" s="11">
        <v>8</v>
      </c>
      <c r="B78" s="15">
        <v>3072.7024619299996</v>
      </c>
      <c r="C78" s="15">
        <v>3062.0074483499998</v>
      </c>
      <c r="D78" s="15">
        <v>3059.0093169799998</v>
      </c>
      <c r="E78" s="15">
        <v>3061.5601497599996</v>
      </c>
      <c r="F78" s="15">
        <v>3058.1401250200001</v>
      </c>
      <c r="G78" s="15">
        <v>3062.2369307499998</v>
      </c>
      <c r="H78" s="15">
        <v>3062.8057200299995</v>
      </c>
      <c r="I78" s="15">
        <v>3065.6934340899998</v>
      </c>
      <c r="J78" s="15">
        <v>3077.2338770399997</v>
      </c>
      <c r="K78" s="15">
        <v>3077.9700479299995</v>
      </c>
      <c r="L78" s="15">
        <v>3077.4086464799998</v>
      </c>
      <c r="M78" s="15">
        <v>3076.5767056199998</v>
      </c>
      <c r="N78" s="19">
        <v>3076.36259948</v>
      </c>
      <c r="O78" s="15">
        <v>3075.5410576099998</v>
      </c>
      <c r="P78" s="15">
        <v>3078.0631295099997</v>
      </c>
      <c r="Q78" s="15">
        <v>3077.8288293499995</v>
      </c>
      <c r="R78" s="15">
        <v>3074.9967787399996</v>
      </c>
      <c r="S78" s="15">
        <v>3073.1559788199997</v>
      </c>
      <c r="T78" s="15">
        <v>3073.7791731899997</v>
      </c>
      <c r="U78" s="15">
        <v>3074.30757382</v>
      </c>
      <c r="V78" s="15">
        <v>3075.8735104399998</v>
      </c>
      <c r="W78" s="15">
        <v>3076.7241949599997</v>
      </c>
      <c r="X78" s="15">
        <v>3074.4474310499995</v>
      </c>
      <c r="Y78" s="15">
        <v>3082.1446220799999</v>
      </c>
    </row>
    <row r="79" spans="1:25" ht="18" thickBot="1" x14ac:dyDescent="0.35">
      <c r="A79" s="11">
        <v>9</v>
      </c>
      <c r="B79" s="15">
        <v>3065.7191041000001</v>
      </c>
      <c r="C79" s="15">
        <v>3052.3753880899999</v>
      </c>
      <c r="D79" s="15">
        <v>3043.1079479499999</v>
      </c>
      <c r="E79" s="15">
        <v>3051.78778164</v>
      </c>
      <c r="F79" s="15">
        <v>3058.5446090599999</v>
      </c>
      <c r="G79" s="15">
        <v>3070.63182482</v>
      </c>
      <c r="H79" s="15">
        <v>3070.8903107299998</v>
      </c>
      <c r="I79" s="15">
        <v>3074.0656411699997</v>
      </c>
      <c r="J79" s="15">
        <v>3074.3384486399996</v>
      </c>
      <c r="K79" s="15">
        <v>3073.4615187999998</v>
      </c>
      <c r="L79" s="15">
        <v>3068.6803184199998</v>
      </c>
      <c r="M79" s="15">
        <v>3072.0697346900001</v>
      </c>
      <c r="N79" s="19">
        <v>3070.8557019999998</v>
      </c>
      <c r="O79" s="15">
        <v>3073.3641453999999</v>
      </c>
      <c r="P79" s="15">
        <v>3072.4277600399996</v>
      </c>
      <c r="Q79" s="15">
        <v>3076.7482528299997</v>
      </c>
      <c r="R79" s="15">
        <v>3071.3293573699998</v>
      </c>
      <c r="S79" s="15">
        <v>3069.1286151499999</v>
      </c>
      <c r="T79" s="15">
        <v>3069.4525225699999</v>
      </c>
      <c r="U79" s="15">
        <v>3071.59507988</v>
      </c>
      <c r="V79" s="15">
        <v>3070.8504189499995</v>
      </c>
      <c r="W79" s="15">
        <v>3073.8260893199999</v>
      </c>
      <c r="X79" s="15">
        <v>3072.0268559499996</v>
      </c>
      <c r="Y79" s="15">
        <v>3077.5954779199997</v>
      </c>
    </row>
    <row r="80" spans="1:25" ht="18" thickBot="1" x14ac:dyDescent="0.35">
      <c r="A80" s="11">
        <v>10</v>
      </c>
      <c r="B80" s="15">
        <v>3060.6596476099999</v>
      </c>
      <c r="C80" s="15">
        <v>3065.13231391</v>
      </c>
      <c r="D80" s="15">
        <v>3055.0551574799997</v>
      </c>
      <c r="E80" s="15">
        <v>3053.3915001599999</v>
      </c>
      <c r="F80" s="15">
        <v>3056.7246284199996</v>
      </c>
      <c r="G80" s="15">
        <v>3060.1962854799999</v>
      </c>
      <c r="H80" s="15">
        <v>3070.2116205500001</v>
      </c>
      <c r="I80" s="15">
        <v>3093.1484102099998</v>
      </c>
      <c r="J80" s="15">
        <v>3102.4838367699999</v>
      </c>
      <c r="K80" s="15">
        <v>3083.31831001</v>
      </c>
      <c r="L80" s="15">
        <v>3066.7898810900001</v>
      </c>
      <c r="M80" s="15">
        <v>3066.6088304800001</v>
      </c>
      <c r="N80" s="19">
        <v>3066.7328856099998</v>
      </c>
      <c r="O80" s="15">
        <v>3069.5580378399995</v>
      </c>
      <c r="P80" s="15">
        <v>3072.7645340499998</v>
      </c>
      <c r="Q80" s="15">
        <v>3069.5734551</v>
      </c>
      <c r="R80" s="15">
        <v>3080.7407504199996</v>
      </c>
      <c r="S80" s="15">
        <v>3138.0710030799996</v>
      </c>
      <c r="T80" s="15">
        <v>3100.8892150699999</v>
      </c>
      <c r="U80" s="15">
        <v>3070.1007176600001</v>
      </c>
      <c r="V80" s="15">
        <v>3070.43144016</v>
      </c>
      <c r="W80" s="15">
        <v>3072.9405001999999</v>
      </c>
      <c r="X80" s="15">
        <v>3071.8778623200001</v>
      </c>
      <c r="Y80" s="15">
        <v>3076.0594495999999</v>
      </c>
    </row>
    <row r="81" spans="1:25" ht="18" thickBot="1" x14ac:dyDescent="0.35">
      <c r="A81" s="11">
        <v>11</v>
      </c>
      <c r="B81" s="15">
        <v>3074.6184659699998</v>
      </c>
      <c r="C81" s="15">
        <v>3074.8517339300001</v>
      </c>
      <c r="D81" s="15">
        <v>3075.9110186899998</v>
      </c>
      <c r="E81" s="15">
        <v>3076.1420922699999</v>
      </c>
      <c r="F81" s="15">
        <v>3074.3890787400001</v>
      </c>
      <c r="G81" s="15">
        <v>3075.7111403699996</v>
      </c>
      <c r="H81" s="15">
        <v>3077.6168250099995</v>
      </c>
      <c r="I81" s="15">
        <v>3071.6945496499998</v>
      </c>
      <c r="J81" s="15">
        <v>3068.50527431</v>
      </c>
      <c r="K81" s="15">
        <v>3064.1967047099997</v>
      </c>
      <c r="L81" s="15">
        <v>3064.8236873599999</v>
      </c>
      <c r="M81" s="15">
        <v>3066.4879367299995</v>
      </c>
      <c r="N81" s="19">
        <v>3066.4055098999997</v>
      </c>
      <c r="O81" s="15">
        <v>3066.52476462</v>
      </c>
      <c r="P81" s="15">
        <v>3069.0793117399999</v>
      </c>
      <c r="Q81" s="15">
        <v>3060.90684913</v>
      </c>
      <c r="R81" s="15">
        <v>3044.1248407799999</v>
      </c>
      <c r="S81" s="15">
        <v>3034.6401636999999</v>
      </c>
      <c r="T81" s="15">
        <v>3039.13845059</v>
      </c>
      <c r="U81" s="15">
        <v>3067.5506832299998</v>
      </c>
      <c r="V81" s="15">
        <v>3069.5614459899998</v>
      </c>
      <c r="W81" s="15">
        <v>3072.29593402</v>
      </c>
      <c r="X81" s="15">
        <v>3070.0982087500001</v>
      </c>
      <c r="Y81" s="15">
        <v>3071.8620366199998</v>
      </c>
    </row>
    <row r="82" spans="1:25" ht="18" thickBot="1" x14ac:dyDescent="0.35">
      <c r="A82" s="11">
        <v>12</v>
      </c>
      <c r="B82" s="15">
        <v>3080.5917955999998</v>
      </c>
      <c r="C82" s="15">
        <v>3079.6326345399998</v>
      </c>
      <c r="D82" s="15">
        <v>3071.7800666199996</v>
      </c>
      <c r="E82" s="15">
        <v>3070.6088640699995</v>
      </c>
      <c r="F82" s="15">
        <v>3070.3472597300001</v>
      </c>
      <c r="G82" s="15">
        <v>3071.6031762999996</v>
      </c>
      <c r="H82" s="15">
        <v>3076.0756881100001</v>
      </c>
      <c r="I82" s="15">
        <v>3069.7699336699998</v>
      </c>
      <c r="J82" s="15">
        <v>3072.3754566100001</v>
      </c>
      <c r="K82" s="15">
        <v>3072.1724825099996</v>
      </c>
      <c r="L82" s="15">
        <v>3068.6306329599997</v>
      </c>
      <c r="M82" s="15">
        <v>3067.0894780099998</v>
      </c>
      <c r="N82" s="19">
        <v>3069.8829374299999</v>
      </c>
      <c r="O82" s="15">
        <v>3072.6165270699998</v>
      </c>
      <c r="P82" s="15">
        <v>3081.0829952399995</v>
      </c>
      <c r="Q82" s="15">
        <v>3078.0309396899997</v>
      </c>
      <c r="R82" s="15">
        <v>3066.6645988400001</v>
      </c>
      <c r="S82" s="15">
        <v>3069.43550224</v>
      </c>
      <c r="T82" s="15">
        <v>3072.7022669499997</v>
      </c>
      <c r="U82" s="15">
        <v>3066.7376817499999</v>
      </c>
      <c r="V82" s="15">
        <v>3067.9192181599997</v>
      </c>
      <c r="W82" s="15">
        <v>3072.64307177</v>
      </c>
      <c r="X82" s="15">
        <v>3072.8184995699999</v>
      </c>
      <c r="Y82" s="15">
        <v>3072.7349001600001</v>
      </c>
    </row>
    <row r="83" spans="1:25" ht="18" thickBot="1" x14ac:dyDescent="0.35">
      <c r="A83" s="11">
        <v>13</v>
      </c>
      <c r="B83" s="15">
        <v>3081.86204658</v>
      </c>
      <c r="C83" s="15">
        <v>3079.1839593</v>
      </c>
      <c r="D83" s="15">
        <v>3070.0187972199997</v>
      </c>
      <c r="E83" s="15">
        <v>3071.5514701699999</v>
      </c>
      <c r="F83" s="15">
        <v>3073.9265320499999</v>
      </c>
      <c r="G83" s="15">
        <v>3073.0204699599999</v>
      </c>
      <c r="H83" s="15">
        <v>3072.8177540199999</v>
      </c>
      <c r="I83" s="15">
        <v>3072.1677911199999</v>
      </c>
      <c r="J83" s="15">
        <v>3072.3176877000001</v>
      </c>
      <c r="K83" s="15">
        <v>3075.6758693999996</v>
      </c>
      <c r="L83" s="15">
        <v>3068.3636813999997</v>
      </c>
      <c r="M83" s="15">
        <v>3068.45888797</v>
      </c>
      <c r="N83" s="19">
        <v>3068.3260127099998</v>
      </c>
      <c r="O83" s="15">
        <v>3065.2593875099997</v>
      </c>
      <c r="P83" s="15">
        <v>3065.8183020000001</v>
      </c>
      <c r="Q83" s="15">
        <v>3069.40558156</v>
      </c>
      <c r="R83" s="15">
        <v>3067.4472264000001</v>
      </c>
      <c r="S83" s="15">
        <v>3074.4733079599996</v>
      </c>
      <c r="T83" s="15">
        <v>3075.0384735899997</v>
      </c>
      <c r="U83" s="15">
        <v>3071.3462586299997</v>
      </c>
      <c r="V83" s="15">
        <v>3070.1245660099999</v>
      </c>
      <c r="W83" s="15">
        <v>3070.5538123499996</v>
      </c>
      <c r="X83" s="15">
        <v>3078.7699451099998</v>
      </c>
      <c r="Y83" s="15">
        <v>3074.5022638799996</v>
      </c>
    </row>
    <row r="84" spans="1:25" ht="18" thickBot="1" x14ac:dyDescent="0.35">
      <c r="A84" s="11">
        <v>14</v>
      </c>
      <c r="B84" s="15">
        <v>3083.1444441600001</v>
      </c>
      <c r="C84" s="15">
        <v>3081.7838152499999</v>
      </c>
      <c r="D84" s="15">
        <v>3078.9125998599998</v>
      </c>
      <c r="E84" s="15">
        <v>3078.6109196799998</v>
      </c>
      <c r="F84" s="15">
        <v>3079.0045650699999</v>
      </c>
      <c r="G84" s="15">
        <v>3078.6084758100001</v>
      </c>
      <c r="H84" s="15">
        <v>3077.4100532299999</v>
      </c>
      <c r="I84" s="15">
        <v>3075.2316793899995</v>
      </c>
      <c r="J84" s="15">
        <v>3088.45699947</v>
      </c>
      <c r="K84" s="15">
        <v>3076.4080259799998</v>
      </c>
      <c r="L84" s="15">
        <v>3091.4923944999996</v>
      </c>
      <c r="M84" s="15">
        <v>3106.4726269600001</v>
      </c>
      <c r="N84" s="19">
        <v>3103.3336762099998</v>
      </c>
      <c r="O84" s="15">
        <v>3110.6019071899996</v>
      </c>
      <c r="P84" s="15">
        <v>3097.4937131399997</v>
      </c>
      <c r="Q84" s="15">
        <v>3099.0939853599998</v>
      </c>
      <c r="R84" s="15">
        <v>3098.0582773199999</v>
      </c>
      <c r="S84" s="15">
        <v>3073.3389492399997</v>
      </c>
      <c r="T84" s="15">
        <v>3071.1181585700001</v>
      </c>
      <c r="U84" s="15">
        <v>3071.85672406</v>
      </c>
      <c r="V84" s="15">
        <v>3073.6356131899997</v>
      </c>
      <c r="W84" s="15">
        <v>3069.5424302899996</v>
      </c>
      <c r="X84" s="15">
        <v>3065.5029877799998</v>
      </c>
      <c r="Y84" s="15">
        <v>3056.2778807999998</v>
      </c>
    </row>
    <row r="85" spans="1:25" ht="18" thickBot="1" x14ac:dyDescent="0.35">
      <c r="A85" s="11">
        <v>15</v>
      </c>
      <c r="B85" s="15">
        <v>3057.61779927</v>
      </c>
      <c r="C85" s="15">
        <v>3063.9761316499998</v>
      </c>
      <c r="D85" s="15">
        <v>3043.1581936899997</v>
      </c>
      <c r="E85" s="15">
        <v>3035.37808516</v>
      </c>
      <c r="F85" s="15">
        <v>3030.9903972699999</v>
      </c>
      <c r="G85" s="15">
        <v>3040.5012710599999</v>
      </c>
      <c r="H85" s="15">
        <v>3064.4270361899999</v>
      </c>
      <c r="I85" s="15">
        <v>3081.6627571999998</v>
      </c>
      <c r="J85" s="15">
        <v>3092.6122952699998</v>
      </c>
      <c r="K85" s="15">
        <v>3111.4028502699998</v>
      </c>
      <c r="L85" s="15">
        <v>3113.3054750799997</v>
      </c>
      <c r="M85" s="15">
        <v>3102.9395758099995</v>
      </c>
      <c r="N85" s="19">
        <v>3096.4213559899995</v>
      </c>
      <c r="O85" s="15">
        <v>3093.2175637999999</v>
      </c>
      <c r="P85" s="15">
        <v>3084.4162160800001</v>
      </c>
      <c r="Q85" s="15">
        <v>3081.8601142899997</v>
      </c>
      <c r="R85" s="15">
        <v>3078.6754414699999</v>
      </c>
      <c r="S85" s="15">
        <v>3084.8869047399999</v>
      </c>
      <c r="T85" s="15">
        <v>3081.07000354</v>
      </c>
      <c r="U85" s="15">
        <v>3083.4069234999997</v>
      </c>
      <c r="V85" s="15">
        <v>3076.4512760699995</v>
      </c>
      <c r="W85" s="15">
        <v>3074.3469696799998</v>
      </c>
      <c r="X85" s="15">
        <v>3072.7362864299998</v>
      </c>
      <c r="Y85" s="15">
        <v>3052.7271443099999</v>
      </c>
    </row>
    <row r="86" spans="1:25" ht="18" thickBot="1" x14ac:dyDescent="0.35">
      <c r="A86" s="11">
        <v>16</v>
      </c>
      <c r="B86" s="15">
        <v>3085.7462093499998</v>
      </c>
      <c r="C86" s="15">
        <v>3067.9906332199998</v>
      </c>
      <c r="D86" s="15">
        <v>3061.2413665299996</v>
      </c>
      <c r="E86" s="15">
        <v>3065.1991002999998</v>
      </c>
      <c r="F86" s="15">
        <v>3057.5557967499999</v>
      </c>
      <c r="G86" s="15">
        <v>3060.0512992099998</v>
      </c>
      <c r="H86" s="15">
        <v>3065.7160592699997</v>
      </c>
      <c r="I86" s="15">
        <v>3094.3065497899997</v>
      </c>
      <c r="J86" s="15">
        <v>3124.3430997800001</v>
      </c>
      <c r="K86" s="15">
        <v>3119.3575707599998</v>
      </c>
      <c r="L86" s="15">
        <v>3118.3458090599997</v>
      </c>
      <c r="M86" s="15">
        <v>3113.5592591199998</v>
      </c>
      <c r="N86" s="19">
        <v>3115.6339871099999</v>
      </c>
      <c r="O86" s="15">
        <v>3109.8967807899999</v>
      </c>
      <c r="P86" s="15">
        <v>3089.4335009699998</v>
      </c>
      <c r="Q86" s="15">
        <v>3082.6307607599997</v>
      </c>
      <c r="R86" s="15">
        <v>3078.7265161699997</v>
      </c>
      <c r="S86" s="15">
        <v>3079.7394816499996</v>
      </c>
      <c r="T86" s="15">
        <v>3080.3989847499997</v>
      </c>
      <c r="U86" s="15">
        <v>3083.0017904599995</v>
      </c>
      <c r="V86" s="15">
        <v>3085.1673759199998</v>
      </c>
      <c r="W86" s="15">
        <v>3085.3561329899999</v>
      </c>
      <c r="X86" s="15">
        <v>3071.5936990199998</v>
      </c>
      <c r="Y86" s="15">
        <v>3072.6820587999996</v>
      </c>
    </row>
    <row r="87" spans="1:25" ht="18" thickBot="1" x14ac:dyDescent="0.35">
      <c r="A87" s="11">
        <v>17</v>
      </c>
      <c r="B87" s="15">
        <v>3076.5419593299998</v>
      </c>
      <c r="C87" s="15">
        <v>3073.9506657199995</v>
      </c>
      <c r="D87" s="15">
        <v>3073.5253187099997</v>
      </c>
      <c r="E87" s="15">
        <v>3074.6220623699996</v>
      </c>
      <c r="F87" s="15">
        <v>3074.0691373300001</v>
      </c>
      <c r="G87" s="15">
        <v>3079.5978396899995</v>
      </c>
      <c r="H87" s="15">
        <v>3091.0598167699995</v>
      </c>
      <c r="I87" s="15">
        <v>3092.0390846599998</v>
      </c>
      <c r="J87" s="15">
        <v>3089.3771137799999</v>
      </c>
      <c r="K87" s="15">
        <v>3094.68715733</v>
      </c>
      <c r="L87" s="15">
        <v>3098.0243381999999</v>
      </c>
      <c r="M87" s="15">
        <v>3093.7675820700001</v>
      </c>
      <c r="N87" s="19">
        <v>3088.3271473700001</v>
      </c>
      <c r="O87" s="15">
        <v>3090.70207136</v>
      </c>
      <c r="P87" s="15">
        <v>3087.7111786399996</v>
      </c>
      <c r="Q87" s="15">
        <v>3086.0445645199998</v>
      </c>
      <c r="R87" s="15">
        <v>3082.0128003799996</v>
      </c>
      <c r="S87" s="15">
        <v>3075.0364823699997</v>
      </c>
      <c r="T87" s="15">
        <v>3074.2052270299996</v>
      </c>
      <c r="U87" s="15">
        <v>3075.5157667099998</v>
      </c>
      <c r="V87" s="15">
        <v>3072.9550556999998</v>
      </c>
      <c r="W87" s="15">
        <v>3074.1809683699998</v>
      </c>
      <c r="X87" s="15">
        <v>3065.6973154799998</v>
      </c>
      <c r="Y87" s="15">
        <v>3071.9260101499999</v>
      </c>
    </row>
    <row r="88" spans="1:25" ht="18" thickBot="1" x14ac:dyDescent="0.35">
      <c r="A88" s="11">
        <v>18</v>
      </c>
      <c r="B88" s="15">
        <v>3075.6491988899998</v>
      </c>
      <c r="C88" s="15">
        <v>3078.8936039699997</v>
      </c>
      <c r="D88" s="15">
        <v>3075.80531466</v>
      </c>
      <c r="E88" s="15">
        <v>3075.3348419999998</v>
      </c>
      <c r="F88" s="15">
        <v>3074.1596409700001</v>
      </c>
      <c r="G88" s="15">
        <v>3080.2186308199998</v>
      </c>
      <c r="H88" s="15">
        <v>3088.9813773399997</v>
      </c>
      <c r="I88" s="15">
        <v>3089.1714359499997</v>
      </c>
      <c r="J88" s="15">
        <v>3095.3691600500001</v>
      </c>
      <c r="K88" s="15">
        <v>3095.9234015199995</v>
      </c>
      <c r="L88" s="15">
        <v>3096.3672612400001</v>
      </c>
      <c r="M88" s="15">
        <v>3088.2090881899999</v>
      </c>
      <c r="N88" s="19">
        <v>3097.2403342699995</v>
      </c>
      <c r="O88" s="15">
        <v>3095.5352740399999</v>
      </c>
      <c r="P88" s="15">
        <v>3082.6952858499999</v>
      </c>
      <c r="Q88" s="15">
        <v>3080.86929448</v>
      </c>
      <c r="R88" s="15">
        <v>3074.6928286699999</v>
      </c>
      <c r="S88" s="15">
        <v>3078.0444590299999</v>
      </c>
      <c r="T88" s="15">
        <v>3078.9525205300001</v>
      </c>
      <c r="U88" s="15">
        <v>3077.5664818399996</v>
      </c>
      <c r="V88" s="15">
        <v>3072.5268239399998</v>
      </c>
      <c r="W88" s="15">
        <v>3079.1535711499996</v>
      </c>
      <c r="X88" s="15">
        <v>3075.9828449199999</v>
      </c>
      <c r="Y88" s="15">
        <v>3074.41642516</v>
      </c>
    </row>
    <row r="89" spans="1:25" ht="18" thickBot="1" x14ac:dyDescent="0.35">
      <c r="A89" s="11">
        <v>19</v>
      </c>
      <c r="B89" s="15">
        <v>3082.7011749799999</v>
      </c>
      <c r="C89" s="15">
        <v>3068.0637904499995</v>
      </c>
      <c r="D89" s="15">
        <v>3067.8175498199998</v>
      </c>
      <c r="E89" s="15">
        <v>3068.2477760299998</v>
      </c>
      <c r="F89" s="15">
        <v>3066.9871455699999</v>
      </c>
      <c r="G89" s="15">
        <v>3067.0262472199997</v>
      </c>
      <c r="H89" s="15">
        <v>3069.7455172599998</v>
      </c>
      <c r="I89" s="15">
        <v>3081.1300407399999</v>
      </c>
      <c r="J89" s="15">
        <v>3083.9119724999996</v>
      </c>
      <c r="K89" s="15">
        <v>3101.5798466000001</v>
      </c>
      <c r="L89" s="15">
        <v>3099.6584834299997</v>
      </c>
      <c r="M89" s="15">
        <v>3093.6585118299995</v>
      </c>
      <c r="N89" s="19">
        <v>3090.3454721399999</v>
      </c>
      <c r="O89" s="15">
        <v>3082.9697169099995</v>
      </c>
      <c r="P89" s="15">
        <v>3084.0259452599998</v>
      </c>
      <c r="Q89" s="15">
        <v>3079.3615151199997</v>
      </c>
      <c r="R89" s="15">
        <v>3076.8837261599997</v>
      </c>
      <c r="S89" s="15">
        <v>3074.4211157499999</v>
      </c>
      <c r="T89" s="15">
        <v>3072.1349395599996</v>
      </c>
      <c r="U89" s="15">
        <v>3072.2536877699999</v>
      </c>
      <c r="V89" s="15">
        <v>3069.3558025500001</v>
      </c>
      <c r="W89" s="15">
        <v>3075.3322195899996</v>
      </c>
      <c r="X89" s="15">
        <v>3074.8254507699999</v>
      </c>
      <c r="Y89" s="15">
        <v>3070.1547239099996</v>
      </c>
    </row>
    <row r="90" spans="1:25" ht="18" thickBot="1" x14ac:dyDescent="0.35">
      <c r="A90" s="11">
        <v>20</v>
      </c>
      <c r="B90" s="15">
        <v>3074.76870809</v>
      </c>
      <c r="C90" s="15">
        <v>3065.7784588399995</v>
      </c>
      <c r="D90" s="15">
        <v>3064.8841366499996</v>
      </c>
      <c r="E90" s="15">
        <v>3065.5984938799998</v>
      </c>
      <c r="F90" s="15">
        <v>3066.59512253</v>
      </c>
      <c r="G90" s="15">
        <v>3067.2014183199999</v>
      </c>
      <c r="H90" s="15">
        <v>3077.0187307599999</v>
      </c>
      <c r="I90" s="15">
        <v>3072.47069212</v>
      </c>
      <c r="J90" s="15">
        <v>3084.32729909</v>
      </c>
      <c r="K90" s="15">
        <v>3100.2929425399998</v>
      </c>
      <c r="L90" s="15">
        <v>3104.2506626999998</v>
      </c>
      <c r="M90" s="15">
        <v>3095.7419597099997</v>
      </c>
      <c r="N90" s="19">
        <v>3096.2906036299996</v>
      </c>
      <c r="O90" s="15">
        <v>3090.4798010399995</v>
      </c>
      <c r="P90" s="15">
        <v>3081.9272910899999</v>
      </c>
      <c r="Q90" s="15">
        <v>3078.5715005099996</v>
      </c>
      <c r="R90" s="15">
        <v>3079.83430602</v>
      </c>
      <c r="S90" s="15">
        <v>3069.9836664999998</v>
      </c>
      <c r="T90" s="15">
        <v>3069.3848842399998</v>
      </c>
      <c r="U90" s="15">
        <v>3069.8351461399998</v>
      </c>
      <c r="V90" s="15">
        <v>3068.5004450699998</v>
      </c>
      <c r="W90" s="15">
        <v>3074.3148716599999</v>
      </c>
      <c r="X90" s="15">
        <v>3071.0506879199997</v>
      </c>
      <c r="Y90" s="15">
        <v>3074.5379241799997</v>
      </c>
    </row>
    <row r="91" spans="1:25" ht="18" thickBot="1" x14ac:dyDescent="0.35">
      <c r="A91" s="11">
        <v>21</v>
      </c>
      <c r="B91" s="15">
        <v>3075.8140946199997</v>
      </c>
      <c r="C91" s="15">
        <v>3066.1786447399995</v>
      </c>
      <c r="D91" s="15">
        <v>3066.7711167499997</v>
      </c>
      <c r="E91" s="15">
        <v>3067.1579955599996</v>
      </c>
      <c r="F91" s="15">
        <v>3064.7448517399998</v>
      </c>
      <c r="G91" s="15">
        <v>3074.7268745199999</v>
      </c>
      <c r="H91" s="15">
        <v>3087.1263702499996</v>
      </c>
      <c r="I91" s="15">
        <v>3085.2810256899998</v>
      </c>
      <c r="J91" s="15">
        <v>3107.0492029900001</v>
      </c>
      <c r="K91" s="15">
        <v>3123.5160669799998</v>
      </c>
      <c r="L91" s="15">
        <v>3126.12477119</v>
      </c>
      <c r="M91" s="15">
        <v>3133.82323666</v>
      </c>
      <c r="N91" s="19">
        <v>3125.97019503</v>
      </c>
      <c r="O91" s="15">
        <v>3117.7949637099996</v>
      </c>
      <c r="P91" s="15">
        <v>3100.6642285200001</v>
      </c>
      <c r="Q91" s="15">
        <v>3094.5308205899996</v>
      </c>
      <c r="R91" s="15">
        <v>3088.1954103200001</v>
      </c>
      <c r="S91" s="15">
        <v>3081.9228470200001</v>
      </c>
      <c r="T91" s="15">
        <v>3078.7568233199995</v>
      </c>
      <c r="U91" s="15">
        <v>3075.6824618400001</v>
      </c>
      <c r="V91" s="15">
        <v>3071.9200879099999</v>
      </c>
      <c r="W91" s="15">
        <v>3076.4960970699999</v>
      </c>
      <c r="X91" s="15">
        <v>3074.8447961999996</v>
      </c>
      <c r="Y91" s="15">
        <v>3070.2370136499999</v>
      </c>
    </row>
    <row r="92" spans="1:25" ht="18" thickBot="1" x14ac:dyDescent="0.35">
      <c r="A92" s="11">
        <v>22</v>
      </c>
      <c r="B92" s="15">
        <v>3072.0975514299998</v>
      </c>
      <c r="C92" s="15">
        <v>3061.5286698099999</v>
      </c>
      <c r="D92" s="15">
        <v>3061.8490879799997</v>
      </c>
      <c r="E92" s="15">
        <v>3059.2289260799998</v>
      </c>
      <c r="F92" s="15">
        <v>3061.9697374599996</v>
      </c>
      <c r="G92" s="15">
        <v>3064.6845464200001</v>
      </c>
      <c r="H92" s="15">
        <v>3088.5694777999997</v>
      </c>
      <c r="I92" s="15">
        <v>3089.5932633699999</v>
      </c>
      <c r="J92" s="15">
        <v>3098.94490275</v>
      </c>
      <c r="K92" s="15">
        <v>3104.4740539999998</v>
      </c>
      <c r="L92" s="15">
        <v>3101.7729443399999</v>
      </c>
      <c r="M92" s="15">
        <v>3074.5308929600001</v>
      </c>
      <c r="N92" s="19">
        <v>3078.1684731399996</v>
      </c>
      <c r="O92" s="15">
        <v>3073.5955537999998</v>
      </c>
      <c r="P92" s="15">
        <v>3071.3006182799995</v>
      </c>
      <c r="Q92" s="15">
        <v>3072.6026229499998</v>
      </c>
      <c r="R92" s="15">
        <v>3073.8507839299996</v>
      </c>
      <c r="S92" s="15">
        <v>3075.0712284799997</v>
      </c>
      <c r="T92" s="15">
        <v>3066.2647668799996</v>
      </c>
      <c r="U92" s="15">
        <v>3062.4901997599995</v>
      </c>
      <c r="V92" s="15">
        <v>3064.8515624299998</v>
      </c>
      <c r="W92" s="15">
        <v>3062.5889979099998</v>
      </c>
      <c r="X92" s="15">
        <v>3067.8896765099998</v>
      </c>
      <c r="Y92" s="15">
        <v>3072.0460073599997</v>
      </c>
    </row>
    <row r="93" spans="1:25" ht="18" thickBot="1" x14ac:dyDescent="0.35">
      <c r="A93" s="11">
        <v>23</v>
      </c>
      <c r="B93" s="15">
        <v>3072.8866872099998</v>
      </c>
      <c r="C93" s="15">
        <v>3058.9592606900001</v>
      </c>
      <c r="D93" s="15">
        <v>3062.2515414599998</v>
      </c>
      <c r="E93" s="15">
        <v>3062.2007897299995</v>
      </c>
      <c r="F93" s="15">
        <v>3055.9588076899995</v>
      </c>
      <c r="G93" s="15">
        <v>3060.8098851</v>
      </c>
      <c r="H93" s="15">
        <v>3063.6112905599998</v>
      </c>
      <c r="I93" s="15">
        <v>3074.0726440399999</v>
      </c>
      <c r="J93" s="15">
        <v>3083.8569720399996</v>
      </c>
      <c r="K93" s="15">
        <v>3076.3013412299997</v>
      </c>
      <c r="L93" s="15">
        <v>3074.0932543899999</v>
      </c>
      <c r="M93" s="15">
        <v>3076.890946</v>
      </c>
      <c r="N93" s="19">
        <v>3072.7239193299997</v>
      </c>
      <c r="O93" s="15">
        <v>3071.60731687</v>
      </c>
      <c r="P93" s="15">
        <v>3075.4390670899998</v>
      </c>
      <c r="Q93" s="15">
        <v>3075.2268205299997</v>
      </c>
      <c r="R93" s="15">
        <v>3079.4075785</v>
      </c>
      <c r="S93" s="15">
        <v>3072.70413736</v>
      </c>
      <c r="T93" s="15">
        <v>3075.8260318499997</v>
      </c>
      <c r="U93" s="15">
        <v>3071.9248939899999</v>
      </c>
      <c r="V93" s="15">
        <v>3069.3476743799997</v>
      </c>
      <c r="W93" s="15">
        <v>3073.8325718299998</v>
      </c>
      <c r="X93" s="15">
        <v>3068.9355649399999</v>
      </c>
      <c r="Y93" s="15">
        <v>3070.4147795899999</v>
      </c>
    </row>
    <row r="94" spans="1:25" ht="18" thickBot="1" x14ac:dyDescent="0.35">
      <c r="A94" s="11">
        <v>24</v>
      </c>
      <c r="B94" s="15">
        <v>3073.8584860099995</v>
      </c>
      <c r="C94" s="15">
        <v>3064.4861363899995</v>
      </c>
      <c r="D94" s="15">
        <v>3066.5887297099998</v>
      </c>
      <c r="E94" s="15">
        <v>3067.7347623599999</v>
      </c>
      <c r="F94" s="15">
        <v>3067.23889525</v>
      </c>
      <c r="G94" s="15">
        <v>3079.4623265699997</v>
      </c>
      <c r="H94" s="15">
        <v>3090.36573636</v>
      </c>
      <c r="I94" s="15">
        <v>3088.3850427399998</v>
      </c>
      <c r="J94" s="15">
        <v>3092.2412895899997</v>
      </c>
      <c r="K94" s="15">
        <v>3098.3259591599999</v>
      </c>
      <c r="L94" s="15">
        <v>3108.7153101899999</v>
      </c>
      <c r="M94" s="15">
        <v>3104.4658608799996</v>
      </c>
      <c r="N94" s="19">
        <v>3097.9276768300001</v>
      </c>
      <c r="O94" s="15">
        <v>3092.3042364799999</v>
      </c>
      <c r="P94" s="15">
        <v>3078.0960928499999</v>
      </c>
      <c r="Q94" s="15">
        <v>3077.53864234</v>
      </c>
      <c r="R94" s="15">
        <v>3072.4311411799995</v>
      </c>
      <c r="S94" s="15">
        <v>3078.7395713399997</v>
      </c>
      <c r="T94" s="15">
        <v>3074.2034536199999</v>
      </c>
      <c r="U94" s="15">
        <v>3069.5347911200001</v>
      </c>
      <c r="V94" s="15">
        <v>3067.9899821599997</v>
      </c>
      <c r="W94" s="15">
        <v>3070.2949337699997</v>
      </c>
      <c r="X94" s="15">
        <v>3072.2238413099999</v>
      </c>
      <c r="Y94" s="15">
        <v>3079.4851437799998</v>
      </c>
    </row>
    <row r="95" spans="1:25" ht="18" thickBot="1" x14ac:dyDescent="0.35">
      <c r="A95" s="11">
        <v>25</v>
      </c>
      <c r="B95" s="15">
        <v>3081.7792435299998</v>
      </c>
      <c r="C95" s="15">
        <v>3066.9455535599996</v>
      </c>
      <c r="D95" s="15">
        <v>3067.4168839599997</v>
      </c>
      <c r="E95" s="15">
        <v>3062.9187081799996</v>
      </c>
      <c r="F95" s="15">
        <v>3064.7342370499996</v>
      </c>
      <c r="G95" s="15">
        <v>3076.0571499799998</v>
      </c>
      <c r="H95" s="15">
        <v>3083.6761999899995</v>
      </c>
      <c r="I95" s="15">
        <v>3077.7856953099995</v>
      </c>
      <c r="J95" s="15">
        <v>3074.4172686799998</v>
      </c>
      <c r="K95" s="15">
        <v>3077.7087327699996</v>
      </c>
      <c r="L95" s="15">
        <v>3076.5173181699997</v>
      </c>
      <c r="M95" s="15">
        <v>3076.1066612399995</v>
      </c>
      <c r="N95" s="19">
        <v>3074.7430312299998</v>
      </c>
      <c r="O95" s="15">
        <v>3078.8035941099997</v>
      </c>
      <c r="P95" s="15">
        <v>3078.27712793</v>
      </c>
      <c r="Q95" s="15">
        <v>3073.9961592499999</v>
      </c>
      <c r="R95" s="15">
        <v>3075.3111985499995</v>
      </c>
      <c r="S95" s="15">
        <v>3073.9211561199995</v>
      </c>
      <c r="T95" s="15">
        <v>3071.6509992599999</v>
      </c>
      <c r="U95" s="15">
        <v>3074.1244825499998</v>
      </c>
      <c r="V95" s="15">
        <v>3073.9364031399996</v>
      </c>
      <c r="W95" s="15">
        <v>3078.4547804199997</v>
      </c>
      <c r="X95" s="15">
        <v>3074.0234366199998</v>
      </c>
      <c r="Y95" s="15">
        <v>3075.7211935099999</v>
      </c>
    </row>
    <row r="96" spans="1:25" ht="18" thickBot="1" x14ac:dyDescent="0.35">
      <c r="A96" s="11">
        <v>26</v>
      </c>
      <c r="B96" s="15">
        <v>3086.2254388299998</v>
      </c>
      <c r="C96" s="15">
        <v>3066.7588772599997</v>
      </c>
      <c r="D96" s="15">
        <v>3066.9364155199996</v>
      </c>
      <c r="E96" s="15">
        <v>3067.2222427399997</v>
      </c>
      <c r="F96" s="15">
        <v>3068.6958682499999</v>
      </c>
      <c r="G96" s="15">
        <v>3071.4361577899999</v>
      </c>
      <c r="H96" s="15">
        <v>3066.1493515899997</v>
      </c>
      <c r="I96" s="15">
        <v>3065.15864483</v>
      </c>
      <c r="J96" s="15">
        <v>3076.9927042799995</v>
      </c>
      <c r="K96" s="15">
        <v>3079.53825972</v>
      </c>
      <c r="L96" s="15">
        <v>3075.20164058</v>
      </c>
      <c r="M96" s="15">
        <v>3075.83102715</v>
      </c>
      <c r="N96" s="19">
        <v>3083.3359943099999</v>
      </c>
      <c r="O96" s="15">
        <v>3076.0260376399997</v>
      </c>
      <c r="P96" s="15">
        <v>3081.2496160099995</v>
      </c>
      <c r="Q96" s="15">
        <v>3074.1755144200001</v>
      </c>
      <c r="R96" s="15">
        <v>3072.4144209599999</v>
      </c>
      <c r="S96" s="15">
        <v>3071.8876332199998</v>
      </c>
      <c r="T96" s="15">
        <v>3074.5077443499999</v>
      </c>
      <c r="U96" s="15">
        <v>3074.2246424499999</v>
      </c>
      <c r="V96" s="15">
        <v>3074.6538613299999</v>
      </c>
      <c r="W96" s="15">
        <v>3078.6284344499995</v>
      </c>
      <c r="X96" s="15">
        <v>3075.5238827999997</v>
      </c>
      <c r="Y96" s="15">
        <v>3077.3856066599997</v>
      </c>
    </row>
    <row r="97" spans="1:25" ht="18" thickBot="1" x14ac:dyDescent="0.35">
      <c r="A97" s="11">
        <v>27</v>
      </c>
      <c r="B97" s="15">
        <v>3082.1435512899998</v>
      </c>
      <c r="C97" s="15">
        <v>3063.9660271600001</v>
      </c>
      <c r="D97" s="15">
        <v>3057.4839427599995</v>
      </c>
      <c r="E97" s="15">
        <v>3059.9885576699999</v>
      </c>
      <c r="F97" s="15">
        <v>3061.8018362999996</v>
      </c>
      <c r="G97" s="15">
        <v>3062.7194074200002</v>
      </c>
      <c r="H97" s="15">
        <v>3069.0627957199999</v>
      </c>
      <c r="I97" s="15">
        <v>3078.1105209599996</v>
      </c>
      <c r="J97" s="15">
        <v>3081.9118275699998</v>
      </c>
      <c r="K97" s="15">
        <v>3110.7003317099998</v>
      </c>
      <c r="L97" s="15">
        <v>3107.1510615699999</v>
      </c>
      <c r="M97" s="15">
        <v>3101.6839808700001</v>
      </c>
      <c r="N97" s="19">
        <v>3097.1772546099996</v>
      </c>
      <c r="O97" s="15">
        <v>3095.7118275799999</v>
      </c>
      <c r="P97" s="15">
        <v>3085.4809999699996</v>
      </c>
      <c r="Q97" s="15">
        <v>3090.8186179999998</v>
      </c>
      <c r="R97" s="15">
        <v>3078.7315979399996</v>
      </c>
      <c r="S97" s="15">
        <v>3087.9569316599996</v>
      </c>
      <c r="T97" s="15">
        <v>3079.7833107799997</v>
      </c>
      <c r="U97" s="15">
        <v>3077.02710204</v>
      </c>
      <c r="V97" s="15">
        <v>3074.2648833600001</v>
      </c>
      <c r="W97" s="15">
        <v>3083.5074966299999</v>
      </c>
      <c r="X97" s="15">
        <v>3069.6652318900001</v>
      </c>
      <c r="Y97" s="15">
        <v>3070.9911359799999</v>
      </c>
    </row>
    <row r="98" spans="1:25" ht="18" thickBot="1" x14ac:dyDescent="0.35">
      <c r="A98" s="11">
        <v>28</v>
      </c>
      <c r="B98" s="15">
        <v>3072.9307183799997</v>
      </c>
      <c r="C98" s="15">
        <v>3066.2556826799996</v>
      </c>
      <c r="D98" s="15">
        <v>3066.0046598399999</v>
      </c>
      <c r="E98" s="15">
        <v>3065.3524191000001</v>
      </c>
      <c r="F98" s="15">
        <v>3065.5289258999996</v>
      </c>
      <c r="G98" s="15">
        <v>3077.3683613199996</v>
      </c>
      <c r="H98" s="15">
        <v>3073.3591340299995</v>
      </c>
      <c r="I98" s="15">
        <v>3077.2794775500001</v>
      </c>
      <c r="J98" s="15">
        <v>3075.3210770399996</v>
      </c>
      <c r="K98" s="15">
        <v>3077.4187240799997</v>
      </c>
      <c r="L98" s="15">
        <v>3075.8548671999997</v>
      </c>
      <c r="M98" s="15">
        <v>3075.4709456299997</v>
      </c>
      <c r="N98" s="19">
        <v>3075.7771156399999</v>
      </c>
      <c r="O98" s="15">
        <v>3079.5361247799997</v>
      </c>
      <c r="P98" s="15">
        <v>3072.9955831699999</v>
      </c>
      <c r="Q98" s="15">
        <v>3076.0525050299998</v>
      </c>
      <c r="R98" s="15">
        <v>3076.0460597999995</v>
      </c>
      <c r="S98" s="15">
        <v>3086.1791107999998</v>
      </c>
      <c r="T98" s="15">
        <v>3074.6515154899998</v>
      </c>
      <c r="U98" s="15">
        <v>3073.2920729899997</v>
      </c>
      <c r="V98" s="15">
        <v>3074.7152971800001</v>
      </c>
      <c r="W98" s="15">
        <v>3076.1889817899996</v>
      </c>
      <c r="X98" s="15">
        <v>3077.9071036099999</v>
      </c>
      <c r="Y98" s="15">
        <v>3079.9565420699996</v>
      </c>
    </row>
    <row r="99" spans="1:25" ht="18" thickBot="1" x14ac:dyDescent="0.35">
      <c r="A99" s="91">
        <v>29</v>
      </c>
      <c r="B99" s="15">
        <v>3076.3879315599997</v>
      </c>
      <c r="C99" s="15">
        <v>3078.9639786899997</v>
      </c>
      <c r="D99" s="15">
        <v>3077.5106876899995</v>
      </c>
      <c r="E99" s="15">
        <v>3078.8723132499995</v>
      </c>
      <c r="F99" s="15">
        <v>3077.7325277300001</v>
      </c>
      <c r="G99" s="15">
        <v>3078.5856236499999</v>
      </c>
      <c r="H99" s="15">
        <v>3087.5539750499997</v>
      </c>
      <c r="I99" s="15">
        <v>3096.1853633899996</v>
      </c>
      <c r="J99" s="15">
        <v>3099.9863905899997</v>
      </c>
      <c r="K99" s="15">
        <v>3096.7531572899998</v>
      </c>
      <c r="L99" s="15">
        <v>3097.8570668399998</v>
      </c>
      <c r="M99" s="15">
        <v>3098.9410855499996</v>
      </c>
      <c r="N99" s="19">
        <v>3101.0813364599999</v>
      </c>
      <c r="O99" s="15">
        <v>3093.6865755599997</v>
      </c>
      <c r="P99" s="15">
        <v>3089.6443743199998</v>
      </c>
      <c r="Q99" s="15">
        <v>3095.2657913499997</v>
      </c>
      <c r="R99" s="15">
        <v>3091.0601038899999</v>
      </c>
      <c r="S99" s="15">
        <v>3093.2458353500001</v>
      </c>
      <c r="T99" s="15">
        <v>3087.9837647499999</v>
      </c>
      <c r="U99" s="15">
        <v>3079.8195705599996</v>
      </c>
      <c r="V99" s="15">
        <v>3075.78032046</v>
      </c>
      <c r="W99" s="15">
        <v>3076.5021692400001</v>
      </c>
      <c r="X99" s="15">
        <v>3080.30466862</v>
      </c>
      <c r="Y99" s="15">
        <v>3078.77557613</v>
      </c>
    </row>
    <row r="100" spans="1:25" ht="18" thickBot="1" x14ac:dyDescent="0.35">
      <c r="A100" s="91">
        <v>30</v>
      </c>
      <c r="B100" s="15">
        <v>3088.4372955399999</v>
      </c>
      <c r="C100" s="15">
        <v>3076.51768717</v>
      </c>
      <c r="D100" s="15">
        <v>3072.6102454099996</v>
      </c>
      <c r="E100" s="15">
        <v>3075.8612526100001</v>
      </c>
      <c r="F100" s="15">
        <v>3070.8615859899996</v>
      </c>
      <c r="G100" s="15">
        <v>3072.3314876599998</v>
      </c>
      <c r="H100" s="15">
        <v>3104.52480315</v>
      </c>
      <c r="I100" s="15">
        <v>3122.9341299399998</v>
      </c>
      <c r="J100" s="15">
        <v>3135.4601945899999</v>
      </c>
      <c r="K100" s="15">
        <v>3121.1607169499998</v>
      </c>
      <c r="L100" s="15">
        <v>3130.0285478399996</v>
      </c>
      <c r="M100" s="15">
        <v>3126.1957720999999</v>
      </c>
      <c r="N100" s="19">
        <v>3123.1008811299998</v>
      </c>
      <c r="O100" s="15">
        <v>3099.5880998399998</v>
      </c>
      <c r="P100" s="15">
        <v>3091.6351802199997</v>
      </c>
      <c r="Q100" s="15">
        <v>3087.7559140299995</v>
      </c>
      <c r="R100" s="15">
        <v>3090.8807290099999</v>
      </c>
      <c r="S100" s="15">
        <v>3100.3995597899998</v>
      </c>
      <c r="T100" s="15">
        <v>3090.2059060099996</v>
      </c>
      <c r="U100" s="15">
        <v>3080.4292144599999</v>
      </c>
      <c r="V100" s="15">
        <v>3078.0868774599999</v>
      </c>
      <c r="W100" s="15">
        <v>3078.5389845699997</v>
      </c>
      <c r="X100" s="15">
        <v>3081.7268178199997</v>
      </c>
      <c r="Y100" s="15">
        <v>3078.4040141</v>
      </c>
    </row>
    <row r="101" spans="1:25" ht="18" thickBot="1" x14ac:dyDescent="0.35">
      <c r="A101" s="91">
        <v>31</v>
      </c>
      <c r="B101" s="15">
        <v>3077.9025294600001</v>
      </c>
      <c r="C101" s="15">
        <v>3077.0912202199997</v>
      </c>
      <c r="D101" s="15">
        <v>3074.76450402</v>
      </c>
      <c r="E101" s="15">
        <v>3072.7413954999997</v>
      </c>
      <c r="F101" s="15">
        <v>3074.5157863499999</v>
      </c>
      <c r="G101" s="15">
        <v>3070.7884131099995</v>
      </c>
      <c r="H101" s="15">
        <v>3099.3732518399997</v>
      </c>
      <c r="I101" s="15">
        <v>3116.04847337</v>
      </c>
      <c r="J101" s="15">
        <v>3138.8218776299996</v>
      </c>
      <c r="K101" s="15">
        <v>3141.0623180999996</v>
      </c>
      <c r="L101" s="15">
        <v>3119.8967803299997</v>
      </c>
      <c r="M101" s="15">
        <v>3117.58186583</v>
      </c>
      <c r="N101" s="19">
        <v>3111.0737183299998</v>
      </c>
      <c r="O101" s="15">
        <v>3107.9552850899995</v>
      </c>
      <c r="P101" s="15">
        <v>3095.1698183599997</v>
      </c>
      <c r="Q101" s="15">
        <v>3089.9199677799998</v>
      </c>
      <c r="R101" s="15">
        <v>3110.3495133799997</v>
      </c>
      <c r="S101" s="15">
        <v>3096.7762623699996</v>
      </c>
      <c r="T101" s="15">
        <v>3094.4558644599997</v>
      </c>
      <c r="U101" s="15">
        <v>3084.91322532</v>
      </c>
      <c r="V101" s="15">
        <v>3078.6423634600001</v>
      </c>
      <c r="W101" s="15">
        <v>3077.8076988299995</v>
      </c>
      <c r="X101" s="15">
        <v>3077.6777535999995</v>
      </c>
      <c r="Y101" s="15">
        <v>3081.0099608099995</v>
      </c>
    </row>
    <row r="102" spans="1:25" ht="18" thickBot="1" x14ac:dyDescent="0.35"/>
    <row r="103" spans="1:25" ht="18" thickBot="1" x14ac:dyDescent="0.35">
      <c r="A103" s="128" t="s">
        <v>0</v>
      </c>
      <c r="B103" s="130" t="s">
        <v>63</v>
      </c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2"/>
    </row>
    <row r="104" spans="1:25" ht="33.75" thickBot="1" x14ac:dyDescent="0.35">
      <c r="A104" s="129"/>
      <c r="B104" s="7" t="s">
        <v>1</v>
      </c>
      <c r="C104" s="7" t="s">
        <v>2</v>
      </c>
      <c r="D104" s="7" t="s">
        <v>3</v>
      </c>
      <c r="E104" s="7" t="s">
        <v>4</v>
      </c>
      <c r="F104" s="7" t="s">
        <v>5</v>
      </c>
      <c r="G104" s="7" t="s">
        <v>6</v>
      </c>
      <c r="H104" s="7" t="s">
        <v>7</v>
      </c>
      <c r="I104" s="7" t="s">
        <v>8</v>
      </c>
      <c r="J104" s="7" t="s">
        <v>9</v>
      </c>
      <c r="K104" s="7" t="s">
        <v>10</v>
      </c>
      <c r="L104" s="7" t="s">
        <v>11</v>
      </c>
      <c r="M104" s="7" t="s">
        <v>12</v>
      </c>
      <c r="N104" s="9" t="s">
        <v>13</v>
      </c>
      <c r="O104" s="10" t="s">
        <v>14</v>
      </c>
      <c r="P104" s="10" t="s">
        <v>15</v>
      </c>
      <c r="Q104" s="10" t="s">
        <v>16</v>
      </c>
      <c r="R104" s="10" t="s">
        <v>17</v>
      </c>
      <c r="S104" s="10" t="s">
        <v>18</v>
      </c>
      <c r="T104" s="10" t="s">
        <v>19</v>
      </c>
      <c r="U104" s="10" t="s">
        <v>20</v>
      </c>
      <c r="V104" s="10" t="s">
        <v>21</v>
      </c>
      <c r="W104" s="10" t="s">
        <v>22</v>
      </c>
      <c r="X104" s="10" t="s">
        <v>23</v>
      </c>
      <c r="Y104" s="10" t="s">
        <v>24</v>
      </c>
    </row>
    <row r="105" spans="1:25" ht="18" thickBot="1" x14ac:dyDescent="0.35">
      <c r="A105" s="11">
        <v>1</v>
      </c>
      <c r="B105" s="15">
        <v>3298.2753992399998</v>
      </c>
      <c r="C105" s="15">
        <v>3277.1941445799998</v>
      </c>
      <c r="D105" s="15">
        <v>3267.12564686</v>
      </c>
      <c r="E105" s="15">
        <v>3258.4589860800002</v>
      </c>
      <c r="F105" s="15">
        <v>3263.7753971699999</v>
      </c>
      <c r="G105" s="15">
        <v>3267.3647295199999</v>
      </c>
      <c r="H105" s="15">
        <v>3267.9887494399995</v>
      </c>
      <c r="I105" s="15">
        <v>3272.63126977</v>
      </c>
      <c r="J105" s="15">
        <v>3274.4911160500001</v>
      </c>
      <c r="K105" s="15">
        <v>3270.8242795000001</v>
      </c>
      <c r="L105" s="15">
        <v>3278.0590336299997</v>
      </c>
      <c r="M105" s="15">
        <v>3288.9789841500001</v>
      </c>
      <c r="N105" s="17">
        <v>3271.5167691199999</v>
      </c>
      <c r="O105" s="18">
        <v>3279.7724911399996</v>
      </c>
      <c r="P105" s="18">
        <v>3266.8634613399995</v>
      </c>
      <c r="Q105" s="18">
        <v>3262.04623649</v>
      </c>
      <c r="R105" s="18">
        <v>3266.5498812800001</v>
      </c>
      <c r="S105" s="18">
        <v>3281.41757052</v>
      </c>
      <c r="T105" s="18">
        <v>3270.6298206899996</v>
      </c>
      <c r="U105" s="18">
        <v>3266.3544627400001</v>
      </c>
      <c r="V105" s="18">
        <v>3270.20651761</v>
      </c>
      <c r="W105" s="18">
        <v>3266.9045375699998</v>
      </c>
      <c r="X105" s="18">
        <v>3261.6362450499996</v>
      </c>
      <c r="Y105" s="18">
        <v>3266.30491889</v>
      </c>
    </row>
    <row r="106" spans="1:25" ht="18" thickBot="1" x14ac:dyDescent="0.35">
      <c r="A106" s="11">
        <v>2</v>
      </c>
      <c r="B106" s="15">
        <v>3267.0016516399996</v>
      </c>
      <c r="C106" s="15">
        <v>3259.2672502999999</v>
      </c>
      <c r="D106" s="15">
        <v>3258.6895756199997</v>
      </c>
      <c r="E106" s="15">
        <v>3260.6984719500001</v>
      </c>
      <c r="F106" s="15">
        <v>3272.3141129099999</v>
      </c>
      <c r="G106" s="15">
        <v>3275.2167474799999</v>
      </c>
      <c r="H106" s="15">
        <v>3270.5789676700001</v>
      </c>
      <c r="I106" s="15">
        <v>3270.2451854599999</v>
      </c>
      <c r="J106" s="15">
        <v>3281.5135572099998</v>
      </c>
      <c r="K106" s="15">
        <v>3292.4964174699999</v>
      </c>
      <c r="L106" s="15">
        <v>3290.9208263299997</v>
      </c>
      <c r="M106" s="15">
        <v>3294.4277882499996</v>
      </c>
      <c r="N106" s="19">
        <v>3287.4214708799996</v>
      </c>
      <c r="O106" s="15">
        <v>3283.9163603399998</v>
      </c>
      <c r="P106" s="15">
        <v>3289.0895261299997</v>
      </c>
      <c r="Q106" s="15">
        <v>3282.9482098999997</v>
      </c>
      <c r="R106" s="15">
        <v>3285.1826829799998</v>
      </c>
      <c r="S106" s="15">
        <v>3291.7340274499998</v>
      </c>
      <c r="T106" s="15">
        <v>3298.7856413799996</v>
      </c>
      <c r="U106" s="15">
        <v>3297.0201587899996</v>
      </c>
      <c r="V106" s="15">
        <v>3269.3412217999999</v>
      </c>
      <c r="W106" s="15">
        <v>3275.6324298499999</v>
      </c>
      <c r="X106" s="15">
        <v>3263.1462162699995</v>
      </c>
      <c r="Y106" s="15">
        <v>3262.6872421799999</v>
      </c>
    </row>
    <row r="107" spans="1:25" ht="18" thickBot="1" x14ac:dyDescent="0.35">
      <c r="A107" s="11">
        <v>3</v>
      </c>
      <c r="B107" s="15">
        <v>3266.4004540000001</v>
      </c>
      <c r="C107" s="15">
        <v>3267.5385320699997</v>
      </c>
      <c r="D107" s="15">
        <v>3266.7234498100001</v>
      </c>
      <c r="E107" s="15">
        <v>3266.0933244100002</v>
      </c>
      <c r="F107" s="15">
        <v>3276.9935752899996</v>
      </c>
      <c r="G107" s="15">
        <v>3283.5003369699998</v>
      </c>
      <c r="H107" s="15">
        <v>3273.0050786099996</v>
      </c>
      <c r="I107" s="15">
        <v>3272.5897066100001</v>
      </c>
      <c r="J107" s="15">
        <v>3282.5144193699998</v>
      </c>
      <c r="K107" s="15">
        <v>3302.5106831499997</v>
      </c>
      <c r="L107" s="15">
        <v>3296.4182782899998</v>
      </c>
      <c r="M107" s="15">
        <v>3298.5453018200001</v>
      </c>
      <c r="N107" s="19">
        <v>3288.3190574799996</v>
      </c>
      <c r="O107" s="15">
        <v>3273.0592151899996</v>
      </c>
      <c r="P107" s="15">
        <v>3273.2658310799998</v>
      </c>
      <c r="Q107" s="15">
        <v>3274.7014120599997</v>
      </c>
      <c r="R107" s="15">
        <v>3274.2954068799995</v>
      </c>
      <c r="S107" s="15">
        <v>3276.3055756600002</v>
      </c>
      <c r="T107" s="15">
        <v>3289.1605214799997</v>
      </c>
      <c r="U107" s="15">
        <v>3283.7709561299998</v>
      </c>
      <c r="V107" s="15">
        <v>3267.3858276799997</v>
      </c>
      <c r="W107" s="15">
        <v>3270.3775615399995</v>
      </c>
      <c r="X107" s="15">
        <v>3266.3721224699998</v>
      </c>
      <c r="Y107" s="15">
        <v>3258.9763339899996</v>
      </c>
    </row>
    <row r="108" spans="1:25" ht="18" thickBot="1" x14ac:dyDescent="0.35">
      <c r="A108" s="11">
        <v>4</v>
      </c>
      <c r="B108" s="15">
        <v>3255.2245080600001</v>
      </c>
      <c r="C108" s="15">
        <v>3252.2345948799998</v>
      </c>
      <c r="D108" s="15">
        <v>3246.63947831</v>
      </c>
      <c r="E108" s="15">
        <v>3243.2759397099999</v>
      </c>
      <c r="F108" s="15">
        <v>3260.0249311100001</v>
      </c>
      <c r="G108" s="15">
        <v>3281.0070106299995</v>
      </c>
      <c r="H108" s="15">
        <v>3265.4339960299999</v>
      </c>
      <c r="I108" s="15">
        <v>3274.0837322399998</v>
      </c>
      <c r="J108" s="15">
        <v>3286.1656525399999</v>
      </c>
      <c r="K108" s="15">
        <v>3272.2520737099999</v>
      </c>
      <c r="L108" s="15">
        <v>3273.2543962999998</v>
      </c>
      <c r="M108" s="15">
        <v>3266.7950082299999</v>
      </c>
      <c r="N108" s="19">
        <v>3265.9462549599998</v>
      </c>
      <c r="O108" s="15">
        <v>3267.3594906399999</v>
      </c>
      <c r="P108" s="15">
        <v>3269.6982309599998</v>
      </c>
      <c r="Q108" s="15">
        <v>3270.9150394399999</v>
      </c>
      <c r="R108" s="15">
        <v>3283.9305520699995</v>
      </c>
      <c r="S108" s="15">
        <v>3273.3489461699996</v>
      </c>
      <c r="T108" s="15">
        <v>3284.7406922699997</v>
      </c>
      <c r="U108" s="15">
        <v>3303.1089259699997</v>
      </c>
      <c r="V108" s="15">
        <v>3281.18396867</v>
      </c>
      <c r="W108" s="15">
        <v>3265.2809690099998</v>
      </c>
      <c r="X108" s="15">
        <v>3264.9285533799998</v>
      </c>
      <c r="Y108" s="15">
        <v>3269.9801245799995</v>
      </c>
    </row>
    <row r="109" spans="1:25" ht="18" thickBot="1" x14ac:dyDescent="0.35">
      <c r="A109" s="11">
        <v>5</v>
      </c>
      <c r="B109" s="15">
        <v>3252.5501107999999</v>
      </c>
      <c r="C109" s="15">
        <v>3245.0303966099996</v>
      </c>
      <c r="D109" s="15">
        <v>3243.6414991099996</v>
      </c>
      <c r="E109" s="15">
        <v>3242.7948206199999</v>
      </c>
      <c r="F109" s="15">
        <v>3240.6734703199995</v>
      </c>
      <c r="G109" s="15">
        <v>3241.4013740699997</v>
      </c>
      <c r="H109" s="15">
        <v>3255.2524301799999</v>
      </c>
      <c r="I109" s="15">
        <v>3272.3035476599998</v>
      </c>
      <c r="J109" s="15">
        <v>3282.14443575</v>
      </c>
      <c r="K109" s="15">
        <v>3280.7293316499995</v>
      </c>
      <c r="L109" s="15">
        <v>3271.7748763599998</v>
      </c>
      <c r="M109" s="15">
        <v>3270.6993773299996</v>
      </c>
      <c r="N109" s="19">
        <v>3275.62066181</v>
      </c>
      <c r="O109" s="15">
        <v>3269.7034406600001</v>
      </c>
      <c r="P109" s="15">
        <v>3270.5550327899996</v>
      </c>
      <c r="Q109" s="15">
        <v>3266.07119328</v>
      </c>
      <c r="R109" s="15">
        <v>3264.0300525600001</v>
      </c>
      <c r="S109" s="15">
        <v>3268.6623631199996</v>
      </c>
      <c r="T109" s="15">
        <v>3263.3175073299999</v>
      </c>
      <c r="U109" s="15">
        <v>3262.6579368899997</v>
      </c>
      <c r="V109" s="15">
        <v>3259.7133884299997</v>
      </c>
      <c r="W109" s="15">
        <v>3271.0498637699998</v>
      </c>
      <c r="X109" s="15">
        <v>3259.1940246299996</v>
      </c>
      <c r="Y109" s="15">
        <v>3262.8152459899998</v>
      </c>
    </row>
    <row r="110" spans="1:25" ht="18" thickBot="1" x14ac:dyDescent="0.35">
      <c r="A110" s="11">
        <v>6</v>
      </c>
      <c r="B110" s="15">
        <v>3253.7707348299996</v>
      </c>
      <c r="C110" s="15">
        <v>3250.4084260199998</v>
      </c>
      <c r="D110" s="15">
        <v>3243.9345453699998</v>
      </c>
      <c r="E110" s="15">
        <v>3243.3781938500001</v>
      </c>
      <c r="F110" s="15">
        <v>3241.6992739699999</v>
      </c>
      <c r="G110" s="15">
        <v>3244.1538744899999</v>
      </c>
      <c r="H110" s="15">
        <v>3232.6530939599998</v>
      </c>
      <c r="I110" s="15">
        <v>3232.2459183799997</v>
      </c>
      <c r="J110" s="15">
        <v>3261.2980469599997</v>
      </c>
      <c r="K110" s="15">
        <v>3281.5265904399998</v>
      </c>
      <c r="L110" s="15">
        <v>3276.6899925799999</v>
      </c>
      <c r="M110" s="15">
        <v>3273.9325615799999</v>
      </c>
      <c r="N110" s="19">
        <v>3275.8732819100001</v>
      </c>
      <c r="O110" s="15">
        <v>3273.5844774599996</v>
      </c>
      <c r="P110" s="15">
        <v>3274.4227703000001</v>
      </c>
      <c r="Q110" s="15">
        <v>3270.0390253999999</v>
      </c>
      <c r="R110" s="15">
        <v>3271.4062921199998</v>
      </c>
      <c r="S110" s="15">
        <v>3269.9267431399999</v>
      </c>
      <c r="T110" s="15">
        <v>3272.9365398699997</v>
      </c>
      <c r="U110" s="15">
        <v>3272.1962324900001</v>
      </c>
      <c r="V110" s="15">
        <v>3270.2384733399999</v>
      </c>
      <c r="W110" s="15">
        <v>3271.2045107399995</v>
      </c>
      <c r="X110" s="15">
        <v>3261.3794016399997</v>
      </c>
      <c r="Y110" s="15">
        <v>3251.5218243199997</v>
      </c>
    </row>
    <row r="111" spans="1:25" ht="18" thickBot="1" x14ac:dyDescent="0.35">
      <c r="A111" s="11">
        <v>7</v>
      </c>
      <c r="B111" s="15">
        <v>3256.6900031499995</v>
      </c>
      <c r="C111" s="15">
        <v>3258.5712505999995</v>
      </c>
      <c r="D111" s="15">
        <v>3251.4211206999998</v>
      </c>
      <c r="E111" s="15">
        <v>3244.2167728499999</v>
      </c>
      <c r="F111" s="15">
        <v>3239.0525848799998</v>
      </c>
      <c r="G111" s="15">
        <v>3246.88203423</v>
      </c>
      <c r="H111" s="15">
        <v>3247.62036201</v>
      </c>
      <c r="I111" s="15">
        <v>3248.2489941700001</v>
      </c>
      <c r="J111" s="15">
        <v>3263.9565371599997</v>
      </c>
      <c r="K111" s="15">
        <v>3277.9496841699997</v>
      </c>
      <c r="L111" s="15">
        <v>3266.4192573899995</v>
      </c>
      <c r="M111" s="15">
        <v>3266.5817507799998</v>
      </c>
      <c r="N111" s="19">
        <v>3270.0675456399999</v>
      </c>
      <c r="O111" s="15">
        <v>3274.1936796499999</v>
      </c>
      <c r="P111" s="15">
        <v>3276.9442654199997</v>
      </c>
      <c r="Q111" s="15">
        <v>3278.4716167299998</v>
      </c>
      <c r="R111" s="15">
        <v>3271.5543047999995</v>
      </c>
      <c r="S111" s="15">
        <v>3269.1493880099997</v>
      </c>
      <c r="T111" s="15">
        <v>3270.4563327699998</v>
      </c>
      <c r="U111" s="15">
        <v>3270.0395842200001</v>
      </c>
      <c r="V111" s="15">
        <v>3265.5899857999998</v>
      </c>
      <c r="W111" s="15">
        <v>3268.7890057299996</v>
      </c>
      <c r="X111" s="15">
        <v>3264.4766154200001</v>
      </c>
      <c r="Y111" s="15">
        <v>3258.0068137200001</v>
      </c>
    </row>
    <row r="112" spans="1:25" ht="18" thickBot="1" x14ac:dyDescent="0.35">
      <c r="A112" s="11">
        <v>8</v>
      </c>
      <c r="B112" s="15">
        <v>3262.7024619299996</v>
      </c>
      <c r="C112" s="15">
        <v>3252.0074483499998</v>
      </c>
      <c r="D112" s="15">
        <v>3249.0093169799998</v>
      </c>
      <c r="E112" s="15">
        <v>3251.5601497599996</v>
      </c>
      <c r="F112" s="15">
        <v>3248.1401250200001</v>
      </c>
      <c r="G112" s="15">
        <v>3252.2369307499998</v>
      </c>
      <c r="H112" s="15">
        <v>3252.8057200299995</v>
      </c>
      <c r="I112" s="15">
        <v>3255.6934340899998</v>
      </c>
      <c r="J112" s="15">
        <v>3267.2338770399997</v>
      </c>
      <c r="K112" s="15">
        <v>3267.9700479299995</v>
      </c>
      <c r="L112" s="15">
        <v>3267.4086464799998</v>
      </c>
      <c r="M112" s="15">
        <v>3266.5767056199998</v>
      </c>
      <c r="N112" s="19">
        <v>3266.36259948</v>
      </c>
      <c r="O112" s="15">
        <v>3265.5410576099998</v>
      </c>
      <c r="P112" s="15">
        <v>3268.0631295099997</v>
      </c>
      <c r="Q112" s="15">
        <v>3267.8288293499995</v>
      </c>
      <c r="R112" s="15">
        <v>3264.9967787399996</v>
      </c>
      <c r="S112" s="15">
        <v>3263.1559788199997</v>
      </c>
      <c r="T112" s="15">
        <v>3263.7791731899997</v>
      </c>
      <c r="U112" s="15">
        <v>3264.30757382</v>
      </c>
      <c r="V112" s="15">
        <v>3265.8735104399998</v>
      </c>
      <c r="W112" s="15">
        <v>3266.7241949599997</v>
      </c>
      <c r="X112" s="15">
        <v>3264.4474310499995</v>
      </c>
      <c r="Y112" s="15">
        <v>3272.1446220799999</v>
      </c>
    </row>
    <row r="113" spans="1:25" ht="18" thickBot="1" x14ac:dyDescent="0.35">
      <c r="A113" s="11">
        <v>9</v>
      </c>
      <c r="B113" s="15">
        <v>3255.7191041000001</v>
      </c>
      <c r="C113" s="15">
        <v>3242.3753880899999</v>
      </c>
      <c r="D113" s="15">
        <v>3233.1079479499999</v>
      </c>
      <c r="E113" s="15">
        <v>3241.78778164</v>
      </c>
      <c r="F113" s="15">
        <v>3248.5446090599999</v>
      </c>
      <c r="G113" s="15">
        <v>3260.63182482</v>
      </c>
      <c r="H113" s="15">
        <v>3260.8903107299998</v>
      </c>
      <c r="I113" s="15">
        <v>3264.0656411699997</v>
      </c>
      <c r="J113" s="15">
        <v>3264.3384486399996</v>
      </c>
      <c r="K113" s="15">
        <v>3263.4615187999998</v>
      </c>
      <c r="L113" s="15">
        <v>3258.6803184199998</v>
      </c>
      <c r="M113" s="15">
        <v>3262.0697346900001</v>
      </c>
      <c r="N113" s="19">
        <v>3260.8557019999998</v>
      </c>
      <c r="O113" s="15">
        <v>3263.3641453999999</v>
      </c>
      <c r="P113" s="15">
        <v>3262.4277600399996</v>
      </c>
      <c r="Q113" s="15">
        <v>3266.7482528299997</v>
      </c>
      <c r="R113" s="15">
        <v>3261.3293573699998</v>
      </c>
      <c r="S113" s="15">
        <v>3259.1286151499999</v>
      </c>
      <c r="T113" s="15">
        <v>3259.4525225699999</v>
      </c>
      <c r="U113" s="15">
        <v>3261.59507988</v>
      </c>
      <c r="V113" s="15">
        <v>3260.8504189499995</v>
      </c>
      <c r="W113" s="15">
        <v>3263.8260893199999</v>
      </c>
      <c r="X113" s="15">
        <v>3262.0268559499996</v>
      </c>
      <c r="Y113" s="15">
        <v>3267.5954779199997</v>
      </c>
    </row>
    <row r="114" spans="1:25" ht="18" thickBot="1" x14ac:dyDescent="0.35">
      <c r="A114" s="11">
        <v>10</v>
      </c>
      <c r="B114" s="15">
        <v>3250.6596476099999</v>
      </c>
      <c r="C114" s="15">
        <v>3255.13231391</v>
      </c>
      <c r="D114" s="15">
        <v>3245.0551574799997</v>
      </c>
      <c r="E114" s="15">
        <v>3243.3915001599999</v>
      </c>
      <c r="F114" s="15">
        <v>3246.7246284199996</v>
      </c>
      <c r="G114" s="15">
        <v>3250.1962854799999</v>
      </c>
      <c r="H114" s="15">
        <v>3260.2116205500001</v>
      </c>
      <c r="I114" s="15">
        <v>3283.1484102099998</v>
      </c>
      <c r="J114" s="15">
        <v>3292.4838367699999</v>
      </c>
      <c r="K114" s="15">
        <v>3273.31831001</v>
      </c>
      <c r="L114" s="15">
        <v>3256.7898810900001</v>
      </c>
      <c r="M114" s="15">
        <v>3256.6088304800001</v>
      </c>
      <c r="N114" s="19">
        <v>3256.7328856099998</v>
      </c>
      <c r="O114" s="15">
        <v>3259.5580378399995</v>
      </c>
      <c r="P114" s="15">
        <v>3262.7645340499998</v>
      </c>
      <c r="Q114" s="15">
        <v>3259.5734551</v>
      </c>
      <c r="R114" s="15">
        <v>3270.7407504199996</v>
      </c>
      <c r="S114" s="15">
        <v>3328.0710030799996</v>
      </c>
      <c r="T114" s="15">
        <v>3290.8892150699999</v>
      </c>
      <c r="U114" s="15">
        <v>3260.1007176600001</v>
      </c>
      <c r="V114" s="15">
        <v>3260.43144016</v>
      </c>
      <c r="W114" s="15">
        <v>3262.9405001999999</v>
      </c>
      <c r="X114" s="15">
        <v>3261.8778623200001</v>
      </c>
      <c r="Y114" s="15">
        <v>3266.0594495999999</v>
      </c>
    </row>
    <row r="115" spans="1:25" ht="18" thickBot="1" x14ac:dyDescent="0.35">
      <c r="A115" s="11">
        <v>11</v>
      </c>
      <c r="B115" s="15">
        <v>3264.6184659699998</v>
      </c>
      <c r="C115" s="15">
        <v>3264.8517339300001</v>
      </c>
      <c r="D115" s="15">
        <v>3265.9110186899998</v>
      </c>
      <c r="E115" s="15">
        <v>3266.1420922699999</v>
      </c>
      <c r="F115" s="15">
        <v>3264.3890787400001</v>
      </c>
      <c r="G115" s="15">
        <v>3265.7111403699996</v>
      </c>
      <c r="H115" s="15">
        <v>3267.6168250099995</v>
      </c>
      <c r="I115" s="15">
        <v>3261.6945496499998</v>
      </c>
      <c r="J115" s="15">
        <v>3258.50527431</v>
      </c>
      <c r="K115" s="15">
        <v>3254.1967047099997</v>
      </c>
      <c r="L115" s="15">
        <v>3254.8236873599999</v>
      </c>
      <c r="M115" s="15">
        <v>3256.4879367299995</v>
      </c>
      <c r="N115" s="19">
        <v>3256.4055098999997</v>
      </c>
      <c r="O115" s="15">
        <v>3256.52476462</v>
      </c>
      <c r="P115" s="15">
        <v>3259.0793117399999</v>
      </c>
      <c r="Q115" s="15">
        <v>3250.90684913</v>
      </c>
      <c r="R115" s="15">
        <v>3234.1248407799999</v>
      </c>
      <c r="S115" s="15">
        <v>3224.6401636999999</v>
      </c>
      <c r="T115" s="15">
        <v>3229.13845059</v>
      </c>
      <c r="U115" s="15">
        <v>3257.5506832299998</v>
      </c>
      <c r="V115" s="15">
        <v>3259.5614459899998</v>
      </c>
      <c r="W115" s="15">
        <v>3262.29593402</v>
      </c>
      <c r="X115" s="15">
        <v>3260.0982087500001</v>
      </c>
      <c r="Y115" s="15">
        <v>3261.8620366199998</v>
      </c>
    </row>
    <row r="116" spans="1:25" ht="18" thickBot="1" x14ac:dyDescent="0.35">
      <c r="A116" s="11">
        <v>12</v>
      </c>
      <c r="B116" s="15">
        <v>3270.5917955999998</v>
      </c>
      <c r="C116" s="15">
        <v>3269.6326345399998</v>
      </c>
      <c r="D116" s="15">
        <v>3261.7800666199996</v>
      </c>
      <c r="E116" s="15">
        <v>3260.6088640699995</v>
      </c>
      <c r="F116" s="15">
        <v>3260.3472597300001</v>
      </c>
      <c r="G116" s="15">
        <v>3261.6031762999996</v>
      </c>
      <c r="H116" s="15">
        <v>3266.0756881100001</v>
      </c>
      <c r="I116" s="15">
        <v>3259.7699336699998</v>
      </c>
      <c r="J116" s="15">
        <v>3262.3754566100001</v>
      </c>
      <c r="K116" s="15">
        <v>3262.1724825099996</v>
      </c>
      <c r="L116" s="15">
        <v>3258.6306329599997</v>
      </c>
      <c r="M116" s="15">
        <v>3257.0894780099998</v>
      </c>
      <c r="N116" s="19">
        <v>3259.8829374299999</v>
      </c>
      <c r="O116" s="15">
        <v>3262.6165270699998</v>
      </c>
      <c r="P116" s="15">
        <v>3271.0829952399995</v>
      </c>
      <c r="Q116" s="15">
        <v>3268.0309396899997</v>
      </c>
      <c r="R116" s="15">
        <v>3256.6645988400001</v>
      </c>
      <c r="S116" s="15">
        <v>3259.43550224</v>
      </c>
      <c r="T116" s="15">
        <v>3262.7022669499997</v>
      </c>
      <c r="U116" s="15">
        <v>3256.7376817499999</v>
      </c>
      <c r="V116" s="15">
        <v>3257.9192181599997</v>
      </c>
      <c r="W116" s="15">
        <v>3262.64307177</v>
      </c>
      <c r="X116" s="15">
        <v>3262.8184995699999</v>
      </c>
      <c r="Y116" s="15">
        <v>3262.7349001600001</v>
      </c>
    </row>
    <row r="117" spans="1:25" ht="18" thickBot="1" x14ac:dyDescent="0.35">
      <c r="A117" s="11">
        <v>13</v>
      </c>
      <c r="B117" s="15">
        <v>3271.86204658</v>
      </c>
      <c r="C117" s="15">
        <v>3269.1839593</v>
      </c>
      <c r="D117" s="15">
        <v>3260.0187972199997</v>
      </c>
      <c r="E117" s="15">
        <v>3261.5514701699999</v>
      </c>
      <c r="F117" s="15">
        <v>3263.9265320499999</v>
      </c>
      <c r="G117" s="15">
        <v>3263.0204699599999</v>
      </c>
      <c r="H117" s="15">
        <v>3262.8177540199999</v>
      </c>
      <c r="I117" s="15">
        <v>3262.1677911199999</v>
      </c>
      <c r="J117" s="15">
        <v>3262.3176877000001</v>
      </c>
      <c r="K117" s="15">
        <v>3265.6758693999996</v>
      </c>
      <c r="L117" s="15">
        <v>3258.3636813999997</v>
      </c>
      <c r="M117" s="15">
        <v>3258.45888797</v>
      </c>
      <c r="N117" s="19">
        <v>3258.3260127099998</v>
      </c>
      <c r="O117" s="15">
        <v>3255.2593875099997</v>
      </c>
      <c r="P117" s="15">
        <v>3255.8183020000001</v>
      </c>
      <c r="Q117" s="15">
        <v>3259.40558156</v>
      </c>
      <c r="R117" s="15">
        <v>3257.4472264000001</v>
      </c>
      <c r="S117" s="15">
        <v>3264.4733079599996</v>
      </c>
      <c r="T117" s="15">
        <v>3265.0384735899997</v>
      </c>
      <c r="U117" s="15">
        <v>3261.3462586299997</v>
      </c>
      <c r="V117" s="15">
        <v>3260.1245660099999</v>
      </c>
      <c r="W117" s="15">
        <v>3260.5538123499996</v>
      </c>
      <c r="X117" s="15">
        <v>3268.7699451099998</v>
      </c>
      <c r="Y117" s="15">
        <v>3264.5022638799996</v>
      </c>
    </row>
    <row r="118" spans="1:25" ht="18" thickBot="1" x14ac:dyDescent="0.35">
      <c r="A118" s="11">
        <v>14</v>
      </c>
      <c r="B118" s="15">
        <v>3273.1444441600001</v>
      </c>
      <c r="C118" s="15">
        <v>3271.7838152499999</v>
      </c>
      <c r="D118" s="15">
        <v>3268.9125998599998</v>
      </c>
      <c r="E118" s="15">
        <v>3268.6109196799998</v>
      </c>
      <c r="F118" s="15">
        <v>3269.0045650699999</v>
      </c>
      <c r="G118" s="15">
        <v>3268.6084758100001</v>
      </c>
      <c r="H118" s="15">
        <v>3267.4100532299999</v>
      </c>
      <c r="I118" s="15">
        <v>3265.2316793899995</v>
      </c>
      <c r="J118" s="15">
        <v>3278.45699947</v>
      </c>
      <c r="K118" s="15">
        <v>3266.4080259799998</v>
      </c>
      <c r="L118" s="15">
        <v>3281.4923944999996</v>
      </c>
      <c r="M118" s="15">
        <v>3296.4726269600001</v>
      </c>
      <c r="N118" s="19">
        <v>3293.3336762099998</v>
      </c>
      <c r="O118" s="15">
        <v>3300.6019071899996</v>
      </c>
      <c r="P118" s="15">
        <v>3287.4937131399997</v>
      </c>
      <c r="Q118" s="15">
        <v>3289.0939853599998</v>
      </c>
      <c r="R118" s="15">
        <v>3288.0582773199999</v>
      </c>
      <c r="S118" s="15">
        <v>3263.3389492399997</v>
      </c>
      <c r="T118" s="15">
        <v>3261.1181585700001</v>
      </c>
      <c r="U118" s="15">
        <v>3261.85672406</v>
      </c>
      <c r="V118" s="15">
        <v>3263.6356131899997</v>
      </c>
      <c r="W118" s="15">
        <v>3259.5424302899996</v>
      </c>
      <c r="X118" s="15">
        <v>3255.5029877799998</v>
      </c>
      <c r="Y118" s="15">
        <v>3246.2778807999998</v>
      </c>
    </row>
    <row r="119" spans="1:25" ht="18" thickBot="1" x14ac:dyDescent="0.35">
      <c r="A119" s="11">
        <v>15</v>
      </c>
      <c r="B119" s="15">
        <v>3247.61779927</v>
      </c>
      <c r="C119" s="15">
        <v>3253.9761316499998</v>
      </c>
      <c r="D119" s="15">
        <v>3233.1581936899997</v>
      </c>
      <c r="E119" s="15">
        <v>3225.37808516</v>
      </c>
      <c r="F119" s="15">
        <v>3220.9903972699999</v>
      </c>
      <c r="G119" s="15">
        <v>3230.5012710599999</v>
      </c>
      <c r="H119" s="15">
        <v>3254.4270361899999</v>
      </c>
      <c r="I119" s="15">
        <v>3271.6627571999998</v>
      </c>
      <c r="J119" s="15">
        <v>3282.6122952699998</v>
      </c>
      <c r="K119" s="15">
        <v>3301.4028502699998</v>
      </c>
      <c r="L119" s="15">
        <v>3303.3054750799997</v>
      </c>
      <c r="M119" s="15">
        <v>3292.9395758099995</v>
      </c>
      <c r="N119" s="19">
        <v>3286.4213559899995</v>
      </c>
      <c r="O119" s="15">
        <v>3283.2175637999999</v>
      </c>
      <c r="P119" s="15">
        <v>3274.4162160800001</v>
      </c>
      <c r="Q119" s="15">
        <v>3271.8601142899997</v>
      </c>
      <c r="R119" s="15">
        <v>3268.6754414699999</v>
      </c>
      <c r="S119" s="15">
        <v>3274.8869047399999</v>
      </c>
      <c r="T119" s="15">
        <v>3271.07000354</v>
      </c>
      <c r="U119" s="15">
        <v>3273.4069234999997</v>
      </c>
      <c r="V119" s="15">
        <v>3266.4512760699995</v>
      </c>
      <c r="W119" s="15">
        <v>3264.3469696799998</v>
      </c>
      <c r="X119" s="15">
        <v>3262.7362864299998</v>
      </c>
      <c r="Y119" s="15">
        <v>3242.7271443099999</v>
      </c>
    </row>
    <row r="120" spans="1:25" ht="18" thickBot="1" x14ac:dyDescent="0.35">
      <c r="A120" s="11">
        <v>16</v>
      </c>
      <c r="B120" s="15">
        <v>3275.7462093499998</v>
      </c>
      <c r="C120" s="15">
        <v>3257.9906332199998</v>
      </c>
      <c r="D120" s="15">
        <v>3251.2413665299996</v>
      </c>
      <c r="E120" s="15">
        <v>3255.1991002999998</v>
      </c>
      <c r="F120" s="15">
        <v>3247.5557967499999</v>
      </c>
      <c r="G120" s="15">
        <v>3250.0512992099998</v>
      </c>
      <c r="H120" s="15">
        <v>3255.7160592699997</v>
      </c>
      <c r="I120" s="15">
        <v>3284.3065497899997</v>
      </c>
      <c r="J120" s="15">
        <v>3314.3430997800001</v>
      </c>
      <c r="K120" s="15">
        <v>3309.3575707599998</v>
      </c>
      <c r="L120" s="15">
        <v>3308.3458090599997</v>
      </c>
      <c r="M120" s="15">
        <v>3303.5592591199998</v>
      </c>
      <c r="N120" s="19">
        <v>3305.6339871099999</v>
      </c>
      <c r="O120" s="15">
        <v>3299.8967807899999</v>
      </c>
      <c r="P120" s="15">
        <v>3279.4335009699998</v>
      </c>
      <c r="Q120" s="15">
        <v>3272.6307607599997</v>
      </c>
      <c r="R120" s="15">
        <v>3268.7265161699997</v>
      </c>
      <c r="S120" s="15">
        <v>3269.7394816499996</v>
      </c>
      <c r="T120" s="15">
        <v>3270.3989847499997</v>
      </c>
      <c r="U120" s="15">
        <v>3273.0017904599995</v>
      </c>
      <c r="V120" s="15">
        <v>3275.1673759199998</v>
      </c>
      <c r="W120" s="15">
        <v>3275.3561329899999</v>
      </c>
      <c r="X120" s="15">
        <v>3261.5936990199998</v>
      </c>
      <c r="Y120" s="15">
        <v>3262.6820587999996</v>
      </c>
    </row>
    <row r="121" spans="1:25" ht="18" thickBot="1" x14ac:dyDescent="0.35">
      <c r="A121" s="11">
        <v>17</v>
      </c>
      <c r="B121" s="15">
        <v>3266.5419593299998</v>
      </c>
      <c r="C121" s="15">
        <v>3263.9506657199995</v>
      </c>
      <c r="D121" s="15">
        <v>3263.5253187099997</v>
      </c>
      <c r="E121" s="15">
        <v>3264.6220623699996</v>
      </c>
      <c r="F121" s="15">
        <v>3264.0691373300001</v>
      </c>
      <c r="G121" s="15">
        <v>3269.5978396899995</v>
      </c>
      <c r="H121" s="15">
        <v>3281.0598167699995</v>
      </c>
      <c r="I121" s="15">
        <v>3282.0390846599998</v>
      </c>
      <c r="J121" s="15">
        <v>3279.3771137799999</v>
      </c>
      <c r="K121" s="15">
        <v>3284.68715733</v>
      </c>
      <c r="L121" s="15">
        <v>3288.0243381999999</v>
      </c>
      <c r="M121" s="15">
        <v>3283.7675820700001</v>
      </c>
      <c r="N121" s="19">
        <v>3278.3271473700001</v>
      </c>
      <c r="O121" s="15">
        <v>3280.70207136</v>
      </c>
      <c r="P121" s="15">
        <v>3277.7111786399996</v>
      </c>
      <c r="Q121" s="15">
        <v>3276.0445645199998</v>
      </c>
      <c r="R121" s="15">
        <v>3272.0128003799996</v>
      </c>
      <c r="S121" s="15">
        <v>3265.0364823699997</v>
      </c>
      <c r="T121" s="15">
        <v>3264.2052270299996</v>
      </c>
      <c r="U121" s="15">
        <v>3265.5157667099998</v>
      </c>
      <c r="V121" s="15">
        <v>3262.9550556999998</v>
      </c>
      <c r="W121" s="15">
        <v>3264.1809683699998</v>
      </c>
      <c r="X121" s="15">
        <v>3255.6973154799998</v>
      </c>
      <c r="Y121" s="15">
        <v>3261.9260101499999</v>
      </c>
    </row>
    <row r="122" spans="1:25" ht="18" thickBot="1" x14ac:dyDescent="0.35">
      <c r="A122" s="11">
        <v>18</v>
      </c>
      <c r="B122" s="15">
        <v>3265.6491988899998</v>
      </c>
      <c r="C122" s="15">
        <v>3268.8936039699997</v>
      </c>
      <c r="D122" s="15">
        <v>3265.80531466</v>
      </c>
      <c r="E122" s="15">
        <v>3265.3348419999998</v>
      </c>
      <c r="F122" s="15">
        <v>3264.1596409700001</v>
      </c>
      <c r="G122" s="15">
        <v>3270.2186308199998</v>
      </c>
      <c r="H122" s="15">
        <v>3278.9813773399997</v>
      </c>
      <c r="I122" s="15">
        <v>3279.1714359499997</v>
      </c>
      <c r="J122" s="15">
        <v>3285.3691600500001</v>
      </c>
      <c r="K122" s="15">
        <v>3285.9234015199995</v>
      </c>
      <c r="L122" s="15">
        <v>3286.3672612400001</v>
      </c>
      <c r="M122" s="15">
        <v>3278.2090881899999</v>
      </c>
      <c r="N122" s="19">
        <v>3287.2403342699995</v>
      </c>
      <c r="O122" s="15">
        <v>3285.5352740399999</v>
      </c>
      <c r="P122" s="15">
        <v>3272.6952858499999</v>
      </c>
      <c r="Q122" s="15">
        <v>3270.86929448</v>
      </c>
      <c r="R122" s="15">
        <v>3264.6928286699999</v>
      </c>
      <c r="S122" s="15">
        <v>3268.0444590299999</v>
      </c>
      <c r="T122" s="15">
        <v>3268.9525205300001</v>
      </c>
      <c r="U122" s="15">
        <v>3267.5664818399996</v>
      </c>
      <c r="V122" s="15">
        <v>3262.5268239399998</v>
      </c>
      <c r="W122" s="15">
        <v>3269.1535711499996</v>
      </c>
      <c r="X122" s="15">
        <v>3265.9828449199999</v>
      </c>
      <c r="Y122" s="15">
        <v>3264.41642516</v>
      </c>
    </row>
    <row r="123" spans="1:25" ht="18" thickBot="1" x14ac:dyDescent="0.35">
      <c r="A123" s="11">
        <v>19</v>
      </c>
      <c r="B123" s="15">
        <v>3272.7011749799999</v>
      </c>
      <c r="C123" s="15">
        <v>3258.0637904499995</v>
      </c>
      <c r="D123" s="15">
        <v>3257.8175498199998</v>
      </c>
      <c r="E123" s="15">
        <v>3258.2477760299998</v>
      </c>
      <c r="F123" s="15">
        <v>3256.9871455699999</v>
      </c>
      <c r="G123" s="15">
        <v>3257.0262472199997</v>
      </c>
      <c r="H123" s="15">
        <v>3259.7455172599998</v>
      </c>
      <c r="I123" s="15">
        <v>3271.1300407399999</v>
      </c>
      <c r="J123" s="15">
        <v>3273.9119724999996</v>
      </c>
      <c r="K123" s="15">
        <v>3291.5798466000001</v>
      </c>
      <c r="L123" s="15">
        <v>3289.6584834299997</v>
      </c>
      <c r="M123" s="15">
        <v>3283.6585118299995</v>
      </c>
      <c r="N123" s="19">
        <v>3280.3454721399999</v>
      </c>
      <c r="O123" s="15">
        <v>3272.9697169099995</v>
      </c>
      <c r="P123" s="15">
        <v>3274.0259452599998</v>
      </c>
      <c r="Q123" s="15">
        <v>3269.3615151199997</v>
      </c>
      <c r="R123" s="15">
        <v>3266.8837261599997</v>
      </c>
      <c r="S123" s="15">
        <v>3264.4211157499999</v>
      </c>
      <c r="T123" s="15">
        <v>3262.1349395599996</v>
      </c>
      <c r="U123" s="15">
        <v>3262.2536877699999</v>
      </c>
      <c r="V123" s="15">
        <v>3259.3558025500001</v>
      </c>
      <c r="W123" s="15">
        <v>3265.3322195899996</v>
      </c>
      <c r="X123" s="15">
        <v>3264.8254507699999</v>
      </c>
      <c r="Y123" s="15">
        <v>3260.1547239099996</v>
      </c>
    </row>
    <row r="124" spans="1:25" ht="18" thickBot="1" x14ac:dyDescent="0.35">
      <c r="A124" s="11">
        <v>20</v>
      </c>
      <c r="B124" s="15">
        <v>3264.76870809</v>
      </c>
      <c r="C124" s="15">
        <v>3255.7784588399995</v>
      </c>
      <c r="D124" s="15">
        <v>3254.8841366499996</v>
      </c>
      <c r="E124" s="15">
        <v>3255.5984938799998</v>
      </c>
      <c r="F124" s="15">
        <v>3256.59512253</v>
      </c>
      <c r="G124" s="15">
        <v>3257.2014183199999</v>
      </c>
      <c r="H124" s="15">
        <v>3267.0187307599999</v>
      </c>
      <c r="I124" s="15">
        <v>3262.47069212</v>
      </c>
      <c r="J124" s="15">
        <v>3274.32729909</v>
      </c>
      <c r="K124" s="15">
        <v>3290.2929425399998</v>
      </c>
      <c r="L124" s="15">
        <v>3294.2506626999998</v>
      </c>
      <c r="M124" s="15">
        <v>3285.7419597099997</v>
      </c>
      <c r="N124" s="19">
        <v>3286.2906036299996</v>
      </c>
      <c r="O124" s="15">
        <v>3280.4798010399995</v>
      </c>
      <c r="P124" s="15">
        <v>3271.9272910899999</v>
      </c>
      <c r="Q124" s="15">
        <v>3268.5715005099996</v>
      </c>
      <c r="R124" s="15">
        <v>3269.83430602</v>
      </c>
      <c r="S124" s="15">
        <v>3259.9836664999998</v>
      </c>
      <c r="T124" s="15">
        <v>3259.3848842399998</v>
      </c>
      <c r="U124" s="15">
        <v>3259.8351461399998</v>
      </c>
      <c r="V124" s="15">
        <v>3258.5004450699998</v>
      </c>
      <c r="W124" s="15">
        <v>3264.3148716599999</v>
      </c>
      <c r="X124" s="15">
        <v>3261.0506879199997</v>
      </c>
      <c r="Y124" s="15">
        <v>3264.5379241799997</v>
      </c>
    </row>
    <row r="125" spans="1:25" ht="18" thickBot="1" x14ac:dyDescent="0.35">
      <c r="A125" s="11">
        <v>21</v>
      </c>
      <c r="B125" s="15">
        <v>3265.8140946199997</v>
      </c>
      <c r="C125" s="15">
        <v>3256.1786447399995</v>
      </c>
      <c r="D125" s="15">
        <v>3256.7711167499997</v>
      </c>
      <c r="E125" s="15">
        <v>3257.1579955599996</v>
      </c>
      <c r="F125" s="15">
        <v>3254.7448517399998</v>
      </c>
      <c r="G125" s="15">
        <v>3264.7268745199999</v>
      </c>
      <c r="H125" s="15">
        <v>3277.1263702499996</v>
      </c>
      <c r="I125" s="15">
        <v>3275.2810256899998</v>
      </c>
      <c r="J125" s="15">
        <v>3297.0492029900001</v>
      </c>
      <c r="K125" s="15">
        <v>3313.5160669799998</v>
      </c>
      <c r="L125" s="15">
        <v>3316.12477119</v>
      </c>
      <c r="M125" s="15">
        <v>3323.82323666</v>
      </c>
      <c r="N125" s="19">
        <v>3315.97019503</v>
      </c>
      <c r="O125" s="15">
        <v>3307.7949637099996</v>
      </c>
      <c r="P125" s="15">
        <v>3290.6642285200001</v>
      </c>
      <c r="Q125" s="15">
        <v>3284.5308205899996</v>
      </c>
      <c r="R125" s="15">
        <v>3278.1954103200001</v>
      </c>
      <c r="S125" s="15">
        <v>3271.9228470200001</v>
      </c>
      <c r="T125" s="15">
        <v>3268.7568233199995</v>
      </c>
      <c r="U125" s="15">
        <v>3265.6824618400001</v>
      </c>
      <c r="V125" s="15">
        <v>3261.9200879099999</v>
      </c>
      <c r="W125" s="15">
        <v>3266.4960970699999</v>
      </c>
      <c r="X125" s="15">
        <v>3264.8447961999996</v>
      </c>
      <c r="Y125" s="15">
        <v>3260.2370136499999</v>
      </c>
    </row>
    <row r="126" spans="1:25" ht="18" thickBot="1" x14ac:dyDescent="0.35">
      <c r="A126" s="11">
        <v>22</v>
      </c>
      <c r="B126" s="15">
        <v>3262.0975514299998</v>
      </c>
      <c r="C126" s="15">
        <v>3251.5286698099999</v>
      </c>
      <c r="D126" s="15">
        <v>3251.8490879799997</v>
      </c>
      <c r="E126" s="15">
        <v>3249.2289260799998</v>
      </c>
      <c r="F126" s="15">
        <v>3251.9697374599996</v>
      </c>
      <c r="G126" s="15">
        <v>3254.6845464200001</v>
      </c>
      <c r="H126" s="15">
        <v>3278.5694777999997</v>
      </c>
      <c r="I126" s="15">
        <v>3279.5932633699999</v>
      </c>
      <c r="J126" s="15">
        <v>3288.94490275</v>
      </c>
      <c r="K126" s="15">
        <v>3294.4740539999998</v>
      </c>
      <c r="L126" s="15">
        <v>3291.7729443399999</v>
      </c>
      <c r="M126" s="15">
        <v>3264.5308929600001</v>
      </c>
      <c r="N126" s="19">
        <v>3268.1684731399996</v>
      </c>
      <c r="O126" s="15">
        <v>3263.5955537999998</v>
      </c>
      <c r="P126" s="15">
        <v>3261.3006182799995</v>
      </c>
      <c r="Q126" s="15">
        <v>3262.6026229499998</v>
      </c>
      <c r="R126" s="15">
        <v>3263.8507839299996</v>
      </c>
      <c r="S126" s="15">
        <v>3265.0712284799997</v>
      </c>
      <c r="T126" s="15">
        <v>3256.2647668799996</v>
      </c>
      <c r="U126" s="15">
        <v>3252.4901997599995</v>
      </c>
      <c r="V126" s="15">
        <v>3254.8515624299998</v>
      </c>
      <c r="W126" s="15">
        <v>3252.5889979099998</v>
      </c>
      <c r="X126" s="15">
        <v>3257.8896765099998</v>
      </c>
      <c r="Y126" s="15">
        <v>3262.0460073599997</v>
      </c>
    </row>
    <row r="127" spans="1:25" ht="18" thickBot="1" x14ac:dyDescent="0.35">
      <c r="A127" s="11">
        <v>23</v>
      </c>
      <c r="B127" s="15">
        <v>3262.8866872099998</v>
      </c>
      <c r="C127" s="15">
        <v>3248.9592606900001</v>
      </c>
      <c r="D127" s="15">
        <v>3252.2515414599998</v>
      </c>
      <c r="E127" s="15">
        <v>3252.2007897299995</v>
      </c>
      <c r="F127" s="15">
        <v>3245.9588076899995</v>
      </c>
      <c r="G127" s="15">
        <v>3250.8098851</v>
      </c>
      <c r="H127" s="15">
        <v>3253.6112905599998</v>
      </c>
      <c r="I127" s="15">
        <v>3264.0726440399999</v>
      </c>
      <c r="J127" s="15">
        <v>3273.8569720399996</v>
      </c>
      <c r="K127" s="15">
        <v>3266.3013412299997</v>
      </c>
      <c r="L127" s="15">
        <v>3264.0932543899999</v>
      </c>
      <c r="M127" s="15">
        <v>3266.890946</v>
      </c>
      <c r="N127" s="19">
        <v>3262.7239193299997</v>
      </c>
      <c r="O127" s="15">
        <v>3261.60731687</v>
      </c>
      <c r="P127" s="15">
        <v>3265.4390670899998</v>
      </c>
      <c r="Q127" s="15">
        <v>3265.2268205299997</v>
      </c>
      <c r="R127" s="15">
        <v>3269.4075785</v>
      </c>
      <c r="S127" s="15">
        <v>3262.70413736</v>
      </c>
      <c r="T127" s="15">
        <v>3265.8260318499997</v>
      </c>
      <c r="U127" s="15">
        <v>3261.9248939899999</v>
      </c>
      <c r="V127" s="15">
        <v>3259.3476743799997</v>
      </c>
      <c r="W127" s="15">
        <v>3263.8325718299998</v>
      </c>
      <c r="X127" s="15">
        <v>3258.9355649399999</v>
      </c>
      <c r="Y127" s="15">
        <v>3260.4147795899999</v>
      </c>
    </row>
    <row r="128" spans="1:25" ht="18" thickBot="1" x14ac:dyDescent="0.35">
      <c r="A128" s="11">
        <v>24</v>
      </c>
      <c r="B128" s="15">
        <v>3263.8584860099995</v>
      </c>
      <c r="C128" s="15">
        <v>3254.4861363899995</v>
      </c>
      <c r="D128" s="15">
        <v>3256.5887297099998</v>
      </c>
      <c r="E128" s="15">
        <v>3257.7347623599999</v>
      </c>
      <c r="F128" s="15">
        <v>3257.23889525</v>
      </c>
      <c r="G128" s="15">
        <v>3269.4623265699997</v>
      </c>
      <c r="H128" s="15">
        <v>3280.36573636</v>
      </c>
      <c r="I128" s="15">
        <v>3278.3850427399998</v>
      </c>
      <c r="J128" s="15">
        <v>3282.2412895899997</v>
      </c>
      <c r="K128" s="15">
        <v>3288.3259591599999</v>
      </c>
      <c r="L128" s="15">
        <v>3298.7153101899999</v>
      </c>
      <c r="M128" s="15">
        <v>3294.4658608799996</v>
      </c>
      <c r="N128" s="19">
        <v>3287.9276768300001</v>
      </c>
      <c r="O128" s="15">
        <v>3282.3042364799999</v>
      </c>
      <c r="P128" s="15">
        <v>3268.0960928499999</v>
      </c>
      <c r="Q128" s="15">
        <v>3267.53864234</v>
      </c>
      <c r="R128" s="15">
        <v>3262.4311411799995</v>
      </c>
      <c r="S128" s="15">
        <v>3268.7395713399997</v>
      </c>
      <c r="T128" s="15">
        <v>3264.2034536199999</v>
      </c>
      <c r="U128" s="15">
        <v>3259.5347911200001</v>
      </c>
      <c r="V128" s="15">
        <v>3257.9899821599997</v>
      </c>
      <c r="W128" s="15">
        <v>3260.2949337699997</v>
      </c>
      <c r="X128" s="15">
        <v>3262.2238413099999</v>
      </c>
      <c r="Y128" s="15">
        <v>3269.4851437799998</v>
      </c>
    </row>
    <row r="129" spans="1:25" ht="18" thickBot="1" x14ac:dyDescent="0.35">
      <c r="A129" s="11">
        <v>25</v>
      </c>
      <c r="B129" s="15">
        <v>3271.7792435299998</v>
      </c>
      <c r="C129" s="15">
        <v>3256.9455535599996</v>
      </c>
      <c r="D129" s="15">
        <v>3257.4168839599997</v>
      </c>
      <c r="E129" s="15">
        <v>3252.9187081799996</v>
      </c>
      <c r="F129" s="15">
        <v>3254.7342370499996</v>
      </c>
      <c r="G129" s="15">
        <v>3266.0571499799998</v>
      </c>
      <c r="H129" s="15">
        <v>3273.6761999899995</v>
      </c>
      <c r="I129" s="15">
        <v>3267.7856953099995</v>
      </c>
      <c r="J129" s="15">
        <v>3264.4172686799998</v>
      </c>
      <c r="K129" s="15">
        <v>3267.7087327699996</v>
      </c>
      <c r="L129" s="15">
        <v>3266.5173181699997</v>
      </c>
      <c r="M129" s="15">
        <v>3266.1066612399995</v>
      </c>
      <c r="N129" s="19">
        <v>3264.7430312299998</v>
      </c>
      <c r="O129" s="15">
        <v>3268.8035941099997</v>
      </c>
      <c r="P129" s="15">
        <v>3268.27712793</v>
      </c>
      <c r="Q129" s="15">
        <v>3263.9961592499999</v>
      </c>
      <c r="R129" s="15">
        <v>3265.3111985499995</v>
      </c>
      <c r="S129" s="15">
        <v>3263.9211561199995</v>
      </c>
      <c r="T129" s="15">
        <v>3261.6509992599999</v>
      </c>
      <c r="U129" s="15">
        <v>3264.1244825499998</v>
      </c>
      <c r="V129" s="15">
        <v>3263.9364031399996</v>
      </c>
      <c r="W129" s="15">
        <v>3268.4547804199997</v>
      </c>
      <c r="X129" s="15">
        <v>3264.0234366199998</v>
      </c>
      <c r="Y129" s="15">
        <v>3265.7211935099999</v>
      </c>
    </row>
    <row r="130" spans="1:25" ht="18" thickBot="1" x14ac:dyDescent="0.35">
      <c r="A130" s="11">
        <v>26</v>
      </c>
      <c r="B130" s="15">
        <v>3276.2254388299998</v>
      </c>
      <c r="C130" s="15">
        <v>3256.7588772599997</v>
      </c>
      <c r="D130" s="15">
        <v>3256.9364155199996</v>
      </c>
      <c r="E130" s="15">
        <v>3257.2222427399997</v>
      </c>
      <c r="F130" s="15">
        <v>3258.6958682499999</v>
      </c>
      <c r="G130" s="15">
        <v>3261.4361577899999</v>
      </c>
      <c r="H130" s="15">
        <v>3256.1493515899997</v>
      </c>
      <c r="I130" s="15">
        <v>3255.15864483</v>
      </c>
      <c r="J130" s="15">
        <v>3266.9927042799995</v>
      </c>
      <c r="K130" s="15">
        <v>3269.53825972</v>
      </c>
      <c r="L130" s="15">
        <v>3265.20164058</v>
      </c>
      <c r="M130" s="15">
        <v>3265.83102715</v>
      </c>
      <c r="N130" s="19">
        <v>3273.3359943099999</v>
      </c>
      <c r="O130" s="15">
        <v>3266.0260376399997</v>
      </c>
      <c r="P130" s="15">
        <v>3271.2496160099995</v>
      </c>
      <c r="Q130" s="15">
        <v>3264.1755144200001</v>
      </c>
      <c r="R130" s="15">
        <v>3262.4144209599999</v>
      </c>
      <c r="S130" s="15">
        <v>3261.8876332199998</v>
      </c>
      <c r="T130" s="15">
        <v>3264.5077443499999</v>
      </c>
      <c r="U130" s="15">
        <v>3264.2246424499999</v>
      </c>
      <c r="V130" s="15">
        <v>3264.6538613299999</v>
      </c>
      <c r="W130" s="15">
        <v>3268.6284344499995</v>
      </c>
      <c r="X130" s="15">
        <v>3265.5238827999997</v>
      </c>
      <c r="Y130" s="15">
        <v>3267.3856066599997</v>
      </c>
    </row>
    <row r="131" spans="1:25" ht="18" thickBot="1" x14ac:dyDescent="0.35">
      <c r="A131" s="11">
        <v>27</v>
      </c>
      <c r="B131" s="15">
        <v>3272.1435512899998</v>
      </c>
      <c r="C131" s="15">
        <v>3253.9660271600001</v>
      </c>
      <c r="D131" s="15">
        <v>3247.4839427599995</v>
      </c>
      <c r="E131" s="15">
        <v>3249.9885576699999</v>
      </c>
      <c r="F131" s="15">
        <v>3251.8018362999996</v>
      </c>
      <c r="G131" s="15">
        <v>3252.7194074200002</v>
      </c>
      <c r="H131" s="15">
        <v>3259.0627957199999</v>
      </c>
      <c r="I131" s="15">
        <v>3268.1105209599996</v>
      </c>
      <c r="J131" s="15">
        <v>3271.9118275699998</v>
      </c>
      <c r="K131" s="15">
        <v>3300.7003317099998</v>
      </c>
      <c r="L131" s="15">
        <v>3297.1510615699999</v>
      </c>
      <c r="M131" s="15">
        <v>3291.6839808700001</v>
      </c>
      <c r="N131" s="19">
        <v>3287.1772546099996</v>
      </c>
      <c r="O131" s="15">
        <v>3285.7118275799999</v>
      </c>
      <c r="P131" s="15">
        <v>3275.4809999699996</v>
      </c>
      <c r="Q131" s="15">
        <v>3280.8186179999998</v>
      </c>
      <c r="R131" s="15">
        <v>3268.7315979399996</v>
      </c>
      <c r="S131" s="15">
        <v>3277.9569316599996</v>
      </c>
      <c r="T131" s="15">
        <v>3269.7833107799997</v>
      </c>
      <c r="U131" s="15">
        <v>3267.02710204</v>
      </c>
      <c r="V131" s="15">
        <v>3264.2648833600001</v>
      </c>
      <c r="W131" s="15">
        <v>3273.5074966299999</v>
      </c>
      <c r="X131" s="15">
        <v>3259.6652318900001</v>
      </c>
      <c r="Y131" s="15">
        <v>3260.9911359799999</v>
      </c>
    </row>
    <row r="132" spans="1:25" ht="18" thickBot="1" x14ac:dyDescent="0.35">
      <c r="A132" s="11">
        <v>28</v>
      </c>
      <c r="B132" s="15">
        <v>3262.9307183799997</v>
      </c>
      <c r="C132" s="15">
        <v>3256.2556826799996</v>
      </c>
      <c r="D132" s="15">
        <v>3256.0046598399999</v>
      </c>
      <c r="E132" s="15">
        <v>3255.3524191000001</v>
      </c>
      <c r="F132" s="15">
        <v>3255.5289258999996</v>
      </c>
      <c r="G132" s="15">
        <v>3267.3683613199996</v>
      </c>
      <c r="H132" s="15">
        <v>3263.3591340299995</v>
      </c>
      <c r="I132" s="15">
        <v>3267.2794775500001</v>
      </c>
      <c r="J132" s="15">
        <v>3265.3210770399996</v>
      </c>
      <c r="K132" s="15">
        <v>3267.4187240799997</v>
      </c>
      <c r="L132" s="15">
        <v>3265.8548671999997</v>
      </c>
      <c r="M132" s="15">
        <v>3265.4709456299997</v>
      </c>
      <c r="N132" s="19">
        <v>3265.7771156399999</v>
      </c>
      <c r="O132" s="15">
        <v>3269.5361247799997</v>
      </c>
      <c r="P132" s="15">
        <v>3262.9955831699999</v>
      </c>
      <c r="Q132" s="15">
        <v>3266.0525050299998</v>
      </c>
      <c r="R132" s="15">
        <v>3266.0460597999995</v>
      </c>
      <c r="S132" s="15">
        <v>3276.1791107999998</v>
      </c>
      <c r="T132" s="15">
        <v>3264.6515154899998</v>
      </c>
      <c r="U132" s="15">
        <v>3263.2920729899997</v>
      </c>
      <c r="V132" s="15">
        <v>3264.7152971800001</v>
      </c>
      <c r="W132" s="15">
        <v>3266.1889817899996</v>
      </c>
      <c r="X132" s="15">
        <v>3267.9071036099999</v>
      </c>
      <c r="Y132" s="15">
        <v>3269.9565420699996</v>
      </c>
    </row>
    <row r="133" spans="1:25" ht="18" thickBot="1" x14ac:dyDescent="0.35">
      <c r="A133" s="91">
        <v>29</v>
      </c>
      <c r="B133" s="15">
        <v>3266.3879315599997</v>
      </c>
      <c r="C133" s="15">
        <v>3268.9639786899997</v>
      </c>
      <c r="D133" s="15">
        <v>3267.5106876899995</v>
      </c>
      <c r="E133" s="15">
        <v>3268.8723132499995</v>
      </c>
      <c r="F133" s="15">
        <v>3267.7325277300001</v>
      </c>
      <c r="G133" s="15">
        <v>3268.5856236499999</v>
      </c>
      <c r="H133" s="15">
        <v>3277.5539750499997</v>
      </c>
      <c r="I133" s="15">
        <v>3286.1853633899996</v>
      </c>
      <c r="J133" s="15">
        <v>3289.9863905899997</v>
      </c>
      <c r="K133" s="15">
        <v>3286.7531572899998</v>
      </c>
      <c r="L133" s="15">
        <v>3287.8570668399998</v>
      </c>
      <c r="M133" s="15">
        <v>3288.9410855499996</v>
      </c>
      <c r="N133" s="19">
        <v>3291.0813364599999</v>
      </c>
      <c r="O133" s="15">
        <v>3283.6865755599997</v>
      </c>
      <c r="P133" s="15">
        <v>3279.6443743199998</v>
      </c>
      <c r="Q133" s="15">
        <v>3285.2657913499997</v>
      </c>
      <c r="R133" s="15">
        <v>3281.0601038899999</v>
      </c>
      <c r="S133" s="15">
        <v>3283.2458353500001</v>
      </c>
      <c r="T133" s="15">
        <v>3277.9837647499999</v>
      </c>
      <c r="U133" s="15">
        <v>3269.8195705599996</v>
      </c>
      <c r="V133" s="15">
        <v>3265.78032046</v>
      </c>
      <c r="W133" s="15">
        <v>3266.5021692400001</v>
      </c>
      <c r="X133" s="15">
        <v>3270.30466862</v>
      </c>
      <c r="Y133" s="15">
        <v>3268.77557613</v>
      </c>
    </row>
    <row r="134" spans="1:25" ht="18" thickBot="1" x14ac:dyDescent="0.35">
      <c r="A134" s="91">
        <v>30</v>
      </c>
      <c r="B134" s="15">
        <v>3278.4372955399999</v>
      </c>
      <c r="C134" s="15">
        <v>3266.51768717</v>
      </c>
      <c r="D134" s="15">
        <v>3262.6102454099996</v>
      </c>
      <c r="E134" s="15">
        <v>3265.8612526100001</v>
      </c>
      <c r="F134" s="15">
        <v>3260.8615859899996</v>
      </c>
      <c r="G134" s="15">
        <v>3262.3314876599998</v>
      </c>
      <c r="H134" s="15">
        <v>3294.52480315</v>
      </c>
      <c r="I134" s="15">
        <v>3312.9341299399998</v>
      </c>
      <c r="J134" s="15">
        <v>3325.4601945899999</v>
      </c>
      <c r="K134" s="15">
        <v>3311.1607169499998</v>
      </c>
      <c r="L134" s="15">
        <v>3320.0285478399996</v>
      </c>
      <c r="M134" s="15">
        <v>3316.1957720999999</v>
      </c>
      <c r="N134" s="19">
        <v>3313.1008811299998</v>
      </c>
      <c r="O134" s="15">
        <v>3289.5880998399998</v>
      </c>
      <c r="P134" s="15">
        <v>3281.6351802199997</v>
      </c>
      <c r="Q134" s="15">
        <v>3277.7559140299995</v>
      </c>
      <c r="R134" s="15">
        <v>3280.8807290099999</v>
      </c>
      <c r="S134" s="15">
        <v>3290.3995597899998</v>
      </c>
      <c r="T134" s="15">
        <v>3280.2059060099996</v>
      </c>
      <c r="U134" s="15">
        <v>3270.4292144599999</v>
      </c>
      <c r="V134" s="15">
        <v>3268.0868774599999</v>
      </c>
      <c r="W134" s="15">
        <v>3268.5389845699997</v>
      </c>
      <c r="X134" s="15">
        <v>3271.7268178199997</v>
      </c>
      <c r="Y134" s="15">
        <v>3268.4040141</v>
      </c>
    </row>
    <row r="135" spans="1:25" ht="18" thickBot="1" x14ac:dyDescent="0.35">
      <c r="A135" s="91">
        <v>31</v>
      </c>
      <c r="B135" s="15">
        <v>3267.9025294600001</v>
      </c>
      <c r="C135" s="15">
        <v>3267.0912202199997</v>
      </c>
      <c r="D135" s="15">
        <v>3264.76450402</v>
      </c>
      <c r="E135" s="15">
        <v>3262.7413954999997</v>
      </c>
      <c r="F135" s="15">
        <v>3264.5157863499999</v>
      </c>
      <c r="G135" s="15">
        <v>3260.7884131099995</v>
      </c>
      <c r="H135" s="15">
        <v>3289.3732518399997</v>
      </c>
      <c r="I135" s="15">
        <v>3306.04847337</v>
      </c>
      <c r="J135" s="15">
        <v>3328.8218776299996</v>
      </c>
      <c r="K135" s="15">
        <v>3331.0623180999996</v>
      </c>
      <c r="L135" s="15">
        <v>3309.8967803299997</v>
      </c>
      <c r="M135" s="15">
        <v>3307.58186583</v>
      </c>
      <c r="N135" s="19">
        <v>3301.0737183299998</v>
      </c>
      <c r="O135" s="15">
        <v>3297.9552850899995</v>
      </c>
      <c r="P135" s="15">
        <v>3285.1698183599997</v>
      </c>
      <c r="Q135" s="15">
        <v>3279.9199677799998</v>
      </c>
      <c r="R135" s="15">
        <v>3300.3495133799997</v>
      </c>
      <c r="S135" s="15">
        <v>3286.7762623699996</v>
      </c>
      <c r="T135" s="15">
        <v>3284.4558644599997</v>
      </c>
      <c r="U135" s="15">
        <v>3274.91322532</v>
      </c>
      <c r="V135" s="15">
        <v>3268.6423634600001</v>
      </c>
      <c r="W135" s="15">
        <v>3267.8076988299995</v>
      </c>
      <c r="X135" s="15">
        <v>3267.6777535999995</v>
      </c>
      <c r="Y135" s="15">
        <v>3271.0099608099995</v>
      </c>
    </row>
    <row r="136" spans="1:25" ht="18" thickBot="1" x14ac:dyDescent="0.35"/>
    <row r="137" spans="1:25" ht="18" thickBot="1" x14ac:dyDescent="0.35">
      <c r="A137" s="128" t="s">
        <v>0</v>
      </c>
      <c r="B137" s="130" t="s">
        <v>64</v>
      </c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2"/>
    </row>
    <row r="138" spans="1:25" ht="33.75" thickBot="1" x14ac:dyDescent="0.35">
      <c r="A138" s="129"/>
      <c r="B138" s="7" t="s">
        <v>1</v>
      </c>
      <c r="C138" s="7" t="s">
        <v>2</v>
      </c>
      <c r="D138" s="7" t="s">
        <v>3</v>
      </c>
      <c r="E138" s="7" t="s">
        <v>4</v>
      </c>
      <c r="F138" s="7" t="s">
        <v>5</v>
      </c>
      <c r="G138" s="7" t="s">
        <v>6</v>
      </c>
      <c r="H138" s="7" t="s">
        <v>7</v>
      </c>
      <c r="I138" s="7" t="s">
        <v>8</v>
      </c>
      <c r="J138" s="7" t="s">
        <v>9</v>
      </c>
      <c r="K138" s="7" t="s">
        <v>10</v>
      </c>
      <c r="L138" s="7" t="s">
        <v>11</v>
      </c>
      <c r="M138" s="7" t="s">
        <v>12</v>
      </c>
      <c r="N138" s="9" t="s">
        <v>13</v>
      </c>
      <c r="O138" s="10" t="s">
        <v>14</v>
      </c>
      <c r="P138" s="10" t="s">
        <v>15</v>
      </c>
      <c r="Q138" s="10" t="s">
        <v>16</v>
      </c>
      <c r="R138" s="10" t="s">
        <v>17</v>
      </c>
      <c r="S138" s="10" t="s">
        <v>18</v>
      </c>
      <c r="T138" s="10" t="s">
        <v>19</v>
      </c>
      <c r="U138" s="10" t="s">
        <v>20</v>
      </c>
      <c r="V138" s="10" t="s">
        <v>21</v>
      </c>
      <c r="W138" s="10" t="s">
        <v>22</v>
      </c>
      <c r="X138" s="10" t="s">
        <v>23</v>
      </c>
      <c r="Y138" s="10" t="s">
        <v>24</v>
      </c>
    </row>
    <row r="139" spans="1:25" ht="18" thickBot="1" x14ac:dyDescent="0.35">
      <c r="A139" s="11">
        <v>1</v>
      </c>
      <c r="B139" s="15">
        <v>3686.2753992399998</v>
      </c>
      <c r="C139" s="15">
        <v>3665.1941445799998</v>
      </c>
      <c r="D139" s="15">
        <v>3655.12564686</v>
      </c>
      <c r="E139" s="15">
        <v>3646.4589860800002</v>
      </c>
      <c r="F139" s="15">
        <v>3651.7753971699999</v>
      </c>
      <c r="G139" s="15">
        <v>3655.3647295199999</v>
      </c>
      <c r="H139" s="15">
        <v>3655.9887494399995</v>
      </c>
      <c r="I139" s="15">
        <v>3660.63126977</v>
      </c>
      <c r="J139" s="15">
        <v>3662.4911160500001</v>
      </c>
      <c r="K139" s="15">
        <v>3658.8242795000001</v>
      </c>
      <c r="L139" s="15">
        <v>3666.0590336299997</v>
      </c>
      <c r="M139" s="15">
        <v>3676.9789841500001</v>
      </c>
      <c r="N139" s="17">
        <v>3659.5167691199999</v>
      </c>
      <c r="O139" s="18">
        <v>3667.7724911399996</v>
      </c>
      <c r="P139" s="18">
        <v>3654.8634613399995</v>
      </c>
      <c r="Q139" s="18">
        <v>3650.04623649</v>
      </c>
      <c r="R139" s="18">
        <v>3654.5498812800001</v>
      </c>
      <c r="S139" s="18">
        <v>3669.41757052</v>
      </c>
      <c r="T139" s="18">
        <v>3658.6298206899996</v>
      </c>
      <c r="U139" s="18">
        <v>3654.3544627400001</v>
      </c>
      <c r="V139" s="18">
        <v>3658.20651761</v>
      </c>
      <c r="W139" s="18">
        <v>3654.9045375699998</v>
      </c>
      <c r="X139" s="18">
        <v>3649.6362450499996</v>
      </c>
      <c r="Y139" s="18">
        <v>3654.30491889</v>
      </c>
    </row>
    <row r="140" spans="1:25" ht="18" thickBot="1" x14ac:dyDescent="0.35">
      <c r="A140" s="11">
        <v>2</v>
      </c>
      <c r="B140" s="15">
        <v>3655.0016516399996</v>
      </c>
      <c r="C140" s="15">
        <v>3647.2672502999999</v>
      </c>
      <c r="D140" s="15">
        <v>3646.6895756199997</v>
      </c>
      <c r="E140" s="15">
        <v>3648.6984719500001</v>
      </c>
      <c r="F140" s="15">
        <v>3660.3141129099999</v>
      </c>
      <c r="G140" s="15">
        <v>3663.2167474799999</v>
      </c>
      <c r="H140" s="15">
        <v>3658.5789676700001</v>
      </c>
      <c r="I140" s="15">
        <v>3658.2451854599999</v>
      </c>
      <c r="J140" s="15">
        <v>3669.5135572099998</v>
      </c>
      <c r="K140" s="15">
        <v>3680.4964174699999</v>
      </c>
      <c r="L140" s="15">
        <v>3678.9208263299997</v>
      </c>
      <c r="M140" s="15">
        <v>3682.4277882499996</v>
      </c>
      <c r="N140" s="19">
        <v>3675.4214708799996</v>
      </c>
      <c r="O140" s="15">
        <v>3671.9163603399998</v>
      </c>
      <c r="P140" s="15">
        <v>3677.0895261299997</v>
      </c>
      <c r="Q140" s="15">
        <v>3670.9482098999997</v>
      </c>
      <c r="R140" s="15">
        <v>3673.1826829799998</v>
      </c>
      <c r="S140" s="15">
        <v>3679.7340274499998</v>
      </c>
      <c r="T140" s="15">
        <v>3686.7856413799996</v>
      </c>
      <c r="U140" s="15">
        <v>3685.0201587899996</v>
      </c>
      <c r="V140" s="15">
        <v>3657.3412217999999</v>
      </c>
      <c r="W140" s="15">
        <v>3663.6324298499999</v>
      </c>
      <c r="X140" s="15">
        <v>3651.1462162699995</v>
      </c>
      <c r="Y140" s="15">
        <v>3650.6872421799999</v>
      </c>
    </row>
    <row r="141" spans="1:25" ht="18" thickBot="1" x14ac:dyDescent="0.35">
      <c r="A141" s="11">
        <v>3</v>
      </c>
      <c r="B141" s="15">
        <v>3654.4004540000001</v>
      </c>
      <c r="C141" s="15">
        <v>3655.5385320699997</v>
      </c>
      <c r="D141" s="15">
        <v>3654.7234498100001</v>
      </c>
      <c r="E141" s="15">
        <v>3654.0933244100002</v>
      </c>
      <c r="F141" s="15">
        <v>3664.9935752899996</v>
      </c>
      <c r="G141" s="15">
        <v>3671.5003369699998</v>
      </c>
      <c r="H141" s="15">
        <v>3661.0050786099996</v>
      </c>
      <c r="I141" s="15">
        <v>3660.5897066100001</v>
      </c>
      <c r="J141" s="15">
        <v>3670.5144193699998</v>
      </c>
      <c r="K141" s="15">
        <v>3690.5106831499997</v>
      </c>
      <c r="L141" s="15">
        <v>3684.4182782899998</v>
      </c>
      <c r="M141" s="15">
        <v>3686.5453018200001</v>
      </c>
      <c r="N141" s="19">
        <v>3676.3190574799996</v>
      </c>
      <c r="O141" s="15">
        <v>3661.0592151899996</v>
      </c>
      <c r="P141" s="15">
        <v>3661.2658310799998</v>
      </c>
      <c r="Q141" s="15">
        <v>3662.7014120599997</v>
      </c>
      <c r="R141" s="15">
        <v>3662.2954068799995</v>
      </c>
      <c r="S141" s="15">
        <v>3664.3055756600002</v>
      </c>
      <c r="T141" s="15">
        <v>3677.1605214799997</v>
      </c>
      <c r="U141" s="15">
        <v>3671.7709561299998</v>
      </c>
      <c r="V141" s="15">
        <v>3655.3858276799997</v>
      </c>
      <c r="W141" s="15">
        <v>3658.3775615399995</v>
      </c>
      <c r="X141" s="15">
        <v>3654.3721224699998</v>
      </c>
      <c r="Y141" s="15">
        <v>3646.9763339899996</v>
      </c>
    </row>
    <row r="142" spans="1:25" ht="18" thickBot="1" x14ac:dyDescent="0.35">
      <c r="A142" s="11">
        <v>4</v>
      </c>
      <c r="B142" s="15">
        <v>3643.2245080600001</v>
      </c>
      <c r="C142" s="15">
        <v>3640.2345948799998</v>
      </c>
      <c r="D142" s="15">
        <v>3634.63947831</v>
      </c>
      <c r="E142" s="15">
        <v>3631.2759397099999</v>
      </c>
      <c r="F142" s="15">
        <v>3648.0249311100001</v>
      </c>
      <c r="G142" s="15">
        <v>3669.0070106299995</v>
      </c>
      <c r="H142" s="15">
        <v>3653.4339960299999</v>
      </c>
      <c r="I142" s="15">
        <v>3662.0837322399998</v>
      </c>
      <c r="J142" s="15">
        <v>3674.1656525399999</v>
      </c>
      <c r="K142" s="15">
        <v>3660.2520737099999</v>
      </c>
      <c r="L142" s="15">
        <v>3661.2543962999998</v>
      </c>
      <c r="M142" s="15">
        <v>3654.7950082299999</v>
      </c>
      <c r="N142" s="19">
        <v>3653.9462549599998</v>
      </c>
      <c r="O142" s="15">
        <v>3655.3594906399999</v>
      </c>
      <c r="P142" s="15">
        <v>3657.6982309599998</v>
      </c>
      <c r="Q142" s="15">
        <v>3658.9150394399999</v>
      </c>
      <c r="R142" s="15">
        <v>3671.9305520699995</v>
      </c>
      <c r="S142" s="15">
        <v>3661.3489461699996</v>
      </c>
      <c r="T142" s="15">
        <v>3672.7406922699997</v>
      </c>
      <c r="U142" s="15">
        <v>3691.1089259699997</v>
      </c>
      <c r="V142" s="15">
        <v>3669.18396867</v>
      </c>
      <c r="W142" s="15">
        <v>3653.2809690099998</v>
      </c>
      <c r="X142" s="15">
        <v>3652.9285533799998</v>
      </c>
      <c r="Y142" s="15">
        <v>3657.9801245799995</v>
      </c>
    </row>
    <row r="143" spans="1:25" ht="18" thickBot="1" x14ac:dyDescent="0.35">
      <c r="A143" s="11">
        <v>5</v>
      </c>
      <c r="B143" s="15">
        <v>3640.5501107999999</v>
      </c>
      <c r="C143" s="15">
        <v>3633.0303966099996</v>
      </c>
      <c r="D143" s="15">
        <v>3631.6414991099996</v>
      </c>
      <c r="E143" s="15">
        <v>3630.7948206199999</v>
      </c>
      <c r="F143" s="15">
        <v>3628.6734703199995</v>
      </c>
      <c r="G143" s="15">
        <v>3629.4013740699997</v>
      </c>
      <c r="H143" s="15">
        <v>3643.2524301799999</v>
      </c>
      <c r="I143" s="15">
        <v>3660.3035476599998</v>
      </c>
      <c r="J143" s="15">
        <v>3670.14443575</v>
      </c>
      <c r="K143" s="15">
        <v>3668.7293316499995</v>
      </c>
      <c r="L143" s="15">
        <v>3659.7748763599998</v>
      </c>
      <c r="M143" s="15">
        <v>3658.6993773299996</v>
      </c>
      <c r="N143" s="19">
        <v>3663.62066181</v>
      </c>
      <c r="O143" s="15">
        <v>3657.7034406600001</v>
      </c>
      <c r="P143" s="15">
        <v>3658.5550327899996</v>
      </c>
      <c r="Q143" s="15">
        <v>3654.07119328</v>
      </c>
      <c r="R143" s="15">
        <v>3652.0300525600001</v>
      </c>
      <c r="S143" s="15">
        <v>3656.6623631199996</v>
      </c>
      <c r="T143" s="15">
        <v>3651.3175073299999</v>
      </c>
      <c r="U143" s="15">
        <v>3650.6579368899997</v>
      </c>
      <c r="V143" s="15">
        <v>3647.7133884299997</v>
      </c>
      <c r="W143" s="15">
        <v>3659.0498637699998</v>
      </c>
      <c r="X143" s="15">
        <v>3647.1940246299996</v>
      </c>
      <c r="Y143" s="15">
        <v>3650.8152459899998</v>
      </c>
    </row>
    <row r="144" spans="1:25" ht="18" thickBot="1" x14ac:dyDescent="0.35">
      <c r="A144" s="11">
        <v>6</v>
      </c>
      <c r="B144" s="15">
        <v>3641.7707348299996</v>
      </c>
      <c r="C144" s="15">
        <v>3638.4084260199998</v>
      </c>
      <c r="D144" s="15">
        <v>3631.9345453699998</v>
      </c>
      <c r="E144" s="15">
        <v>3631.3781938500001</v>
      </c>
      <c r="F144" s="15">
        <v>3629.6992739699999</v>
      </c>
      <c r="G144" s="15">
        <v>3632.1538744899999</v>
      </c>
      <c r="H144" s="15">
        <v>3620.6530939599998</v>
      </c>
      <c r="I144" s="15">
        <v>3620.2459183799997</v>
      </c>
      <c r="J144" s="15">
        <v>3649.2980469599997</v>
      </c>
      <c r="K144" s="15">
        <v>3669.5265904399998</v>
      </c>
      <c r="L144" s="15">
        <v>3664.6899925799999</v>
      </c>
      <c r="M144" s="15">
        <v>3661.9325615799999</v>
      </c>
      <c r="N144" s="19">
        <v>3663.8732819100001</v>
      </c>
      <c r="O144" s="15">
        <v>3661.5844774599996</v>
      </c>
      <c r="P144" s="15">
        <v>3662.4227703000001</v>
      </c>
      <c r="Q144" s="15">
        <v>3658.0390253999999</v>
      </c>
      <c r="R144" s="15">
        <v>3659.4062921199998</v>
      </c>
      <c r="S144" s="15">
        <v>3657.9267431399999</v>
      </c>
      <c r="T144" s="15">
        <v>3660.9365398699997</v>
      </c>
      <c r="U144" s="15">
        <v>3660.1962324900001</v>
      </c>
      <c r="V144" s="15">
        <v>3658.2384733399999</v>
      </c>
      <c r="W144" s="15">
        <v>3659.2045107399995</v>
      </c>
      <c r="X144" s="15">
        <v>3649.3794016399997</v>
      </c>
      <c r="Y144" s="15">
        <v>3639.5218243199997</v>
      </c>
    </row>
    <row r="145" spans="1:25" ht="18" thickBot="1" x14ac:dyDescent="0.35">
      <c r="A145" s="11">
        <v>7</v>
      </c>
      <c r="B145" s="15">
        <v>3644.6900031499995</v>
      </c>
      <c r="C145" s="15">
        <v>3646.5712505999995</v>
      </c>
      <c r="D145" s="15">
        <v>3639.4211206999998</v>
      </c>
      <c r="E145" s="15">
        <v>3632.2167728499999</v>
      </c>
      <c r="F145" s="15">
        <v>3627.0525848799998</v>
      </c>
      <c r="G145" s="15">
        <v>3634.88203423</v>
      </c>
      <c r="H145" s="15">
        <v>3635.62036201</v>
      </c>
      <c r="I145" s="15">
        <v>3636.2489941700001</v>
      </c>
      <c r="J145" s="15">
        <v>3651.9565371599997</v>
      </c>
      <c r="K145" s="15">
        <v>3665.9496841699997</v>
      </c>
      <c r="L145" s="15">
        <v>3654.4192573899995</v>
      </c>
      <c r="M145" s="15">
        <v>3654.5817507799998</v>
      </c>
      <c r="N145" s="19">
        <v>3658.0675456399999</v>
      </c>
      <c r="O145" s="15">
        <v>3662.1936796499999</v>
      </c>
      <c r="P145" s="15">
        <v>3664.9442654199997</v>
      </c>
      <c r="Q145" s="15">
        <v>3666.4716167299998</v>
      </c>
      <c r="R145" s="15">
        <v>3659.5543047999995</v>
      </c>
      <c r="S145" s="15">
        <v>3657.1493880099997</v>
      </c>
      <c r="T145" s="15">
        <v>3658.4563327699998</v>
      </c>
      <c r="U145" s="15">
        <v>3658.0395842200001</v>
      </c>
      <c r="V145" s="15">
        <v>3653.5899857999998</v>
      </c>
      <c r="W145" s="15">
        <v>3656.7890057299996</v>
      </c>
      <c r="X145" s="15">
        <v>3652.4766154200001</v>
      </c>
      <c r="Y145" s="15">
        <v>3646.0068137200001</v>
      </c>
    </row>
    <row r="146" spans="1:25" ht="18" thickBot="1" x14ac:dyDescent="0.35">
      <c r="A146" s="11">
        <v>8</v>
      </c>
      <c r="B146" s="15">
        <v>3650.7024619299996</v>
      </c>
      <c r="C146" s="15">
        <v>3640.0074483499998</v>
      </c>
      <c r="D146" s="15">
        <v>3637.0093169799998</v>
      </c>
      <c r="E146" s="15">
        <v>3639.5601497599996</v>
      </c>
      <c r="F146" s="15">
        <v>3636.1401250200001</v>
      </c>
      <c r="G146" s="15">
        <v>3640.2369307499998</v>
      </c>
      <c r="H146" s="15">
        <v>3640.8057200299995</v>
      </c>
      <c r="I146" s="15">
        <v>3643.6934340899998</v>
      </c>
      <c r="J146" s="15">
        <v>3655.2338770399997</v>
      </c>
      <c r="K146" s="15">
        <v>3655.9700479299995</v>
      </c>
      <c r="L146" s="15">
        <v>3655.4086464799998</v>
      </c>
      <c r="M146" s="15">
        <v>3654.5767056199998</v>
      </c>
      <c r="N146" s="19">
        <v>3654.36259948</v>
      </c>
      <c r="O146" s="15">
        <v>3653.5410576099998</v>
      </c>
      <c r="P146" s="15">
        <v>3656.0631295099997</v>
      </c>
      <c r="Q146" s="15">
        <v>3655.8288293499995</v>
      </c>
      <c r="R146" s="15">
        <v>3652.9967787399996</v>
      </c>
      <c r="S146" s="15">
        <v>3651.1559788199997</v>
      </c>
      <c r="T146" s="15">
        <v>3651.7791731899997</v>
      </c>
      <c r="U146" s="15">
        <v>3652.30757382</v>
      </c>
      <c r="V146" s="15">
        <v>3653.8735104399998</v>
      </c>
      <c r="W146" s="15">
        <v>3654.7241949599997</v>
      </c>
      <c r="X146" s="15">
        <v>3652.4474310499995</v>
      </c>
      <c r="Y146" s="15">
        <v>3660.1446220799999</v>
      </c>
    </row>
    <row r="147" spans="1:25" ht="18" thickBot="1" x14ac:dyDescent="0.35">
      <c r="A147" s="11">
        <v>9</v>
      </c>
      <c r="B147" s="15">
        <v>3643.7191041000001</v>
      </c>
      <c r="C147" s="15">
        <v>3630.3753880899999</v>
      </c>
      <c r="D147" s="15">
        <v>3621.1079479499999</v>
      </c>
      <c r="E147" s="15">
        <v>3629.78778164</v>
      </c>
      <c r="F147" s="15">
        <v>3636.5446090599999</v>
      </c>
      <c r="G147" s="15">
        <v>3648.63182482</v>
      </c>
      <c r="H147" s="15">
        <v>3648.8903107299998</v>
      </c>
      <c r="I147" s="15">
        <v>3652.0656411699997</v>
      </c>
      <c r="J147" s="15">
        <v>3652.3384486399996</v>
      </c>
      <c r="K147" s="15">
        <v>3651.4615187999998</v>
      </c>
      <c r="L147" s="15">
        <v>3646.6803184199998</v>
      </c>
      <c r="M147" s="15">
        <v>3650.0697346900001</v>
      </c>
      <c r="N147" s="19">
        <v>3648.8557019999998</v>
      </c>
      <c r="O147" s="15">
        <v>3651.3641453999999</v>
      </c>
      <c r="P147" s="15">
        <v>3650.4277600399996</v>
      </c>
      <c r="Q147" s="15">
        <v>3654.7482528299997</v>
      </c>
      <c r="R147" s="15">
        <v>3649.3293573699998</v>
      </c>
      <c r="S147" s="15">
        <v>3647.1286151499999</v>
      </c>
      <c r="T147" s="15">
        <v>3647.4525225699999</v>
      </c>
      <c r="U147" s="15">
        <v>3649.59507988</v>
      </c>
      <c r="V147" s="15">
        <v>3648.8504189499995</v>
      </c>
      <c r="W147" s="15">
        <v>3651.8260893199999</v>
      </c>
      <c r="X147" s="15">
        <v>3650.0268559499996</v>
      </c>
      <c r="Y147" s="15">
        <v>3655.5954779199997</v>
      </c>
    </row>
    <row r="148" spans="1:25" ht="18" thickBot="1" x14ac:dyDescent="0.35">
      <c r="A148" s="11">
        <v>10</v>
      </c>
      <c r="B148" s="15">
        <v>3638.6596476099999</v>
      </c>
      <c r="C148" s="15">
        <v>3643.13231391</v>
      </c>
      <c r="D148" s="15">
        <v>3633.0551574799997</v>
      </c>
      <c r="E148" s="15">
        <v>3631.3915001599999</v>
      </c>
      <c r="F148" s="15">
        <v>3634.7246284199996</v>
      </c>
      <c r="G148" s="15">
        <v>3638.1962854799999</v>
      </c>
      <c r="H148" s="15">
        <v>3648.2116205500001</v>
      </c>
      <c r="I148" s="15">
        <v>3671.1484102099998</v>
      </c>
      <c r="J148" s="15">
        <v>3680.4838367699999</v>
      </c>
      <c r="K148" s="15">
        <v>3661.31831001</v>
      </c>
      <c r="L148" s="15">
        <v>3644.7898810900001</v>
      </c>
      <c r="M148" s="15">
        <v>3644.6088304800001</v>
      </c>
      <c r="N148" s="19">
        <v>3644.7328856099998</v>
      </c>
      <c r="O148" s="15">
        <v>3647.5580378399995</v>
      </c>
      <c r="P148" s="15">
        <v>3650.7645340499998</v>
      </c>
      <c r="Q148" s="15">
        <v>3647.5734551</v>
      </c>
      <c r="R148" s="15">
        <v>3658.7407504199996</v>
      </c>
      <c r="S148" s="15">
        <v>3716.0710030799996</v>
      </c>
      <c r="T148" s="15">
        <v>3678.8892150699999</v>
      </c>
      <c r="U148" s="15">
        <v>3648.1007176600001</v>
      </c>
      <c r="V148" s="15">
        <v>3648.43144016</v>
      </c>
      <c r="W148" s="15">
        <v>3650.9405001999999</v>
      </c>
      <c r="X148" s="15">
        <v>3649.8778623200001</v>
      </c>
      <c r="Y148" s="15">
        <v>3654.0594495999999</v>
      </c>
    </row>
    <row r="149" spans="1:25" ht="18" thickBot="1" x14ac:dyDescent="0.35">
      <c r="A149" s="11">
        <v>11</v>
      </c>
      <c r="B149" s="15">
        <v>3652.6184659699998</v>
      </c>
      <c r="C149" s="15">
        <v>3652.8517339300001</v>
      </c>
      <c r="D149" s="15">
        <v>3653.9110186899998</v>
      </c>
      <c r="E149" s="15">
        <v>3654.1420922699999</v>
      </c>
      <c r="F149" s="15">
        <v>3652.3890787400001</v>
      </c>
      <c r="G149" s="15">
        <v>3653.7111403699996</v>
      </c>
      <c r="H149" s="15">
        <v>3655.6168250099995</v>
      </c>
      <c r="I149" s="15">
        <v>3649.6945496499998</v>
      </c>
      <c r="J149" s="15">
        <v>3646.50527431</v>
      </c>
      <c r="K149" s="15">
        <v>3642.1967047099997</v>
      </c>
      <c r="L149" s="15">
        <v>3642.8236873599999</v>
      </c>
      <c r="M149" s="15">
        <v>3644.4879367299995</v>
      </c>
      <c r="N149" s="19">
        <v>3644.4055098999997</v>
      </c>
      <c r="O149" s="15">
        <v>3644.52476462</v>
      </c>
      <c r="P149" s="15">
        <v>3647.0793117399999</v>
      </c>
      <c r="Q149" s="15">
        <v>3638.90684913</v>
      </c>
      <c r="R149" s="15">
        <v>3622.1248407799999</v>
      </c>
      <c r="S149" s="15">
        <v>3612.6401636999999</v>
      </c>
      <c r="T149" s="15">
        <v>3617.13845059</v>
      </c>
      <c r="U149" s="15">
        <v>3645.5506832299998</v>
      </c>
      <c r="V149" s="15">
        <v>3647.5614459899998</v>
      </c>
      <c r="W149" s="15">
        <v>3650.29593402</v>
      </c>
      <c r="X149" s="15">
        <v>3648.0982087500001</v>
      </c>
      <c r="Y149" s="15">
        <v>3649.8620366199998</v>
      </c>
    </row>
    <row r="150" spans="1:25" ht="18" thickBot="1" x14ac:dyDescent="0.35">
      <c r="A150" s="11">
        <v>12</v>
      </c>
      <c r="B150" s="15">
        <v>3658.5917955999998</v>
      </c>
      <c r="C150" s="15">
        <v>3657.6326345399998</v>
      </c>
      <c r="D150" s="15">
        <v>3649.7800666199996</v>
      </c>
      <c r="E150" s="15">
        <v>3648.6088640699995</v>
      </c>
      <c r="F150" s="15">
        <v>3648.3472597300001</v>
      </c>
      <c r="G150" s="15">
        <v>3649.6031762999996</v>
      </c>
      <c r="H150" s="15">
        <v>3654.0756881100001</v>
      </c>
      <c r="I150" s="15">
        <v>3647.7699336699998</v>
      </c>
      <c r="J150" s="15">
        <v>3650.3754566100001</v>
      </c>
      <c r="K150" s="15">
        <v>3650.1724825099996</v>
      </c>
      <c r="L150" s="15">
        <v>3646.6306329599997</v>
      </c>
      <c r="M150" s="15">
        <v>3645.0894780099998</v>
      </c>
      <c r="N150" s="19">
        <v>3647.8829374299999</v>
      </c>
      <c r="O150" s="15">
        <v>3650.6165270699998</v>
      </c>
      <c r="P150" s="15">
        <v>3659.0829952399995</v>
      </c>
      <c r="Q150" s="15">
        <v>3656.0309396899997</v>
      </c>
      <c r="R150" s="15">
        <v>3644.6645988400001</v>
      </c>
      <c r="S150" s="15">
        <v>3647.43550224</v>
      </c>
      <c r="T150" s="15">
        <v>3650.7022669499997</v>
      </c>
      <c r="U150" s="15">
        <v>3644.7376817499999</v>
      </c>
      <c r="V150" s="15">
        <v>3645.9192181599997</v>
      </c>
      <c r="W150" s="15">
        <v>3650.64307177</v>
      </c>
      <c r="X150" s="15">
        <v>3650.8184995699999</v>
      </c>
      <c r="Y150" s="15">
        <v>3650.7349001600001</v>
      </c>
    </row>
    <row r="151" spans="1:25" ht="18" thickBot="1" x14ac:dyDescent="0.35">
      <c r="A151" s="11">
        <v>13</v>
      </c>
      <c r="B151" s="15">
        <v>3659.86204658</v>
      </c>
      <c r="C151" s="15">
        <v>3657.1839593</v>
      </c>
      <c r="D151" s="15">
        <v>3648.0187972199997</v>
      </c>
      <c r="E151" s="15">
        <v>3649.5514701699999</v>
      </c>
      <c r="F151" s="15">
        <v>3651.9265320499999</v>
      </c>
      <c r="G151" s="15">
        <v>3651.0204699599999</v>
      </c>
      <c r="H151" s="15">
        <v>3650.8177540199999</v>
      </c>
      <c r="I151" s="15">
        <v>3650.1677911199999</v>
      </c>
      <c r="J151" s="15">
        <v>3650.3176877000001</v>
      </c>
      <c r="K151" s="15">
        <v>3653.6758693999996</v>
      </c>
      <c r="L151" s="15">
        <v>3646.3636813999997</v>
      </c>
      <c r="M151" s="15">
        <v>3646.45888797</v>
      </c>
      <c r="N151" s="19">
        <v>3646.3260127099998</v>
      </c>
      <c r="O151" s="15">
        <v>3643.2593875099997</v>
      </c>
      <c r="P151" s="15">
        <v>3643.8183020000001</v>
      </c>
      <c r="Q151" s="15">
        <v>3647.40558156</v>
      </c>
      <c r="R151" s="15">
        <v>3645.4472264000001</v>
      </c>
      <c r="S151" s="15">
        <v>3652.4733079599996</v>
      </c>
      <c r="T151" s="15">
        <v>3653.0384735899997</v>
      </c>
      <c r="U151" s="15">
        <v>3649.3462586299997</v>
      </c>
      <c r="V151" s="15">
        <v>3648.1245660099999</v>
      </c>
      <c r="W151" s="15">
        <v>3648.5538123499996</v>
      </c>
      <c r="X151" s="15">
        <v>3656.7699451099998</v>
      </c>
      <c r="Y151" s="15">
        <v>3652.5022638799996</v>
      </c>
    </row>
    <row r="152" spans="1:25" ht="18" thickBot="1" x14ac:dyDescent="0.35">
      <c r="A152" s="11">
        <v>14</v>
      </c>
      <c r="B152" s="15">
        <v>3661.1444441600001</v>
      </c>
      <c r="C152" s="15">
        <v>3659.7838152499999</v>
      </c>
      <c r="D152" s="15">
        <v>3656.9125998599998</v>
      </c>
      <c r="E152" s="15">
        <v>3656.6109196799998</v>
      </c>
      <c r="F152" s="15">
        <v>3657.0045650699999</v>
      </c>
      <c r="G152" s="15">
        <v>3656.6084758100001</v>
      </c>
      <c r="H152" s="15">
        <v>3655.4100532299999</v>
      </c>
      <c r="I152" s="15">
        <v>3653.2316793899995</v>
      </c>
      <c r="J152" s="15">
        <v>3666.45699947</v>
      </c>
      <c r="K152" s="15">
        <v>3654.4080259799998</v>
      </c>
      <c r="L152" s="15">
        <v>3669.4923944999996</v>
      </c>
      <c r="M152" s="15">
        <v>3684.4726269600001</v>
      </c>
      <c r="N152" s="19">
        <v>3681.3336762099998</v>
      </c>
      <c r="O152" s="15">
        <v>3688.6019071899996</v>
      </c>
      <c r="P152" s="15">
        <v>3675.4937131399997</v>
      </c>
      <c r="Q152" s="15">
        <v>3677.0939853599998</v>
      </c>
      <c r="R152" s="15">
        <v>3676.0582773199999</v>
      </c>
      <c r="S152" s="15">
        <v>3651.3389492399997</v>
      </c>
      <c r="T152" s="15">
        <v>3649.1181585700001</v>
      </c>
      <c r="U152" s="15">
        <v>3649.85672406</v>
      </c>
      <c r="V152" s="15">
        <v>3651.6356131899997</v>
      </c>
      <c r="W152" s="15">
        <v>3647.5424302899996</v>
      </c>
      <c r="X152" s="15">
        <v>3643.5029877799998</v>
      </c>
      <c r="Y152" s="15">
        <v>3634.2778807999998</v>
      </c>
    </row>
    <row r="153" spans="1:25" ht="18" thickBot="1" x14ac:dyDescent="0.35">
      <c r="A153" s="11">
        <v>15</v>
      </c>
      <c r="B153" s="15">
        <v>3635.61779927</v>
      </c>
      <c r="C153" s="15">
        <v>3641.9761316499998</v>
      </c>
      <c r="D153" s="15">
        <v>3621.1581936899997</v>
      </c>
      <c r="E153" s="15">
        <v>3613.37808516</v>
      </c>
      <c r="F153" s="15">
        <v>3608.9903972699999</v>
      </c>
      <c r="G153" s="15">
        <v>3618.5012710599999</v>
      </c>
      <c r="H153" s="15">
        <v>3642.4270361899999</v>
      </c>
      <c r="I153" s="15">
        <v>3659.6627571999998</v>
      </c>
      <c r="J153" s="15">
        <v>3670.6122952699998</v>
      </c>
      <c r="K153" s="15">
        <v>3689.4028502699998</v>
      </c>
      <c r="L153" s="15">
        <v>3691.3054750799997</v>
      </c>
      <c r="M153" s="15">
        <v>3680.9395758099995</v>
      </c>
      <c r="N153" s="19">
        <v>3674.4213559899995</v>
      </c>
      <c r="O153" s="15">
        <v>3671.2175637999999</v>
      </c>
      <c r="P153" s="15">
        <v>3662.4162160800001</v>
      </c>
      <c r="Q153" s="15">
        <v>3659.8601142899997</v>
      </c>
      <c r="R153" s="15">
        <v>3656.6754414699999</v>
      </c>
      <c r="S153" s="15">
        <v>3662.8869047399999</v>
      </c>
      <c r="T153" s="15">
        <v>3659.07000354</v>
      </c>
      <c r="U153" s="15">
        <v>3661.4069234999997</v>
      </c>
      <c r="V153" s="15">
        <v>3654.4512760699995</v>
      </c>
      <c r="W153" s="15">
        <v>3652.3469696799998</v>
      </c>
      <c r="X153" s="15">
        <v>3650.7362864299998</v>
      </c>
      <c r="Y153" s="15">
        <v>3630.7271443099999</v>
      </c>
    </row>
    <row r="154" spans="1:25" ht="18" thickBot="1" x14ac:dyDescent="0.35">
      <c r="A154" s="11">
        <v>16</v>
      </c>
      <c r="B154" s="15">
        <v>3663.7462093499998</v>
      </c>
      <c r="C154" s="15">
        <v>3645.9906332199998</v>
      </c>
      <c r="D154" s="15">
        <v>3639.2413665299996</v>
      </c>
      <c r="E154" s="15">
        <v>3643.1991002999998</v>
      </c>
      <c r="F154" s="15">
        <v>3635.5557967499999</v>
      </c>
      <c r="G154" s="15">
        <v>3638.0512992099998</v>
      </c>
      <c r="H154" s="15">
        <v>3643.7160592699997</v>
      </c>
      <c r="I154" s="15">
        <v>3672.3065497899997</v>
      </c>
      <c r="J154" s="15">
        <v>3702.3430997800001</v>
      </c>
      <c r="K154" s="15">
        <v>3697.3575707599998</v>
      </c>
      <c r="L154" s="15">
        <v>3696.3458090599997</v>
      </c>
      <c r="M154" s="15">
        <v>3691.5592591199998</v>
      </c>
      <c r="N154" s="19">
        <v>3693.6339871099999</v>
      </c>
      <c r="O154" s="15">
        <v>3687.8967807899999</v>
      </c>
      <c r="P154" s="15">
        <v>3667.4335009699998</v>
      </c>
      <c r="Q154" s="15">
        <v>3660.6307607599997</v>
      </c>
      <c r="R154" s="15">
        <v>3656.7265161699997</v>
      </c>
      <c r="S154" s="15">
        <v>3657.7394816499996</v>
      </c>
      <c r="T154" s="15">
        <v>3658.3989847499997</v>
      </c>
      <c r="U154" s="15">
        <v>3661.0017904599995</v>
      </c>
      <c r="V154" s="15">
        <v>3663.1673759199998</v>
      </c>
      <c r="W154" s="15">
        <v>3663.3561329899999</v>
      </c>
      <c r="X154" s="15">
        <v>3649.5936990199998</v>
      </c>
      <c r="Y154" s="15">
        <v>3650.6820587999996</v>
      </c>
    </row>
    <row r="155" spans="1:25" ht="18" thickBot="1" x14ac:dyDescent="0.35">
      <c r="A155" s="11">
        <v>17</v>
      </c>
      <c r="B155" s="15">
        <v>3654.5419593299998</v>
      </c>
      <c r="C155" s="15">
        <v>3651.9506657199995</v>
      </c>
      <c r="D155" s="15">
        <v>3651.5253187099997</v>
      </c>
      <c r="E155" s="15">
        <v>3652.6220623699996</v>
      </c>
      <c r="F155" s="15">
        <v>3652.0691373300001</v>
      </c>
      <c r="G155" s="15">
        <v>3657.5978396899995</v>
      </c>
      <c r="H155" s="15">
        <v>3669.0598167699995</v>
      </c>
      <c r="I155" s="15">
        <v>3670.0390846599998</v>
      </c>
      <c r="J155" s="15">
        <v>3667.3771137799999</v>
      </c>
      <c r="K155" s="15">
        <v>3672.68715733</v>
      </c>
      <c r="L155" s="15">
        <v>3676.0243381999999</v>
      </c>
      <c r="M155" s="15">
        <v>3671.7675820700001</v>
      </c>
      <c r="N155" s="19">
        <v>3666.3271473700001</v>
      </c>
      <c r="O155" s="15">
        <v>3668.70207136</v>
      </c>
      <c r="P155" s="15">
        <v>3665.7111786399996</v>
      </c>
      <c r="Q155" s="15">
        <v>3664.0445645199998</v>
      </c>
      <c r="R155" s="15">
        <v>3660.0128003799996</v>
      </c>
      <c r="S155" s="15">
        <v>3653.0364823699997</v>
      </c>
      <c r="T155" s="15">
        <v>3652.2052270299996</v>
      </c>
      <c r="U155" s="15">
        <v>3653.5157667099998</v>
      </c>
      <c r="V155" s="15">
        <v>3650.9550556999998</v>
      </c>
      <c r="W155" s="15">
        <v>3652.1809683699998</v>
      </c>
      <c r="X155" s="15">
        <v>3643.6973154799998</v>
      </c>
      <c r="Y155" s="15">
        <v>3649.9260101499999</v>
      </c>
    </row>
    <row r="156" spans="1:25" ht="18" thickBot="1" x14ac:dyDescent="0.35">
      <c r="A156" s="11">
        <v>18</v>
      </c>
      <c r="B156" s="15">
        <v>3653.6491988899998</v>
      </c>
      <c r="C156" s="15">
        <v>3656.8936039699997</v>
      </c>
      <c r="D156" s="15">
        <v>3653.80531466</v>
      </c>
      <c r="E156" s="15">
        <v>3653.3348419999998</v>
      </c>
      <c r="F156" s="15">
        <v>3652.1596409700001</v>
      </c>
      <c r="G156" s="15">
        <v>3658.2186308199998</v>
      </c>
      <c r="H156" s="15">
        <v>3666.9813773399997</v>
      </c>
      <c r="I156" s="15">
        <v>3667.1714359499997</v>
      </c>
      <c r="J156" s="15">
        <v>3673.3691600500001</v>
      </c>
      <c r="K156" s="15">
        <v>3673.9234015199995</v>
      </c>
      <c r="L156" s="15">
        <v>3674.3672612400001</v>
      </c>
      <c r="M156" s="15">
        <v>3666.2090881899999</v>
      </c>
      <c r="N156" s="19">
        <v>3675.2403342699995</v>
      </c>
      <c r="O156" s="15">
        <v>3673.5352740399999</v>
      </c>
      <c r="P156" s="15">
        <v>3660.6952858499999</v>
      </c>
      <c r="Q156" s="15">
        <v>3658.86929448</v>
      </c>
      <c r="R156" s="15">
        <v>3652.6928286699999</v>
      </c>
      <c r="S156" s="15">
        <v>3656.0444590299999</v>
      </c>
      <c r="T156" s="15">
        <v>3656.9525205300001</v>
      </c>
      <c r="U156" s="15">
        <v>3655.5664818399996</v>
      </c>
      <c r="V156" s="15">
        <v>3650.5268239399998</v>
      </c>
      <c r="W156" s="15">
        <v>3657.1535711499996</v>
      </c>
      <c r="X156" s="15">
        <v>3653.9828449199999</v>
      </c>
      <c r="Y156" s="15">
        <v>3652.41642516</v>
      </c>
    </row>
    <row r="157" spans="1:25" ht="18" thickBot="1" x14ac:dyDescent="0.35">
      <c r="A157" s="11">
        <v>19</v>
      </c>
      <c r="B157" s="15">
        <v>3660.7011749799999</v>
      </c>
      <c r="C157" s="15">
        <v>3646.0637904499995</v>
      </c>
      <c r="D157" s="15">
        <v>3645.8175498199998</v>
      </c>
      <c r="E157" s="15">
        <v>3646.2477760299998</v>
      </c>
      <c r="F157" s="15">
        <v>3644.9871455699999</v>
      </c>
      <c r="G157" s="15">
        <v>3645.0262472199997</v>
      </c>
      <c r="H157" s="15">
        <v>3647.7455172599998</v>
      </c>
      <c r="I157" s="15">
        <v>3659.1300407399999</v>
      </c>
      <c r="J157" s="15">
        <v>3661.9119724999996</v>
      </c>
      <c r="K157" s="15">
        <v>3679.5798466000001</v>
      </c>
      <c r="L157" s="15">
        <v>3677.6584834299997</v>
      </c>
      <c r="M157" s="15">
        <v>3671.6585118299995</v>
      </c>
      <c r="N157" s="19">
        <v>3668.3454721399999</v>
      </c>
      <c r="O157" s="15">
        <v>3660.9697169099995</v>
      </c>
      <c r="P157" s="15">
        <v>3662.0259452599998</v>
      </c>
      <c r="Q157" s="15">
        <v>3657.3615151199997</v>
      </c>
      <c r="R157" s="15">
        <v>3654.8837261599997</v>
      </c>
      <c r="S157" s="15">
        <v>3652.4211157499999</v>
      </c>
      <c r="T157" s="15">
        <v>3650.1349395599996</v>
      </c>
      <c r="U157" s="15">
        <v>3650.2536877699999</v>
      </c>
      <c r="V157" s="15">
        <v>3647.3558025500001</v>
      </c>
      <c r="W157" s="15">
        <v>3653.3322195899996</v>
      </c>
      <c r="X157" s="15">
        <v>3652.8254507699999</v>
      </c>
      <c r="Y157" s="15">
        <v>3648.1547239099996</v>
      </c>
    </row>
    <row r="158" spans="1:25" ht="18" thickBot="1" x14ac:dyDescent="0.35">
      <c r="A158" s="11">
        <v>20</v>
      </c>
      <c r="B158" s="15">
        <v>3652.76870809</v>
      </c>
      <c r="C158" s="15">
        <v>3643.7784588399995</v>
      </c>
      <c r="D158" s="15">
        <v>3642.8841366499996</v>
      </c>
      <c r="E158" s="15">
        <v>3643.5984938799998</v>
      </c>
      <c r="F158" s="15">
        <v>3644.59512253</v>
      </c>
      <c r="G158" s="15">
        <v>3645.2014183199999</v>
      </c>
      <c r="H158" s="15">
        <v>3655.0187307599999</v>
      </c>
      <c r="I158" s="15">
        <v>3650.47069212</v>
      </c>
      <c r="J158" s="15">
        <v>3662.32729909</v>
      </c>
      <c r="K158" s="15">
        <v>3678.2929425399998</v>
      </c>
      <c r="L158" s="15">
        <v>3682.2506626999998</v>
      </c>
      <c r="M158" s="15">
        <v>3673.7419597099997</v>
      </c>
      <c r="N158" s="19">
        <v>3674.2906036299996</v>
      </c>
      <c r="O158" s="15">
        <v>3668.4798010399995</v>
      </c>
      <c r="P158" s="15">
        <v>3659.9272910899999</v>
      </c>
      <c r="Q158" s="15">
        <v>3656.5715005099996</v>
      </c>
      <c r="R158" s="15">
        <v>3657.83430602</v>
      </c>
      <c r="S158" s="15">
        <v>3647.9836664999998</v>
      </c>
      <c r="T158" s="15">
        <v>3647.3848842399998</v>
      </c>
      <c r="U158" s="15">
        <v>3647.8351461399998</v>
      </c>
      <c r="V158" s="15">
        <v>3646.5004450699998</v>
      </c>
      <c r="W158" s="15">
        <v>3652.3148716599999</v>
      </c>
      <c r="X158" s="15">
        <v>3649.0506879199997</v>
      </c>
      <c r="Y158" s="15">
        <v>3652.5379241799997</v>
      </c>
    </row>
    <row r="159" spans="1:25" ht="18" thickBot="1" x14ac:dyDescent="0.35">
      <c r="A159" s="11">
        <v>21</v>
      </c>
      <c r="B159" s="15">
        <v>3653.8140946199997</v>
      </c>
      <c r="C159" s="15">
        <v>3644.1786447399995</v>
      </c>
      <c r="D159" s="15">
        <v>3644.7711167499997</v>
      </c>
      <c r="E159" s="15">
        <v>3645.1579955599996</v>
      </c>
      <c r="F159" s="15">
        <v>3642.7448517399998</v>
      </c>
      <c r="G159" s="15">
        <v>3652.7268745199999</v>
      </c>
      <c r="H159" s="15">
        <v>3665.1263702499996</v>
      </c>
      <c r="I159" s="15">
        <v>3663.2810256899998</v>
      </c>
      <c r="J159" s="15">
        <v>3685.0492029900001</v>
      </c>
      <c r="K159" s="15">
        <v>3701.5160669799998</v>
      </c>
      <c r="L159" s="15">
        <v>3704.12477119</v>
      </c>
      <c r="M159" s="15">
        <v>3711.82323666</v>
      </c>
      <c r="N159" s="19">
        <v>3703.97019503</v>
      </c>
      <c r="O159" s="15">
        <v>3695.7949637099996</v>
      </c>
      <c r="P159" s="15">
        <v>3678.6642285200001</v>
      </c>
      <c r="Q159" s="15">
        <v>3672.5308205899996</v>
      </c>
      <c r="R159" s="15">
        <v>3666.1954103200001</v>
      </c>
      <c r="S159" s="15">
        <v>3659.9228470200001</v>
      </c>
      <c r="T159" s="15">
        <v>3656.7568233199995</v>
      </c>
      <c r="U159" s="15">
        <v>3653.6824618400001</v>
      </c>
      <c r="V159" s="15">
        <v>3649.9200879099999</v>
      </c>
      <c r="W159" s="15">
        <v>3654.4960970699999</v>
      </c>
      <c r="X159" s="15">
        <v>3652.8447961999996</v>
      </c>
      <c r="Y159" s="15">
        <v>3648.2370136499999</v>
      </c>
    </row>
    <row r="160" spans="1:25" ht="18" thickBot="1" x14ac:dyDescent="0.35">
      <c r="A160" s="11">
        <v>22</v>
      </c>
      <c r="B160" s="15">
        <v>3650.0975514299998</v>
      </c>
      <c r="C160" s="15">
        <v>3639.5286698099999</v>
      </c>
      <c r="D160" s="15">
        <v>3639.8490879799997</v>
      </c>
      <c r="E160" s="15">
        <v>3637.2289260799998</v>
      </c>
      <c r="F160" s="15">
        <v>3639.9697374599996</v>
      </c>
      <c r="G160" s="15">
        <v>3642.6845464200001</v>
      </c>
      <c r="H160" s="15">
        <v>3666.5694777999997</v>
      </c>
      <c r="I160" s="15">
        <v>3667.5932633699999</v>
      </c>
      <c r="J160" s="15">
        <v>3676.94490275</v>
      </c>
      <c r="K160" s="15">
        <v>3682.4740539999998</v>
      </c>
      <c r="L160" s="15">
        <v>3679.7729443399999</v>
      </c>
      <c r="M160" s="15">
        <v>3652.5308929600001</v>
      </c>
      <c r="N160" s="19">
        <v>3656.1684731399996</v>
      </c>
      <c r="O160" s="15">
        <v>3651.5955537999998</v>
      </c>
      <c r="P160" s="15">
        <v>3649.3006182799995</v>
      </c>
      <c r="Q160" s="15">
        <v>3650.6026229499998</v>
      </c>
      <c r="R160" s="15">
        <v>3651.8507839299996</v>
      </c>
      <c r="S160" s="15">
        <v>3653.0712284799997</v>
      </c>
      <c r="T160" s="15">
        <v>3644.2647668799996</v>
      </c>
      <c r="U160" s="15">
        <v>3640.4901997599995</v>
      </c>
      <c r="V160" s="15">
        <v>3642.8515624299998</v>
      </c>
      <c r="W160" s="15">
        <v>3640.5889979099998</v>
      </c>
      <c r="X160" s="15">
        <v>3645.8896765099998</v>
      </c>
      <c r="Y160" s="15">
        <v>3650.0460073599997</v>
      </c>
    </row>
    <row r="161" spans="1:25" ht="18" thickBot="1" x14ac:dyDescent="0.35">
      <c r="A161" s="11">
        <v>23</v>
      </c>
      <c r="B161" s="15">
        <v>3650.8866872099998</v>
      </c>
      <c r="C161" s="15">
        <v>3636.9592606900001</v>
      </c>
      <c r="D161" s="15">
        <v>3640.2515414599998</v>
      </c>
      <c r="E161" s="15">
        <v>3640.2007897299995</v>
      </c>
      <c r="F161" s="15">
        <v>3633.9588076899995</v>
      </c>
      <c r="G161" s="15">
        <v>3638.8098851</v>
      </c>
      <c r="H161" s="15">
        <v>3641.6112905599998</v>
      </c>
      <c r="I161" s="15">
        <v>3652.0726440399999</v>
      </c>
      <c r="J161" s="15">
        <v>3661.8569720399996</v>
      </c>
      <c r="K161" s="15">
        <v>3654.3013412299997</v>
      </c>
      <c r="L161" s="15">
        <v>3652.0932543899999</v>
      </c>
      <c r="M161" s="15">
        <v>3654.890946</v>
      </c>
      <c r="N161" s="19">
        <v>3650.7239193299997</v>
      </c>
      <c r="O161" s="15">
        <v>3649.60731687</v>
      </c>
      <c r="P161" s="15">
        <v>3653.4390670899998</v>
      </c>
      <c r="Q161" s="15">
        <v>3653.2268205299997</v>
      </c>
      <c r="R161" s="15">
        <v>3657.4075785</v>
      </c>
      <c r="S161" s="15">
        <v>3650.70413736</v>
      </c>
      <c r="T161" s="15">
        <v>3653.8260318499997</v>
      </c>
      <c r="U161" s="15">
        <v>3649.9248939899999</v>
      </c>
      <c r="V161" s="15">
        <v>3647.3476743799997</v>
      </c>
      <c r="W161" s="15">
        <v>3651.8325718299998</v>
      </c>
      <c r="X161" s="15">
        <v>3646.9355649399999</v>
      </c>
      <c r="Y161" s="15">
        <v>3648.4147795899999</v>
      </c>
    </row>
    <row r="162" spans="1:25" ht="18" thickBot="1" x14ac:dyDescent="0.35">
      <c r="A162" s="11">
        <v>24</v>
      </c>
      <c r="B162" s="15">
        <v>3651.8584860099995</v>
      </c>
      <c r="C162" s="15">
        <v>3642.4861363899995</v>
      </c>
      <c r="D162" s="15">
        <v>3644.5887297099998</v>
      </c>
      <c r="E162" s="15">
        <v>3645.7347623599999</v>
      </c>
      <c r="F162" s="15">
        <v>3645.23889525</v>
      </c>
      <c r="G162" s="15">
        <v>3657.4623265699997</v>
      </c>
      <c r="H162" s="15">
        <v>3668.36573636</v>
      </c>
      <c r="I162" s="15">
        <v>3666.3850427399998</v>
      </c>
      <c r="J162" s="15">
        <v>3670.2412895899997</v>
      </c>
      <c r="K162" s="15">
        <v>3676.3259591599999</v>
      </c>
      <c r="L162" s="15">
        <v>3686.7153101899999</v>
      </c>
      <c r="M162" s="15">
        <v>3682.4658608799996</v>
      </c>
      <c r="N162" s="19">
        <v>3675.9276768300001</v>
      </c>
      <c r="O162" s="15">
        <v>3670.3042364799999</v>
      </c>
      <c r="P162" s="15">
        <v>3656.0960928499999</v>
      </c>
      <c r="Q162" s="15">
        <v>3655.53864234</v>
      </c>
      <c r="R162" s="15">
        <v>3650.4311411799995</v>
      </c>
      <c r="S162" s="15">
        <v>3656.7395713399997</v>
      </c>
      <c r="T162" s="15">
        <v>3652.2034536199999</v>
      </c>
      <c r="U162" s="15">
        <v>3647.5347911200001</v>
      </c>
      <c r="V162" s="15">
        <v>3645.9899821599997</v>
      </c>
      <c r="W162" s="15">
        <v>3648.2949337699997</v>
      </c>
      <c r="X162" s="15">
        <v>3650.2238413099999</v>
      </c>
      <c r="Y162" s="15">
        <v>3657.4851437799998</v>
      </c>
    </row>
    <row r="163" spans="1:25" ht="18" thickBot="1" x14ac:dyDescent="0.35">
      <c r="A163" s="11">
        <v>25</v>
      </c>
      <c r="B163" s="15">
        <v>3659.7792435299998</v>
      </c>
      <c r="C163" s="15">
        <v>3644.9455535599996</v>
      </c>
      <c r="D163" s="15">
        <v>3645.4168839599997</v>
      </c>
      <c r="E163" s="15">
        <v>3640.9187081799996</v>
      </c>
      <c r="F163" s="15">
        <v>3642.7342370499996</v>
      </c>
      <c r="G163" s="15">
        <v>3654.0571499799998</v>
      </c>
      <c r="H163" s="15">
        <v>3661.6761999899995</v>
      </c>
      <c r="I163" s="15">
        <v>3655.7856953099995</v>
      </c>
      <c r="J163" s="15">
        <v>3652.4172686799998</v>
      </c>
      <c r="K163" s="15">
        <v>3655.7087327699996</v>
      </c>
      <c r="L163" s="15">
        <v>3654.5173181699997</v>
      </c>
      <c r="M163" s="15">
        <v>3654.1066612399995</v>
      </c>
      <c r="N163" s="19">
        <v>3652.7430312299998</v>
      </c>
      <c r="O163" s="15">
        <v>3656.8035941099997</v>
      </c>
      <c r="P163" s="15">
        <v>3656.27712793</v>
      </c>
      <c r="Q163" s="15">
        <v>3651.9961592499999</v>
      </c>
      <c r="R163" s="15">
        <v>3653.3111985499995</v>
      </c>
      <c r="S163" s="15">
        <v>3651.9211561199995</v>
      </c>
      <c r="T163" s="15">
        <v>3649.6509992599999</v>
      </c>
      <c r="U163" s="15">
        <v>3652.1244825499998</v>
      </c>
      <c r="V163" s="15">
        <v>3651.9364031399996</v>
      </c>
      <c r="W163" s="15">
        <v>3656.4547804199997</v>
      </c>
      <c r="X163" s="15">
        <v>3652.0234366199998</v>
      </c>
      <c r="Y163" s="15">
        <v>3653.7211935099999</v>
      </c>
    </row>
    <row r="164" spans="1:25" ht="18" thickBot="1" x14ac:dyDescent="0.35">
      <c r="A164" s="11">
        <v>26</v>
      </c>
      <c r="B164" s="15">
        <v>3664.2254388299998</v>
      </c>
      <c r="C164" s="15">
        <v>3644.7588772599997</v>
      </c>
      <c r="D164" s="15">
        <v>3644.9364155199996</v>
      </c>
      <c r="E164" s="15">
        <v>3645.2222427399997</v>
      </c>
      <c r="F164" s="15">
        <v>3646.6958682499999</v>
      </c>
      <c r="G164" s="15">
        <v>3649.4361577899999</v>
      </c>
      <c r="H164" s="15">
        <v>3644.1493515899997</v>
      </c>
      <c r="I164" s="15">
        <v>3643.15864483</v>
      </c>
      <c r="J164" s="15">
        <v>3654.9927042799995</v>
      </c>
      <c r="K164" s="15">
        <v>3657.53825972</v>
      </c>
      <c r="L164" s="15">
        <v>3653.20164058</v>
      </c>
      <c r="M164" s="15">
        <v>3653.83102715</v>
      </c>
      <c r="N164" s="19">
        <v>3661.3359943099999</v>
      </c>
      <c r="O164" s="15">
        <v>3654.0260376399997</v>
      </c>
      <c r="P164" s="15">
        <v>3659.2496160099995</v>
      </c>
      <c r="Q164" s="15">
        <v>3652.1755144200001</v>
      </c>
      <c r="R164" s="15">
        <v>3650.4144209599999</v>
      </c>
      <c r="S164" s="15">
        <v>3649.8876332199998</v>
      </c>
      <c r="T164" s="15">
        <v>3652.5077443499999</v>
      </c>
      <c r="U164" s="15">
        <v>3652.2246424499999</v>
      </c>
      <c r="V164" s="15">
        <v>3652.6538613299999</v>
      </c>
      <c r="W164" s="15">
        <v>3656.6284344499995</v>
      </c>
      <c r="X164" s="15">
        <v>3653.5238827999997</v>
      </c>
      <c r="Y164" s="15">
        <v>3655.3856066599997</v>
      </c>
    </row>
    <row r="165" spans="1:25" ht="18" thickBot="1" x14ac:dyDescent="0.35">
      <c r="A165" s="11">
        <v>27</v>
      </c>
      <c r="B165" s="15">
        <v>3660.1435512899998</v>
      </c>
      <c r="C165" s="15">
        <v>3641.9660271600001</v>
      </c>
      <c r="D165" s="15">
        <v>3635.4839427599995</v>
      </c>
      <c r="E165" s="15">
        <v>3637.9885576699999</v>
      </c>
      <c r="F165" s="15">
        <v>3639.8018362999996</v>
      </c>
      <c r="G165" s="15">
        <v>3640.7194074200002</v>
      </c>
      <c r="H165" s="15">
        <v>3647.0627957199999</v>
      </c>
      <c r="I165" s="15">
        <v>3656.1105209599996</v>
      </c>
      <c r="J165" s="15">
        <v>3659.9118275699998</v>
      </c>
      <c r="K165" s="15">
        <v>3688.7003317099998</v>
      </c>
      <c r="L165" s="15">
        <v>3685.1510615699999</v>
      </c>
      <c r="M165" s="15">
        <v>3679.6839808700001</v>
      </c>
      <c r="N165" s="19">
        <v>3675.1772546099996</v>
      </c>
      <c r="O165" s="15">
        <v>3673.7118275799999</v>
      </c>
      <c r="P165" s="15">
        <v>3663.4809999699996</v>
      </c>
      <c r="Q165" s="15">
        <v>3668.8186179999998</v>
      </c>
      <c r="R165" s="15">
        <v>3656.7315979399996</v>
      </c>
      <c r="S165" s="15">
        <v>3665.9569316599996</v>
      </c>
      <c r="T165" s="15">
        <v>3657.7833107799997</v>
      </c>
      <c r="U165" s="15">
        <v>3655.02710204</v>
      </c>
      <c r="V165" s="15">
        <v>3652.2648833600001</v>
      </c>
      <c r="W165" s="15">
        <v>3661.5074966299999</v>
      </c>
      <c r="X165" s="15">
        <v>3647.6652318900001</v>
      </c>
      <c r="Y165" s="15">
        <v>3648.9911359799999</v>
      </c>
    </row>
    <row r="166" spans="1:25" ht="18" thickBot="1" x14ac:dyDescent="0.35">
      <c r="A166" s="11">
        <v>28</v>
      </c>
      <c r="B166" s="15">
        <v>3650.9307183799997</v>
      </c>
      <c r="C166" s="15">
        <v>3644.2556826799996</v>
      </c>
      <c r="D166" s="15">
        <v>3644.0046598399999</v>
      </c>
      <c r="E166" s="15">
        <v>3643.3524191000001</v>
      </c>
      <c r="F166" s="15">
        <v>3643.5289258999996</v>
      </c>
      <c r="G166" s="15">
        <v>3655.3683613199996</v>
      </c>
      <c r="H166" s="15">
        <v>3651.3591340299995</v>
      </c>
      <c r="I166" s="15">
        <v>3655.2794775500001</v>
      </c>
      <c r="J166" s="15">
        <v>3653.3210770399996</v>
      </c>
      <c r="K166" s="15">
        <v>3655.4187240799997</v>
      </c>
      <c r="L166" s="15">
        <v>3653.8548671999997</v>
      </c>
      <c r="M166" s="15">
        <v>3653.4709456299997</v>
      </c>
      <c r="N166" s="19">
        <v>3653.7771156399999</v>
      </c>
      <c r="O166" s="15">
        <v>3657.5361247799997</v>
      </c>
      <c r="P166" s="15">
        <v>3650.9955831699999</v>
      </c>
      <c r="Q166" s="15">
        <v>3654.0525050299998</v>
      </c>
      <c r="R166" s="15">
        <v>3654.0460597999995</v>
      </c>
      <c r="S166" s="15">
        <v>3664.1791107999998</v>
      </c>
      <c r="T166" s="15">
        <v>3652.6515154899998</v>
      </c>
      <c r="U166" s="15">
        <v>3651.2920729899997</v>
      </c>
      <c r="V166" s="15">
        <v>3652.7152971800001</v>
      </c>
      <c r="W166" s="15">
        <v>3654.1889817899996</v>
      </c>
      <c r="X166" s="15">
        <v>3655.9071036099999</v>
      </c>
      <c r="Y166" s="15">
        <v>3657.9565420699996</v>
      </c>
    </row>
    <row r="167" spans="1:25" ht="18" thickBot="1" x14ac:dyDescent="0.35">
      <c r="A167" s="91">
        <v>29</v>
      </c>
      <c r="B167" s="15">
        <v>3654.3879315599997</v>
      </c>
      <c r="C167" s="15">
        <v>3656.9639786899997</v>
      </c>
      <c r="D167" s="15">
        <v>3655.5106876899995</v>
      </c>
      <c r="E167" s="15">
        <v>3656.8723132499995</v>
      </c>
      <c r="F167" s="15">
        <v>3655.7325277300001</v>
      </c>
      <c r="G167" s="15">
        <v>3656.5856236499999</v>
      </c>
      <c r="H167" s="15">
        <v>3665.5539750499997</v>
      </c>
      <c r="I167" s="15">
        <v>3674.1853633899996</v>
      </c>
      <c r="J167" s="15">
        <v>3677.9863905899997</v>
      </c>
      <c r="K167" s="15">
        <v>3674.7531572899998</v>
      </c>
      <c r="L167" s="15">
        <v>3675.8570668399998</v>
      </c>
      <c r="M167" s="15">
        <v>3676.9410855499996</v>
      </c>
      <c r="N167" s="19">
        <v>3679.0813364599999</v>
      </c>
      <c r="O167" s="15">
        <v>3671.6865755599997</v>
      </c>
      <c r="P167" s="15">
        <v>3667.6443743199998</v>
      </c>
      <c r="Q167" s="15">
        <v>3673.2657913499997</v>
      </c>
      <c r="R167" s="15">
        <v>3669.0601038899999</v>
      </c>
      <c r="S167" s="15">
        <v>3671.2458353500001</v>
      </c>
      <c r="T167" s="15">
        <v>3665.9837647499999</v>
      </c>
      <c r="U167" s="15">
        <v>3657.8195705599996</v>
      </c>
      <c r="V167" s="15">
        <v>3653.78032046</v>
      </c>
      <c r="W167" s="15">
        <v>3654.5021692400001</v>
      </c>
      <c r="X167" s="15">
        <v>3658.30466862</v>
      </c>
      <c r="Y167" s="15">
        <v>3656.77557613</v>
      </c>
    </row>
    <row r="168" spans="1:25" ht="18" thickBot="1" x14ac:dyDescent="0.35">
      <c r="A168" s="91">
        <v>30</v>
      </c>
      <c r="B168" s="15">
        <v>3666.4372955399999</v>
      </c>
      <c r="C168" s="15">
        <v>3654.51768717</v>
      </c>
      <c r="D168" s="15">
        <v>3650.6102454099996</v>
      </c>
      <c r="E168" s="15">
        <v>3653.8612526100001</v>
      </c>
      <c r="F168" s="15">
        <v>3648.8615859899996</v>
      </c>
      <c r="G168" s="15">
        <v>3650.3314876599998</v>
      </c>
      <c r="H168" s="15">
        <v>3682.52480315</v>
      </c>
      <c r="I168" s="15">
        <v>3700.9341299399998</v>
      </c>
      <c r="J168" s="15">
        <v>3713.4601945899999</v>
      </c>
      <c r="K168" s="15">
        <v>3699.1607169499998</v>
      </c>
      <c r="L168" s="15">
        <v>3708.0285478399996</v>
      </c>
      <c r="M168" s="15">
        <v>3704.1957720999999</v>
      </c>
      <c r="N168" s="19">
        <v>3701.1008811299998</v>
      </c>
      <c r="O168" s="15">
        <v>3677.5880998399998</v>
      </c>
      <c r="P168" s="15">
        <v>3669.6351802199997</v>
      </c>
      <c r="Q168" s="15">
        <v>3665.7559140299995</v>
      </c>
      <c r="R168" s="15">
        <v>3668.8807290099999</v>
      </c>
      <c r="S168" s="15">
        <v>3678.3995597899998</v>
      </c>
      <c r="T168" s="15">
        <v>3668.2059060099996</v>
      </c>
      <c r="U168" s="15">
        <v>3658.4292144599999</v>
      </c>
      <c r="V168" s="15">
        <v>3656.0868774599999</v>
      </c>
      <c r="W168" s="15">
        <v>3656.5389845699997</v>
      </c>
      <c r="X168" s="15">
        <v>3659.7268178199997</v>
      </c>
      <c r="Y168" s="15">
        <v>3656.4040141</v>
      </c>
    </row>
    <row r="169" spans="1:25" ht="18" thickBot="1" x14ac:dyDescent="0.35">
      <c r="A169" s="91">
        <v>31</v>
      </c>
      <c r="B169" s="15">
        <v>3655.9025294600001</v>
      </c>
      <c r="C169" s="15">
        <v>3655.0912202199997</v>
      </c>
      <c r="D169" s="15">
        <v>3652.76450402</v>
      </c>
      <c r="E169" s="15">
        <v>3650.7413954999997</v>
      </c>
      <c r="F169" s="15">
        <v>3652.5157863499999</v>
      </c>
      <c r="G169" s="15">
        <v>3648.7884131099995</v>
      </c>
      <c r="H169" s="15">
        <v>3677.3732518399997</v>
      </c>
      <c r="I169" s="15">
        <v>3694.04847337</v>
      </c>
      <c r="J169" s="15">
        <v>3716.8218776299996</v>
      </c>
      <c r="K169" s="15">
        <v>3719.0623180999996</v>
      </c>
      <c r="L169" s="15">
        <v>3697.8967803299997</v>
      </c>
      <c r="M169" s="15">
        <v>3695.58186583</v>
      </c>
      <c r="N169" s="19">
        <v>3689.0737183299998</v>
      </c>
      <c r="O169" s="15">
        <v>3685.9552850899995</v>
      </c>
      <c r="P169" s="15">
        <v>3673.1698183599997</v>
      </c>
      <c r="Q169" s="15">
        <v>3667.9199677799998</v>
      </c>
      <c r="R169" s="15">
        <v>3688.3495133799997</v>
      </c>
      <c r="S169" s="15">
        <v>3674.7762623699996</v>
      </c>
      <c r="T169" s="15">
        <v>3672.4558644599997</v>
      </c>
      <c r="U169" s="15">
        <v>3662.91322532</v>
      </c>
      <c r="V169" s="15">
        <v>3656.6423634600001</v>
      </c>
      <c r="W169" s="15">
        <v>3655.8076988299995</v>
      </c>
      <c r="X169" s="15">
        <v>3655.6777535999995</v>
      </c>
      <c r="Y169" s="15">
        <v>3659.0099608099995</v>
      </c>
    </row>
    <row r="170" spans="1:25" ht="18" thickBot="1" x14ac:dyDescent="0.35"/>
    <row r="171" spans="1:25" ht="18" thickBot="1" x14ac:dyDescent="0.35">
      <c r="A171" s="128" t="s">
        <v>0</v>
      </c>
      <c r="B171" s="130" t="s">
        <v>65</v>
      </c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2"/>
    </row>
    <row r="172" spans="1:25" ht="33.75" thickBot="1" x14ac:dyDescent="0.35">
      <c r="A172" s="129"/>
      <c r="B172" s="7" t="s">
        <v>1</v>
      </c>
      <c r="C172" s="7" t="s">
        <v>2</v>
      </c>
      <c r="D172" s="7" t="s">
        <v>3</v>
      </c>
      <c r="E172" s="7" t="s">
        <v>4</v>
      </c>
      <c r="F172" s="7" t="s">
        <v>5</v>
      </c>
      <c r="G172" s="7" t="s">
        <v>6</v>
      </c>
      <c r="H172" s="7" t="s">
        <v>7</v>
      </c>
      <c r="I172" s="7" t="s">
        <v>8</v>
      </c>
      <c r="J172" s="7" t="s">
        <v>9</v>
      </c>
      <c r="K172" s="7" t="s">
        <v>10</v>
      </c>
      <c r="L172" s="7" t="s">
        <v>11</v>
      </c>
      <c r="M172" s="7" t="s">
        <v>12</v>
      </c>
      <c r="N172" s="9" t="s">
        <v>13</v>
      </c>
      <c r="O172" s="10" t="s">
        <v>14</v>
      </c>
      <c r="P172" s="10" t="s">
        <v>15</v>
      </c>
      <c r="Q172" s="10" t="s">
        <v>16</v>
      </c>
      <c r="R172" s="10" t="s">
        <v>17</v>
      </c>
      <c r="S172" s="10" t="s">
        <v>18</v>
      </c>
      <c r="T172" s="10" t="s">
        <v>19</v>
      </c>
      <c r="U172" s="10" t="s">
        <v>20</v>
      </c>
      <c r="V172" s="10" t="s">
        <v>21</v>
      </c>
      <c r="W172" s="10" t="s">
        <v>22</v>
      </c>
      <c r="X172" s="10" t="s">
        <v>23</v>
      </c>
      <c r="Y172" s="10" t="s">
        <v>24</v>
      </c>
    </row>
    <row r="173" spans="1:25" s="67" customFormat="1" ht="18" customHeight="1" thickBot="1" x14ac:dyDescent="0.3">
      <c r="A173" s="66">
        <v>1</v>
      </c>
      <c r="B173" s="15">
        <v>4696.2753992400003</v>
      </c>
      <c r="C173" s="15">
        <v>4675.1941445800003</v>
      </c>
      <c r="D173" s="15">
        <v>4665.1256468600004</v>
      </c>
      <c r="E173" s="15">
        <v>4656.4589860800006</v>
      </c>
      <c r="F173" s="15">
        <v>4661.7753971700004</v>
      </c>
      <c r="G173" s="15">
        <v>4665.3647295199999</v>
      </c>
      <c r="H173" s="15">
        <v>4665.98874944</v>
      </c>
      <c r="I173" s="15">
        <v>4670.6312697700005</v>
      </c>
      <c r="J173" s="15">
        <v>4672.4911160500005</v>
      </c>
      <c r="K173" s="15">
        <v>4668.8242795000006</v>
      </c>
      <c r="L173" s="15">
        <v>4676.0590336300002</v>
      </c>
      <c r="M173" s="15">
        <v>4686.9789841500005</v>
      </c>
      <c r="N173" s="17">
        <v>4669.5167691200004</v>
      </c>
      <c r="O173" s="18">
        <v>4677.7724911400001</v>
      </c>
      <c r="P173" s="18">
        <v>4664.86346134</v>
      </c>
      <c r="Q173" s="18">
        <v>4660.0462364900004</v>
      </c>
      <c r="R173" s="18">
        <v>4664.5498812800006</v>
      </c>
      <c r="S173" s="18">
        <v>4679.4175705200005</v>
      </c>
      <c r="T173" s="18">
        <v>4668.6298206900001</v>
      </c>
      <c r="U173" s="18">
        <v>4664.3544627400006</v>
      </c>
      <c r="V173" s="18">
        <v>4668.2065176100004</v>
      </c>
      <c r="W173" s="18">
        <v>4664.9045375699998</v>
      </c>
      <c r="X173" s="18">
        <v>4659.6362450500001</v>
      </c>
      <c r="Y173" s="18">
        <v>4664.3049188900004</v>
      </c>
    </row>
    <row r="174" spans="1:25" s="67" customFormat="1" ht="18" customHeight="1" thickBot="1" x14ac:dyDescent="0.3">
      <c r="A174" s="66">
        <v>2</v>
      </c>
      <c r="B174" s="15">
        <v>4665.0016516400001</v>
      </c>
      <c r="C174" s="15">
        <v>4657.2672503000003</v>
      </c>
      <c r="D174" s="15">
        <v>4656.6895756200001</v>
      </c>
      <c r="E174" s="15">
        <v>4658.6984719500006</v>
      </c>
      <c r="F174" s="15">
        <v>4670.3141129100004</v>
      </c>
      <c r="G174" s="15">
        <v>4673.2167474799999</v>
      </c>
      <c r="H174" s="15">
        <v>4668.5789676700006</v>
      </c>
      <c r="I174" s="15">
        <v>4668.2451854600004</v>
      </c>
      <c r="J174" s="15">
        <v>4679.5135572099998</v>
      </c>
      <c r="K174" s="15">
        <v>4690.4964174700008</v>
      </c>
      <c r="L174" s="15">
        <v>4688.9208263299997</v>
      </c>
      <c r="M174" s="15">
        <v>4692.42778825</v>
      </c>
      <c r="N174" s="19">
        <v>4685.42147088</v>
      </c>
      <c r="O174" s="15">
        <v>4681.9163603400002</v>
      </c>
      <c r="P174" s="15">
        <v>4687.0895261300002</v>
      </c>
      <c r="Q174" s="15">
        <v>4680.9482099000006</v>
      </c>
      <c r="R174" s="15">
        <v>4683.1826829800002</v>
      </c>
      <c r="S174" s="15">
        <v>4689.7340274500002</v>
      </c>
      <c r="T174" s="15">
        <v>4696.78564138</v>
      </c>
      <c r="U174" s="15">
        <v>4695.0201587900001</v>
      </c>
      <c r="V174" s="15">
        <v>4667.3412218000003</v>
      </c>
      <c r="W174" s="15">
        <v>4673.6324298500003</v>
      </c>
      <c r="X174" s="15">
        <v>4661.14621627</v>
      </c>
      <c r="Y174" s="15">
        <v>4660.6872421800008</v>
      </c>
    </row>
    <row r="175" spans="1:25" s="67" customFormat="1" ht="18" customHeight="1" thickBot="1" x14ac:dyDescent="0.3">
      <c r="A175" s="66">
        <v>3</v>
      </c>
      <c r="B175" s="15">
        <v>4664.4004540000005</v>
      </c>
      <c r="C175" s="15">
        <v>4665.5385320699997</v>
      </c>
      <c r="D175" s="15">
        <v>4664.7234498100006</v>
      </c>
      <c r="E175" s="15">
        <v>4664.0933244100006</v>
      </c>
      <c r="F175" s="15">
        <v>4674.9935752900001</v>
      </c>
      <c r="G175" s="15">
        <v>4681.5003369699998</v>
      </c>
      <c r="H175" s="15">
        <v>4671.0050786100001</v>
      </c>
      <c r="I175" s="15">
        <v>4670.5897066100006</v>
      </c>
      <c r="J175" s="15">
        <v>4680.5144193700007</v>
      </c>
      <c r="K175" s="15">
        <v>4700.5106831500007</v>
      </c>
      <c r="L175" s="15">
        <v>4694.4182782899998</v>
      </c>
      <c r="M175" s="15">
        <v>4696.5453018200005</v>
      </c>
      <c r="N175" s="19">
        <v>4686.3190574800001</v>
      </c>
      <c r="O175" s="15">
        <v>4671.05921519</v>
      </c>
      <c r="P175" s="15">
        <v>4671.2658310800007</v>
      </c>
      <c r="Q175" s="15">
        <v>4672.7014120600006</v>
      </c>
      <c r="R175" s="15">
        <v>4672.29540688</v>
      </c>
      <c r="S175" s="15">
        <v>4674.3055756600006</v>
      </c>
      <c r="T175" s="15">
        <v>4687.1605214800002</v>
      </c>
      <c r="U175" s="15">
        <v>4681.7709561300007</v>
      </c>
      <c r="V175" s="15">
        <v>4665.3858276800001</v>
      </c>
      <c r="W175" s="15">
        <v>4668.37756154</v>
      </c>
      <c r="X175" s="15">
        <v>4664.3721224700002</v>
      </c>
      <c r="Y175" s="15">
        <v>4656.9763339900001</v>
      </c>
    </row>
    <row r="176" spans="1:25" s="67" customFormat="1" ht="18" customHeight="1" thickBot="1" x14ac:dyDescent="0.3">
      <c r="A176" s="66">
        <v>4</v>
      </c>
      <c r="B176" s="15">
        <v>4653.2245080600005</v>
      </c>
      <c r="C176" s="15">
        <v>4650.2345948800003</v>
      </c>
      <c r="D176" s="15">
        <v>4644.6394783100004</v>
      </c>
      <c r="E176" s="15">
        <v>4641.2759397100008</v>
      </c>
      <c r="F176" s="15">
        <v>4658.0249311100006</v>
      </c>
      <c r="G176" s="15">
        <v>4679.00701063</v>
      </c>
      <c r="H176" s="15">
        <v>4663.4339960300003</v>
      </c>
      <c r="I176" s="15">
        <v>4672.0837322400002</v>
      </c>
      <c r="J176" s="15">
        <v>4684.1656525400003</v>
      </c>
      <c r="K176" s="15">
        <v>4670.2520737100003</v>
      </c>
      <c r="L176" s="15">
        <v>4671.2543962999998</v>
      </c>
      <c r="M176" s="15">
        <v>4664.7950082300003</v>
      </c>
      <c r="N176" s="19">
        <v>4663.9462549600003</v>
      </c>
      <c r="O176" s="15">
        <v>4665.3594906400003</v>
      </c>
      <c r="P176" s="15">
        <v>4667.6982309599998</v>
      </c>
      <c r="Q176" s="15">
        <v>4668.9150394400003</v>
      </c>
      <c r="R176" s="15">
        <v>4681.93055207</v>
      </c>
      <c r="S176" s="15">
        <v>4671.3489461700001</v>
      </c>
      <c r="T176" s="15">
        <v>4682.7406922700002</v>
      </c>
      <c r="U176" s="15">
        <v>4701.1089259700002</v>
      </c>
      <c r="V176" s="15">
        <v>4679.1839686700005</v>
      </c>
      <c r="W176" s="15">
        <v>4663.2809690100003</v>
      </c>
      <c r="X176" s="15">
        <v>4662.9285533800003</v>
      </c>
      <c r="Y176" s="15">
        <v>4667.9801245799999</v>
      </c>
    </row>
    <row r="177" spans="1:25" s="67" customFormat="1" ht="18" customHeight="1" thickBot="1" x14ac:dyDescent="0.3">
      <c r="A177" s="66">
        <v>5</v>
      </c>
      <c r="B177" s="15">
        <v>4650.5501107999999</v>
      </c>
      <c r="C177" s="15">
        <v>4643.03039661</v>
      </c>
      <c r="D177" s="15">
        <v>4641.64149911</v>
      </c>
      <c r="E177" s="15">
        <v>4640.7948206200008</v>
      </c>
      <c r="F177" s="15">
        <v>4638.67347032</v>
      </c>
      <c r="G177" s="15">
        <v>4639.4013740700002</v>
      </c>
      <c r="H177" s="15">
        <v>4653.2524301800004</v>
      </c>
      <c r="I177" s="15">
        <v>4670.3035476600007</v>
      </c>
      <c r="J177" s="15">
        <v>4680.1444357500004</v>
      </c>
      <c r="K177" s="15">
        <v>4678.7293316499999</v>
      </c>
      <c r="L177" s="15">
        <v>4669.7748763600002</v>
      </c>
      <c r="M177" s="15">
        <v>4668.6993773300001</v>
      </c>
      <c r="N177" s="19">
        <v>4673.6206618100005</v>
      </c>
      <c r="O177" s="15">
        <v>4667.7034406600005</v>
      </c>
      <c r="P177" s="15">
        <v>4668.55503279</v>
      </c>
      <c r="Q177" s="15">
        <v>4664.0711932800004</v>
      </c>
      <c r="R177" s="15">
        <v>4662.0300525600005</v>
      </c>
      <c r="S177" s="15">
        <v>4666.66236312</v>
      </c>
      <c r="T177" s="15">
        <v>4661.3175073299999</v>
      </c>
      <c r="U177" s="15">
        <v>4660.6579368900002</v>
      </c>
      <c r="V177" s="15">
        <v>4657.7133884300001</v>
      </c>
      <c r="W177" s="15">
        <v>4669.0498637700002</v>
      </c>
      <c r="X177" s="15">
        <v>4657.1940246300001</v>
      </c>
      <c r="Y177" s="15">
        <v>4660.8152459900002</v>
      </c>
    </row>
    <row r="178" spans="1:25" s="67" customFormat="1" ht="18" customHeight="1" thickBot="1" x14ac:dyDescent="0.3">
      <c r="A178" s="66">
        <v>6</v>
      </c>
      <c r="B178" s="15">
        <v>4651.77073483</v>
      </c>
      <c r="C178" s="15">
        <v>4648.4084260200007</v>
      </c>
      <c r="D178" s="15">
        <v>4641.9345453699998</v>
      </c>
      <c r="E178" s="15">
        <v>4641.3781938500006</v>
      </c>
      <c r="F178" s="15">
        <v>4639.6992739700008</v>
      </c>
      <c r="G178" s="15">
        <v>4642.1538744899999</v>
      </c>
      <c r="H178" s="15">
        <v>4630.6530939600007</v>
      </c>
      <c r="I178" s="15">
        <v>4630.2459183800001</v>
      </c>
      <c r="J178" s="15">
        <v>4659.2980469599997</v>
      </c>
      <c r="K178" s="15">
        <v>4679.5265904400003</v>
      </c>
      <c r="L178" s="15">
        <v>4674.6899925799999</v>
      </c>
      <c r="M178" s="15">
        <v>4671.9325615799999</v>
      </c>
      <c r="N178" s="19">
        <v>4673.8732819100005</v>
      </c>
      <c r="O178" s="15">
        <v>4671.58447746</v>
      </c>
      <c r="P178" s="15">
        <v>4672.4227703000006</v>
      </c>
      <c r="Q178" s="15">
        <v>4668.0390254000004</v>
      </c>
      <c r="R178" s="15">
        <v>4669.4062921200002</v>
      </c>
      <c r="S178" s="15">
        <v>4667.9267431400003</v>
      </c>
      <c r="T178" s="15">
        <v>4670.9365398700002</v>
      </c>
      <c r="U178" s="15">
        <v>4670.1962324900005</v>
      </c>
      <c r="V178" s="15">
        <v>4668.2384733400004</v>
      </c>
      <c r="W178" s="15">
        <v>4669.2045107399999</v>
      </c>
      <c r="X178" s="15">
        <v>4659.3794016399997</v>
      </c>
      <c r="Y178" s="15">
        <v>4649.5218243200006</v>
      </c>
    </row>
    <row r="179" spans="1:25" s="67" customFormat="1" ht="18" customHeight="1" thickBot="1" x14ac:dyDescent="0.3">
      <c r="A179" s="66">
        <v>7</v>
      </c>
      <c r="B179" s="15">
        <v>4654.6900031499999</v>
      </c>
      <c r="C179" s="15">
        <v>4656.5712506</v>
      </c>
      <c r="D179" s="15">
        <v>4649.4211206999998</v>
      </c>
      <c r="E179" s="15">
        <v>4642.2167728499999</v>
      </c>
      <c r="F179" s="15">
        <v>4637.0525848799998</v>
      </c>
      <c r="G179" s="15">
        <v>4644.8820342300005</v>
      </c>
      <c r="H179" s="15">
        <v>4645.6203620100005</v>
      </c>
      <c r="I179" s="15">
        <v>4646.2489941700005</v>
      </c>
      <c r="J179" s="15">
        <v>4661.9565371600002</v>
      </c>
      <c r="K179" s="15">
        <v>4675.9496841700002</v>
      </c>
      <c r="L179" s="15">
        <v>4664.41925739</v>
      </c>
      <c r="M179" s="15">
        <v>4664.5817507800002</v>
      </c>
      <c r="N179" s="19">
        <v>4668.0675456400004</v>
      </c>
      <c r="O179" s="15">
        <v>4672.1936796500004</v>
      </c>
      <c r="P179" s="15">
        <v>4674.9442654200002</v>
      </c>
      <c r="Q179" s="15">
        <v>4676.4716167300003</v>
      </c>
      <c r="R179" s="15">
        <v>4669.5543048</v>
      </c>
      <c r="S179" s="15">
        <v>4667.1493880099997</v>
      </c>
      <c r="T179" s="15">
        <v>4668.4563327700007</v>
      </c>
      <c r="U179" s="15">
        <v>4668.0395842200005</v>
      </c>
      <c r="V179" s="15">
        <v>4663.5899858000002</v>
      </c>
      <c r="W179" s="15">
        <v>4666.7890057300001</v>
      </c>
      <c r="X179" s="15">
        <v>4662.4766154200006</v>
      </c>
      <c r="Y179" s="15">
        <v>4656.0068137200005</v>
      </c>
    </row>
    <row r="180" spans="1:25" s="67" customFormat="1" ht="18" customHeight="1" thickBot="1" x14ac:dyDescent="0.3">
      <c r="A180" s="66">
        <v>8</v>
      </c>
      <c r="B180" s="15">
        <v>4660.70246193</v>
      </c>
      <c r="C180" s="15">
        <v>4650.0074483500002</v>
      </c>
      <c r="D180" s="15">
        <v>4647.0093169800002</v>
      </c>
      <c r="E180" s="15">
        <v>4649.5601497600001</v>
      </c>
      <c r="F180" s="15">
        <v>4646.1401250200006</v>
      </c>
      <c r="G180" s="15">
        <v>4650.2369307500003</v>
      </c>
      <c r="H180" s="15">
        <v>4650.80572003</v>
      </c>
      <c r="I180" s="15">
        <v>4653.6934340899998</v>
      </c>
      <c r="J180" s="15">
        <v>4665.2338770400002</v>
      </c>
      <c r="K180" s="15">
        <v>4665.97004793</v>
      </c>
      <c r="L180" s="15">
        <v>4665.4086464800002</v>
      </c>
      <c r="M180" s="15">
        <v>4664.5767056200002</v>
      </c>
      <c r="N180" s="19">
        <v>4664.3625994800004</v>
      </c>
      <c r="O180" s="15">
        <v>4663.5410576100003</v>
      </c>
      <c r="P180" s="15">
        <v>4666.0631295100002</v>
      </c>
      <c r="Q180" s="15">
        <v>4665.82882935</v>
      </c>
      <c r="R180" s="15">
        <v>4662.9967787400001</v>
      </c>
      <c r="S180" s="15">
        <v>4661.1559788200002</v>
      </c>
      <c r="T180" s="15">
        <v>4661.7791731900006</v>
      </c>
      <c r="U180" s="15">
        <v>4662.3075738200005</v>
      </c>
      <c r="V180" s="15">
        <v>4663.8735104400002</v>
      </c>
      <c r="W180" s="15">
        <v>4664.7241949600002</v>
      </c>
      <c r="X180" s="15">
        <v>4662.44743105</v>
      </c>
      <c r="Y180" s="15">
        <v>4670.1446220799999</v>
      </c>
    </row>
    <row r="181" spans="1:25" s="67" customFormat="1" ht="18" customHeight="1" thickBot="1" x14ac:dyDescent="0.3">
      <c r="A181" s="66">
        <v>9</v>
      </c>
      <c r="B181" s="15">
        <v>4653.7191041000005</v>
      </c>
      <c r="C181" s="15">
        <v>4640.3753880900003</v>
      </c>
      <c r="D181" s="15">
        <v>4631.1079479500004</v>
      </c>
      <c r="E181" s="15">
        <v>4639.7877816400005</v>
      </c>
      <c r="F181" s="15">
        <v>4646.5446090600008</v>
      </c>
      <c r="G181" s="15">
        <v>4658.6318248200005</v>
      </c>
      <c r="H181" s="15">
        <v>4658.8903107300002</v>
      </c>
      <c r="I181" s="15">
        <v>4662.0656411700002</v>
      </c>
      <c r="J181" s="15">
        <v>4662.33844864</v>
      </c>
      <c r="K181" s="15">
        <v>4661.4615187999998</v>
      </c>
      <c r="L181" s="15">
        <v>4656.6803184200007</v>
      </c>
      <c r="M181" s="15">
        <v>4660.0697346900006</v>
      </c>
      <c r="N181" s="19">
        <v>4658.8557019999998</v>
      </c>
      <c r="O181" s="15">
        <v>4661.3641453999999</v>
      </c>
      <c r="P181" s="15">
        <v>4660.4277600400001</v>
      </c>
      <c r="Q181" s="15">
        <v>4664.7482528299997</v>
      </c>
      <c r="R181" s="15">
        <v>4659.3293573700003</v>
      </c>
      <c r="S181" s="15">
        <v>4657.1286151499999</v>
      </c>
      <c r="T181" s="15">
        <v>4657.4525225700008</v>
      </c>
      <c r="U181" s="15">
        <v>4659.5950798800004</v>
      </c>
      <c r="V181" s="15">
        <v>4658.8504189499999</v>
      </c>
      <c r="W181" s="15">
        <v>4661.8260893200004</v>
      </c>
      <c r="X181" s="15">
        <v>4660.02685595</v>
      </c>
      <c r="Y181" s="15">
        <v>4665.5954779200001</v>
      </c>
    </row>
    <row r="182" spans="1:25" s="67" customFormat="1" ht="18" customHeight="1" thickBot="1" x14ac:dyDescent="0.3">
      <c r="A182" s="66">
        <v>10</v>
      </c>
      <c r="B182" s="15">
        <v>4648.6596476100003</v>
      </c>
      <c r="C182" s="15">
        <v>4653.1323139100004</v>
      </c>
      <c r="D182" s="15">
        <v>4643.0551574800002</v>
      </c>
      <c r="E182" s="15">
        <v>4641.3915001600008</v>
      </c>
      <c r="F182" s="15">
        <v>4644.72462842</v>
      </c>
      <c r="G182" s="15">
        <v>4648.1962854800004</v>
      </c>
      <c r="H182" s="15">
        <v>4658.2116205500006</v>
      </c>
      <c r="I182" s="15">
        <v>4681.1484102100003</v>
      </c>
      <c r="J182" s="15">
        <v>4690.4838367700004</v>
      </c>
      <c r="K182" s="15">
        <v>4671.3183100100005</v>
      </c>
      <c r="L182" s="15">
        <v>4654.7898810900006</v>
      </c>
      <c r="M182" s="15">
        <v>4654.6088304800005</v>
      </c>
      <c r="N182" s="19">
        <v>4654.7328856100003</v>
      </c>
      <c r="O182" s="15">
        <v>4657.55803784</v>
      </c>
      <c r="P182" s="15">
        <v>4660.7645340500003</v>
      </c>
      <c r="Q182" s="15">
        <v>4657.5734551000005</v>
      </c>
      <c r="R182" s="15">
        <v>4668.74075042</v>
      </c>
      <c r="S182" s="15">
        <v>4726.0710030800001</v>
      </c>
      <c r="T182" s="15">
        <v>4688.8892150700003</v>
      </c>
      <c r="U182" s="15">
        <v>4658.1007176600006</v>
      </c>
      <c r="V182" s="15">
        <v>4658.4314401600004</v>
      </c>
      <c r="W182" s="15">
        <v>4660.9405002000003</v>
      </c>
      <c r="X182" s="15">
        <v>4659.8778623200005</v>
      </c>
      <c r="Y182" s="15">
        <v>4664.0594496000003</v>
      </c>
    </row>
    <row r="183" spans="1:25" s="67" customFormat="1" ht="18" customHeight="1" thickBot="1" x14ac:dyDescent="0.3">
      <c r="A183" s="66">
        <v>11</v>
      </c>
      <c r="B183" s="15">
        <v>4662.6184659700002</v>
      </c>
      <c r="C183" s="15">
        <v>4662.8517339300006</v>
      </c>
      <c r="D183" s="15">
        <v>4663.9110186900007</v>
      </c>
      <c r="E183" s="15">
        <v>4664.1420922700008</v>
      </c>
      <c r="F183" s="15">
        <v>4662.3890787400005</v>
      </c>
      <c r="G183" s="15">
        <v>4663.7111403700001</v>
      </c>
      <c r="H183" s="15">
        <v>4665.61682501</v>
      </c>
      <c r="I183" s="15">
        <v>4659.6945496500002</v>
      </c>
      <c r="J183" s="15">
        <v>4656.5052743100005</v>
      </c>
      <c r="K183" s="15">
        <v>4652.1967047099997</v>
      </c>
      <c r="L183" s="15">
        <v>4652.8236873600008</v>
      </c>
      <c r="M183" s="15">
        <v>4654.48793673</v>
      </c>
      <c r="N183" s="19">
        <v>4654.4055099000007</v>
      </c>
      <c r="O183" s="15">
        <v>4654.5247646200005</v>
      </c>
      <c r="P183" s="15">
        <v>4657.0793117399999</v>
      </c>
      <c r="Q183" s="15">
        <v>4648.9068491300004</v>
      </c>
      <c r="R183" s="15">
        <v>4632.1248407800003</v>
      </c>
      <c r="S183" s="15">
        <v>4622.6401637000008</v>
      </c>
      <c r="T183" s="15">
        <v>4627.1384505900005</v>
      </c>
      <c r="U183" s="15">
        <v>4655.5506832300007</v>
      </c>
      <c r="V183" s="15">
        <v>4657.5614459899998</v>
      </c>
      <c r="W183" s="15">
        <v>4660.2959340200005</v>
      </c>
      <c r="X183" s="15">
        <v>4658.0982087500006</v>
      </c>
      <c r="Y183" s="15">
        <v>4659.8620366200003</v>
      </c>
    </row>
    <row r="184" spans="1:25" s="67" customFormat="1" ht="18" customHeight="1" thickBot="1" x14ac:dyDescent="0.3">
      <c r="A184" s="66">
        <v>12</v>
      </c>
      <c r="B184" s="15">
        <v>4668.5917956000003</v>
      </c>
      <c r="C184" s="15">
        <v>4667.6326345400003</v>
      </c>
      <c r="D184" s="15">
        <v>4659.7800666200001</v>
      </c>
      <c r="E184" s="15">
        <v>4658.60886407</v>
      </c>
      <c r="F184" s="15">
        <v>4658.3472597300006</v>
      </c>
      <c r="G184" s="15">
        <v>4659.6031763000001</v>
      </c>
      <c r="H184" s="15">
        <v>4664.0756881100006</v>
      </c>
      <c r="I184" s="15">
        <v>4657.7699336699998</v>
      </c>
      <c r="J184" s="15">
        <v>4660.3754566100006</v>
      </c>
      <c r="K184" s="15">
        <v>4660.17248251</v>
      </c>
      <c r="L184" s="15">
        <v>4656.6306329600002</v>
      </c>
      <c r="M184" s="15">
        <v>4655.0894780099998</v>
      </c>
      <c r="N184" s="19">
        <v>4657.8829374300003</v>
      </c>
      <c r="O184" s="15">
        <v>4660.6165270700003</v>
      </c>
      <c r="P184" s="15">
        <v>4669.0829952399999</v>
      </c>
      <c r="Q184" s="15">
        <v>4666.0309396900002</v>
      </c>
      <c r="R184" s="15">
        <v>4654.6645988400005</v>
      </c>
      <c r="S184" s="15">
        <v>4657.4355022400005</v>
      </c>
      <c r="T184" s="15">
        <v>4660.7022669500002</v>
      </c>
      <c r="U184" s="15">
        <v>4654.7376817499999</v>
      </c>
      <c r="V184" s="15">
        <v>4655.9192181600001</v>
      </c>
      <c r="W184" s="15">
        <v>4660.6430717700005</v>
      </c>
      <c r="X184" s="15">
        <v>4660.8184995700003</v>
      </c>
      <c r="Y184" s="15">
        <v>4660.7349001600005</v>
      </c>
    </row>
    <row r="185" spans="1:25" s="67" customFormat="1" ht="18" customHeight="1" thickBot="1" x14ac:dyDescent="0.3">
      <c r="A185" s="66">
        <v>13</v>
      </c>
      <c r="B185" s="15">
        <v>4669.8620465800004</v>
      </c>
      <c r="C185" s="15">
        <v>4667.1839593000004</v>
      </c>
      <c r="D185" s="15">
        <v>4658.0187972200001</v>
      </c>
      <c r="E185" s="15">
        <v>4659.5514701700004</v>
      </c>
      <c r="F185" s="15">
        <v>4661.9265320500008</v>
      </c>
      <c r="G185" s="15">
        <v>4661.0204699600008</v>
      </c>
      <c r="H185" s="15">
        <v>4660.8177540200004</v>
      </c>
      <c r="I185" s="15">
        <v>4660.1677911200004</v>
      </c>
      <c r="J185" s="15">
        <v>4660.3176877000005</v>
      </c>
      <c r="K185" s="15">
        <v>4663.6758694</v>
      </c>
      <c r="L185" s="15">
        <v>4656.3636814000001</v>
      </c>
      <c r="M185" s="15">
        <v>4656.4588879700004</v>
      </c>
      <c r="N185" s="19">
        <v>4656.3260127100002</v>
      </c>
      <c r="O185" s="15">
        <v>4653.2593875100001</v>
      </c>
      <c r="P185" s="15">
        <v>4653.8183020000006</v>
      </c>
      <c r="Q185" s="15">
        <v>4657.4055815600004</v>
      </c>
      <c r="R185" s="15">
        <v>4655.4472264000005</v>
      </c>
      <c r="S185" s="15">
        <v>4662.4733079600001</v>
      </c>
      <c r="T185" s="15">
        <v>4663.0384735899997</v>
      </c>
      <c r="U185" s="15">
        <v>4659.3462586300002</v>
      </c>
      <c r="V185" s="15">
        <v>4658.1245660100003</v>
      </c>
      <c r="W185" s="15">
        <v>4658.55381235</v>
      </c>
      <c r="X185" s="15">
        <v>4666.7699451100007</v>
      </c>
      <c r="Y185" s="15">
        <v>4662.5022638800001</v>
      </c>
    </row>
    <row r="186" spans="1:25" s="67" customFormat="1" ht="18" customHeight="1" thickBot="1" x14ac:dyDescent="0.3">
      <c r="A186" s="66">
        <v>14</v>
      </c>
      <c r="B186" s="15">
        <v>4671.1444441600006</v>
      </c>
      <c r="C186" s="15">
        <v>4669.7838152499999</v>
      </c>
      <c r="D186" s="15">
        <v>4666.9125998600002</v>
      </c>
      <c r="E186" s="15">
        <v>4666.6109196799998</v>
      </c>
      <c r="F186" s="15">
        <v>4667.0045650700004</v>
      </c>
      <c r="G186" s="15">
        <v>4666.6084758100005</v>
      </c>
      <c r="H186" s="15">
        <v>4665.4100532300008</v>
      </c>
      <c r="I186" s="15">
        <v>4663.23167939</v>
      </c>
      <c r="J186" s="15">
        <v>4676.4569994700005</v>
      </c>
      <c r="K186" s="15">
        <v>4664.4080259800003</v>
      </c>
      <c r="L186" s="15">
        <v>4679.4923945</v>
      </c>
      <c r="M186" s="15">
        <v>4694.4726269600005</v>
      </c>
      <c r="N186" s="19">
        <v>4691.3336762099998</v>
      </c>
      <c r="O186" s="15">
        <v>4698.60190719</v>
      </c>
      <c r="P186" s="15">
        <v>4685.4937131400002</v>
      </c>
      <c r="Q186" s="15">
        <v>4687.0939853600003</v>
      </c>
      <c r="R186" s="15">
        <v>4686.0582773200003</v>
      </c>
      <c r="S186" s="15">
        <v>4661.3389492400001</v>
      </c>
      <c r="T186" s="15">
        <v>4659.1181585700006</v>
      </c>
      <c r="U186" s="15">
        <v>4659.8567240600005</v>
      </c>
      <c r="V186" s="15">
        <v>4661.6356131900002</v>
      </c>
      <c r="W186" s="15">
        <v>4657.5424302900001</v>
      </c>
      <c r="X186" s="15">
        <v>4653.5029877799998</v>
      </c>
      <c r="Y186" s="15">
        <v>4644.2778808000003</v>
      </c>
    </row>
    <row r="187" spans="1:25" s="67" customFormat="1" ht="18" customHeight="1" thickBot="1" x14ac:dyDescent="0.3">
      <c r="A187" s="66">
        <v>15</v>
      </c>
      <c r="B187" s="15">
        <v>4645.6177992700004</v>
      </c>
      <c r="C187" s="15">
        <v>4651.9761316499998</v>
      </c>
      <c r="D187" s="15">
        <v>4631.1581936900002</v>
      </c>
      <c r="E187" s="15">
        <v>4623.3780851600004</v>
      </c>
      <c r="F187" s="15">
        <v>4618.9903972700004</v>
      </c>
      <c r="G187" s="15">
        <v>4628.5012710600004</v>
      </c>
      <c r="H187" s="15">
        <v>4652.4270361900008</v>
      </c>
      <c r="I187" s="15">
        <v>4669.6627572000007</v>
      </c>
      <c r="J187" s="15">
        <v>4680.6122952699998</v>
      </c>
      <c r="K187" s="15">
        <v>4699.4028502700003</v>
      </c>
      <c r="L187" s="15">
        <v>4701.3054750800002</v>
      </c>
      <c r="M187" s="15">
        <v>4690.93957581</v>
      </c>
      <c r="N187" s="19">
        <v>4684.4213559899999</v>
      </c>
      <c r="O187" s="15">
        <v>4681.2175637999999</v>
      </c>
      <c r="P187" s="15">
        <v>4672.4162160800006</v>
      </c>
      <c r="Q187" s="15">
        <v>4669.8601142899997</v>
      </c>
      <c r="R187" s="15">
        <v>4666.6754414699999</v>
      </c>
      <c r="S187" s="15">
        <v>4672.8869047400003</v>
      </c>
      <c r="T187" s="15">
        <v>4669.0700035400005</v>
      </c>
      <c r="U187" s="15">
        <v>4671.4069234999997</v>
      </c>
      <c r="V187" s="15">
        <v>4664.4512760699999</v>
      </c>
      <c r="W187" s="15">
        <v>4662.3469696800003</v>
      </c>
      <c r="X187" s="15">
        <v>4660.7362864300003</v>
      </c>
      <c r="Y187" s="15">
        <v>4640.7271443100008</v>
      </c>
    </row>
    <row r="188" spans="1:25" s="67" customFormat="1" ht="18" customHeight="1" thickBot="1" x14ac:dyDescent="0.3">
      <c r="A188" s="66">
        <v>16</v>
      </c>
      <c r="B188" s="15">
        <v>4673.7462093500008</v>
      </c>
      <c r="C188" s="15">
        <v>4655.9906332199998</v>
      </c>
      <c r="D188" s="15">
        <v>4649.2413665300001</v>
      </c>
      <c r="E188" s="15">
        <v>4653.1991003000003</v>
      </c>
      <c r="F188" s="15">
        <v>4645.5557967499999</v>
      </c>
      <c r="G188" s="15">
        <v>4648.0512992100003</v>
      </c>
      <c r="H188" s="15">
        <v>4653.7160592700002</v>
      </c>
      <c r="I188" s="15">
        <v>4682.3065497899997</v>
      </c>
      <c r="J188" s="15">
        <v>4712.3430997800006</v>
      </c>
      <c r="K188" s="15">
        <v>4707.3575707600003</v>
      </c>
      <c r="L188" s="15">
        <v>4706.3458090600006</v>
      </c>
      <c r="M188" s="15">
        <v>4701.5592591200002</v>
      </c>
      <c r="N188" s="19">
        <v>4703.6339871099999</v>
      </c>
      <c r="O188" s="15">
        <v>4697.8967807899999</v>
      </c>
      <c r="P188" s="15">
        <v>4677.4335009699998</v>
      </c>
      <c r="Q188" s="15">
        <v>4670.6307607600002</v>
      </c>
      <c r="R188" s="15">
        <v>4666.7265161700007</v>
      </c>
      <c r="S188" s="15">
        <v>4667.73948165</v>
      </c>
      <c r="T188" s="15">
        <v>4668.3989847500006</v>
      </c>
      <c r="U188" s="15">
        <v>4671.0017904599999</v>
      </c>
      <c r="V188" s="15">
        <v>4673.1673759200003</v>
      </c>
      <c r="W188" s="15">
        <v>4673.3561329900003</v>
      </c>
      <c r="X188" s="15">
        <v>4659.5936990199998</v>
      </c>
      <c r="Y188" s="15">
        <v>4660.6820588</v>
      </c>
    </row>
    <row r="189" spans="1:25" s="67" customFormat="1" ht="18" customHeight="1" thickBot="1" x14ac:dyDescent="0.3">
      <c r="A189" s="66">
        <v>17</v>
      </c>
      <c r="B189" s="15">
        <v>4664.5419593300003</v>
      </c>
      <c r="C189" s="15">
        <v>4661.95066572</v>
      </c>
      <c r="D189" s="15">
        <v>4661.5253187099997</v>
      </c>
      <c r="E189" s="15">
        <v>4662.6220623700001</v>
      </c>
      <c r="F189" s="15">
        <v>4662.0691373300006</v>
      </c>
      <c r="G189" s="15">
        <v>4667.59783969</v>
      </c>
      <c r="H189" s="15">
        <v>4679.05981677</v>
      </c>
      <c r="I189" s="15">
        <v>4680.0390846600003</v>
      </c>
      <c r="J189" s="15">
        <v>4677.3771137800004</v>
      </c>
      <c r="K189" s="15">
        <v>4682.6871573300004</v>
      </c>
      <c r="L189" s="15">
        <v>4686.0243381999999</v>
      </c>
      <c r="M189" s="15">
        <v>4681.7675820700006</v>
      </c>
      <c r="N189" s="19">
        <v>4676.3271473700006</v>
      </c>
      <c r="O189" s="15">
        <v>4678.7020713600004</v>
      </c>
      <c r="P189" s="15">
        <v>4675.7111786400001</v>
      </c>
      <c r="Q189" s="15">
        <v>4674.0445645200007</v>
      </c>
      <c r="R189" s="15">
        <v>4670.01280038</v>
      </c>
      <c r="S189" s="15">
        <v>4663.0364823700002</v>
      </c>
      <c r="T189" s="15">
        <v>4662.2052270300001</v>
      </c>
      <c r="U189" s="15">
        <v>4663.5157667100002</v>
      </c>
      <c r="V189" s="15">
        <v>4660.9550557000002</v>
      </c>
      <c r="W189" s="15">
        <v>4662.1809683700003</v>
      </c>
      <c r="X189" s="15">
        <v>4653.6973154800007</v>
      </c>
      <c r="Y189" s="15">
        <v>4659.9260101500004</v>
      </c>
    </row>
    <row r="190" spans="1:25" s="67" customFormat="1" ht="18" customHeight="1" thickBot="1" x14ac:dyDescent="0.3">
      <c r="A190" s="66">
        <v>18</v>
      </c>
      <c r="B190" s="15">
        <v>4663.6491988900007</v>
      </c>
      <c r="C190" s="15">
        <v>4666.8936039700002</v>
      </c>
      <c r="D190" s="15">
        <v>4663.8053146600005</v>
      </c>
      <c r="E190" s="15">
        <v>4663.3348420000002</v>
      </c>
      <c r="F190" s="15">
        <v>4662.1596409700005</v>
      </c>
      <c r="G190" s="15">
        <v>4668.2186308200007</v>
      </c>
      <c r="H190" s="15">
        <v>4676.9813773400001</v>
      </c>
      <c r="I190" s="15">
        <v>4677.1714359500002</v>
      </c>
      <c r="J190" s="15">
        <v>4683.3691600500006</v>
      </c>
      <c r="K190" s="15">
        <v>4683.92340152</v>
      </c>
      <c r="L190" s="15">
        <v>4684.3672612400005</v>
      </c>
      <c r="M190" s="15">
        <v>4676.2090881900003</v>
      </c>
      <c r="N190" s="19">
        <v>4685.2403342699999</v>
      </c>
      <c r="O190" s="15">
        <v>4683.5352740400003</v>
      </c>
      <c r="P190" s="15">
        <v>4670.6952858499999</v>
      </c>
      <c r="Q190" s="15">
        <v>4668.8692944800005</v>
      </c>
      <c r="R190" s="15">
        <v>4662.6928286700004</v>
      </c>
      <c r="S190" s="15">
        <v>4666.0444590300003</v>
      </c>
      <c r="T190" s="15">
        <v>4666.9525205300006</v>
      </c>
      <c r="U190" s="15">
        <v>4665.5664818400001</v>
      </c>
      <c r="V190" s="15">
        <v>4660.5268239400002</v>
      </c>
      <c r="W190" s="15">
        <v>4667.1535711500001</v>
      </c>
      <c r="X190" s="15">
        <v>4663.9828449200004</v>
      </c>
      <c r="Y190" s="15">
        <v>4662.4164251600005</v>
      </c>
    </row>
    <row r="191" spans="1:25" s="67" customFormat="1" ht="18" customHeight="1" thickBot="1" x14ac:dyDescent="0.3">
      <c r="A191" s="66">
        <v>19</v>
      </c>
      <c r="B191" s="15">
        <v>4670.7011749800004</v>
      </c>
      <c r="C191" s="15">
        <v>4656.0637904499999</v>
      </c>
      <c r="D191" s="15">
        <v>4655.8175498200007</v>
      </c>
      <c r="E191" s="15">
        <v>4656.2477760299998</v>
      </c>
      <c r="F191" s="15">
        <v>4654.9871455700004</v>
      </c>
      <c r="G191" s="15">
        <v>4655.0262472200002</v>
      </c>
      <c r="H191" s="15">
        <v>4657.7455172600003</v>
      </c>
      <c r="I191" s="15">
        <v>4669.1300407400004</v>
      </c>
      <c r="J191" s="15">
        <v>4671.9119725</v>
      </c>
      <c r="K191" s="15">
        <v>4689.5798466000006</v>
      </c>
      <c r="L191" s="15">
        <v>4687.6584834300002</v>
      </c>
      <c r="M191" s="15">
        <v>4681.65851183</v>
      </c>
      <c r="N191" s="19">
        <v>4678.3454721400003</v>
      </c>
      <c r="O191" s="15">
        <v>4670.96971691</v>
      </c>
      <c r="P191" s="15">
        <v>4672.0259452600003</v>
      </c>
      <c r="Q191" s="15">
        <v>4667.3615151200001</v>
      </c>
      <c r="R191" s="15">
        <v>4664.8837261600002</v>
      </c>
      <c r="S191" s="15">
        <v>4662.4211157500004</v>
      </c>
      <c r="T191" s="15">
        <v>4660.13493956</v>
      </c>
      <c r="U191" s="15">
        <v>4660.2536877700004</v>
      </c>
      <c r="V191" s="15">
        <v>4657.3558025500006</v>
      </c>
      <c r="W191" s="15">
        <v>4663.33221959</v>
      </c>
      <c r="X191" s="15">
        <v>4662.8254507700003</v>
      </c>
      <c r="Y191" s="15">
        <v>4658.15472391</v>
      </c>
    </row>
    <row r="192" spans="1:25" s="67" customFormat="1" ht="18" customHeight="1" thickBot="1" x14ac:dyDescent="0.3">
      <c r="A192" s="66">
        <v>20</v>
      </c>
      <c r="B192" s="15">
        <v>4662.7687080900005</v>
      </c>
      <c r="C192" s="15">
        <v>4653.77845884</v>
      </c>
      <c r="D192" s="15">
        <v>4652.8841366500001</v>
      </c>
      <c r="E192" s="15">
        <v>4653.5984938800002</v>
      </c>
      <c r="F192" s="15">
        <v>4654.5951225300005</v>
      </c>
      <c r="G192" s="15">
        <v>4655.2014183199999</v>
      </c>
      <c r="H192" s="15">
        <v>4665.0187307599999</v>
      </c>
      <c r="I192" s="15">
        <v>4660.4706921200004</v>
      </c>
      <c r="J192" s="15">
        <v>4672.3272990900005</v>
      </c>
      <c r="K192" s="15">
        <v>4688.2929425400007</v>
      </c>
      <c r="L192" s="15">
        <v>4692.2506627000002</v>
      </c>
      <c r="M192" s="15">
        <v>4683.7419597100006</v>
      </c>
      <c r="N192" s="19">
        <v>4684.2906036300001</v>
      </c>
      <c r="O192" s="15">
        <v>4678.47980104</v>
      </c>
      <c r="P192" s="15">
        <v>4669.9272910900008</v>
      </c>
      <c r="Q192" s="15">
        <v>4666.5715005100001</v>
      </c>
      <c r="R192" s="15">
        <v>4667.8343060200004</v>
      </c>
      <c r="S192" s="15">
        <v>4657.9836665000003</v>
      </c>
      <c r="T192" s="15">
        <v>4657.3848842400002</v>
      </c>
      <c r="U192" s="15">
        <v>4657.8351461400007</v>
      </c>
      <c r="V192" s="15">
        <v>4656.5004450700008</v>
      </c>
      <c r="W192" s="15">
        <v>4662.3148716599999</v>
      </c>
      <c r="X192" s="15">
        <v>4659.0506879200002</v>
      </c>
      <c r="Y192" s="15">
        <v>4662.5379241800001</v>
      </c>
    </row>
    <row r="193" spans="1:25" s="67" customFormat="1" ht="18" customHeight="1" thickBot="1" x14ac:dyDescent="0.3">
      <c r="A193" s="66">
        <v>21</v>
      </c>
      <c r="B193" s="15">
        <v>4663.8140946200001</v>
      </c>
      <c r="C193" s="15">
        <v>4654.17864474</v>
      </c>
      <c r="D193" s="15">
        <v>4654.7711167500001</v>
      </c>
      <c r="E193" s="15">
        <v>4655.15799556</v>
      </c>
      <c r="F193" s="15">
        <v>4652.7448517399998</v>
      </c>
      <c r="G193" s="15">
        <v>4662.7268745200008</v>
      </c>
      <c r="H193" s="15">
        <v>4675.12637025</v>
      </c>
      <c r="I193" s="15">
        <v>4673.2810256900002</v>
      </c>
      <c r="J193" s="15">
        <v>4695.0492029900006</v>
      </c>
      <c r="K193" s="15">
        <v>4711.5160669799998</v>
      </c>
      <c r="L193" s="15">
        <v>4714.1247711900005</v>
      </c>
      <c r="M193" s="15">
        <v>4721.8232366600005</v>
      </c>
      <c r="N193" s="19">
        <v>4713.9701950300005</v>
      </c>
      <c r="O193" s="15">
        <v>4705.79496371</v>
      </c>
      <c r="P193" s="15">
        <v>4688.6642285200005</v>
      </c>
      <c r="Q193" s="15">
        <v>4682.5308205900001</v>
      </c>
      <c r="R193" s="15">
        <v>4676.1954103200005</v>
      </c>
      <c r="S193" s="15">
        <v>4669.9228470200005</v>
      </c>
      <c r="T193" s="15">
        <v>4666.75682332</v>
      </c>
      <c r="U193" s="15">
        <v>4663.6824618400005</v>
      </c>
      <c r="V193" s="15">
        <v>4659.9200879099999</v>
      </c>
      <c r="W193" s="15">
        <v>4664.4960970700004</v>
      </c>
      <c r="X193" s="15">
        <v>4662.8447962</v>
      </c>
      <c r="Y193" s="15">
        <v>4658.2370136500003</v>
      </c>
    </row>
    <row r="194" spans="1:25" s="67" customFormat="1" ht="18" customHeight="1" thickBot="1" x14ac:dyDescent="0.3">
      <c r="A194" s="66">
        <v>22</v>
      </c>
      <c r="B194" s="15">
        <v>4660.0975514299998</v>
      </c>
      <c r="C194" s="15">
        <v>4649.5286698099999</v>
      </c>
      <c r="D194" s="15">
        <v>4649.8490879800001</v>
      </c>
      <c r="E194" s="15">
        <v>4647.2289260799998</v>
      </c>
      <c r="F194" s="15">
        <v>4649.96973746</v>
      </c>
      <c r="G194" s="15">
        <v>4652.6845464200005</v>
      </c>
      <c r="H194" s="15">
        <v>4676.5694778000006</v>
      </c>
      <c r="I194" s="15">
        <v>4677.5932633700004</v>
      </c>
      <c r="J194" s="15">
        <v>4686.9449027500004</v>
      </c>
      <c r="K194" s="15">
        <v>4692.4740540000003</v>
      </c>
      <c r="L194" s="15">
        <v>4689.7729443400003</v>
      </c>
      <c r="M194" s="15">
        <v>4662.5308929600005</v>
      </c>
      <c r="N194" s="19">
        <v>4666.1684731400001</v>
      </c>
      <c r="O194" s="15">
        <v>4661.5955538000007</v>
      </c>
      <c r="P194" s="15">
        <v>4659.30061828</v>
      </c>
      <c r="Q194" s="15">
        <v>4660.6026229500003</v>
      </c>
      <c r="R194" s="15">
        <v>4661.85078393</v>
      </c>
      <c r="S194" s="15">
        <v>4663.0712284800002</v>
      </c>
      <c r="T194" s="15">
        <v>4654.26476688</v>
      </c>
      <c r="U194" s="15">
        <v>4650.49019976</v>
      </c>
      <c r="V194" s="15">
        <v>4652.8515624300007</v>
      </c>
      <c r="W194" s="15">
        <v>4650.5889979100002</v>
      </c>
      <c r="X194" s="15">
        <v>4655.8896765100008</v>
      </c>
      <c r="Y194" s="15">
        <v>4660.0460073599997</v>
      </c>
    </row>
    <row r="195" spans="1:25" s="67" customFormat="1" ht="18" customHeight="1" thickBot="1" x14ac:dyDescent="0.3">
      <c r="A195" s="66">
        <v>23</v>
      </c>
      <c r="B195" s="15">
        <v>4660.8866872099998</v>
      </c>
      <c r="C195" s="15">
        <v>4646.9592606900005</v>
      </c>
      <c r="D195" s="15">
        <v>4650.2515414600002</v>
      </c>
      <c r="E195" s="15">
        <v>4650.20078973</v>
      </c>
      <c r="F195" s="15">
        <v>4643.95880769</v>
      </c>
      <c r="G195" s="15">
        <v>4648.8098851000004</v>
      </c>
      <c r="H195" s="15">
        <v>4651.6112905600003</v>
      </c>
      <c r="I195" s="15">
        <v>4662.0726440400003</v>
      </c>
      <c r="J195" s="15">
        <v>4671.8569720400001</v>
      </c>
      <c r="K195" s="15">
        <v>4664.3013412299997</v>
      </c>
      <c r="L195" s="15">
        <v>4662.0932543900008</v>
      </c>
      <c r="M195" s="15">
        <v>4664.8909460000004</v>
      </c>
      <c r="N195" s="19">
        <v>4660.7239193300002</v>
      </c>
      <c r="O195" s="15">
        <v>4659.6073168700004</v>
      </c>
      <c r="P195" s="15">
        <v>4663.4390670900002</v>
      </c>
      <c r="Q195" s="15">
        <v>4663.2268205299997</v>
      </c>
      <c r="R195" s="15">
        <v>4667.4075785000005</v>
      </c>
      <c r="S195" s="15">
        <v>4660.7041373600005</v>
      </c>
      <c r="T195" s="15">
        <v>4663.8260318500006</v>
      </c>
      <c r="U195" s="15">
        <v>4659.9248939899999</v>
      </c>
      <c r="V195" s="15">
        <v>4657.3476743800002</v>
      </c>
      <c r="W195" s="15">
        <v>4661.8325718300002</v>
      </c>
      <c r="X195" s="15">
        <v>4656.9355649400004</v>
      </c>
      <c r="Y195" s="15">
        <v>4658.4147795899999</v>
      </c>
    </row>
    <row r="196" spans="1:25" s="67" customFormat="1" ht="18" customHeight="1" thickBot="1" x14ac:dyDescent="0.3">
      <c r="A196" s="66">
        <v>24</v>
      </c>
      <c r="B196" s="15">
        <v>4661.85848601</v>
      </c>
      <c r="C196" s="15">
        <v>4652.48613639</v>
      </c>
      <c r="D196" s="15">
        <v>4654.5887297100007</v>
      </c>
      <c r="E196" s="15">
        <v>4655.7347623600008</v>
      </c>
      <c r="F196" s="15">
        <v>4655.2388952500005</v>
      </c>
      <c r="G196" s="15">
        <v>4667.4623265700002</v>
      </c>
      <c r="H196" s="15">
        <v>4678.3657363600005</v>
      </c>
      <c r="I196" s="15">
        <v>4676.3850427400002</v>
      </c>
      <c r="J196" s="15">
        <v>4680.2412895900006</v>
      </c>
      <c r="K196" s="15">
        <v>4686.3259591600008</v>
      </c>
      <c r="L196" s="15">
        <v>4696.7153101900003</v>
      </c>
      <c r="M196" s="15">
        <v>4692.46586088</v>
      </c>
      <c r="N196" s="19">
        <v>4685.9276768300006</v>
      </c>
      <c r="O196" s="15">
        <v>4680.3042364800003</v>
      </c>
      <c r="P196" s="15">
        <v>4666.0960928499999</v>
      </c>
      <c r="Q196" s="15">
        <v>4665.5386423400005</v>
      </c>
      <c r="R196" s="15">
        <v>4660.4311411799999</v>
      </c>
      <c r="S196" s="15">
        <v>4666.7395713400001</v>
      </c>
      <c r="T196" s="15">
        <v>4662.2034536199999</v>
      </c>
      <c r="U196" s="15">
        <v>4657.5347911200006</v>
      </c>
      <c r="V196" s="15">
        <v>4655.9899821600002</v>
      </c>
      <c r="W196" s="15">
        <v>4658.2949337700002</v>
      </c>
      <c r="X196" s="15">
        <v>4660.2238413100004</v>
      </c>
      <c r="Y196" s="15">
        <v>4667.4851437799998</v>
      </c>
    </row>
    <row r="197" spans="1:25" s="67" customFormat="1" ht="18" customHeight="1" thickBot="1" x14ac:dyDescent="0.3">
      <c r="A197" s="66">
        <v>25</v>
      </c>
      <c r="B197" s="15">
        <v>4669.7792435300007</v>
      </c>
      <c r="C197" s="15">
        <v>4654.94555356</v>
      </c>
      <c r="D197" s="15">
        <v>4655.4168839599997</v>
      </c>
      <c r="E197" s="15">
        <v>4650.9187081800001</v>
      </c>
      <c r="F197" s="15">
        <v>4652.73423705</v>
      </c>
      <c r="G197" s="15">
        <v>4664.0571499799998</v>
      </c>
      <c r="H197" s="15">
        <v>4671.67619999</v>
      </c>
      <c r="I197" s="15">
        <v>4665.7856953099999</v>
      </c>
      <c r="J197" s="15">
        <v>4662.4172686800002</v>
      </c>
      <c r="K197" s="15">
        <v>4665.7087327700001</v>
      </c>
      <c r="L197" s="15">
        <v>4664.5173181700002</v>
      </c>
      <c r="M197" s="15">
        <v>4664.10666124</v>
      </c>
      <c r="N197" s="19">
        <v>4662.7430312300003</v>
      </c>
      <c r="O197" s="15">
        <v>4666.8035941099997</v>
      </c>
      <c r="P197" s="15">
        <v>4666.2771279300005</v>
      </c>
      <c r="Q197" s="15">
        <v>4661.9961592500003</v>
      </c>
      <c r="R197" s="15">
        <v>4663.31119855</v>
      </c>
      <c r="S197" s="15">
        <v>4661.92115612</v>
      </c>
      <c r="T197" s="15">
        <v>4659.6509992600004</v>
      </c>
      <c r="U197" s="15">
        <v>4662.1244825500007</v>
      </c>
      <c r="V197" s="15">
        <v>4661.93640314</v>
      </c>
      <c r="W197" s="15">
        <v>4666.4547804200001</v>
      </c>
      <c r="X197" s="15">
        <v>4662.0234366200002</v>
      </c>
      <c r="Y197" s="15">
        <v>4663.7211935100004</v>
      </c>
    </row>
    <row r="198" spans="1:25" s="67" customFormat="1" ht="18" customHeight="1" thickBot="1" x14ac:dyDescent="0.3">
      <c r="A198" s="66">
        <v>26</v>
      </c>
      <c r="B198" s="15">
        <v>4674.2254388299998</v>
      </c>
      <c r="C198" s="15">
        <v>4654.7588772600002</v>
      </c>
      <c r="D198" s="15">
        <v>4654.9364155200001</v>
      </c>
      <c r="E198" s="15">
        <v>4655.2222427400002</v>
      </c>
      <c r="F198" s="15">
        <v>4656.6958682499999</v>
      </c>
      <c r="G198" s="15">
        <v>4659.4361577900008</v>
      </c>
      <c r="H198" s="15">
        <v>4654.1493515900002</v>
      </c>
      <c r="I198" s="15">
        <v>4653.1586448300004</v>
      </c>
      <c r="J198" s="15">
        <v>4664.99270428</v>
      </c>
      <c r="K198" s="15">
        <v>4667.5382597200005</v>
      </c>
      <c r="L198" s="15">
        <v>4663.2016405800005</v>
      </c>
      <c r="M198" s="15">
        <v>4663.8310271500004</v>
      </c>
      <c r="N198" s="19">
        <v>4671.3359943100004</v>
      </c>
      <c r="O198" s="15">
        <v>4664.0260376400001</v>
      </c>
      <c r="P198" s="15">
        <v>4669.24961601</v>
      </c>
      <c r="Q198" s="15">
        <v>4662.1755144200006</v>
      </c>
      <c r="R198" s="15">
        <v>4660.4144209600008</v>
      </c>
      <c r="S198" s="15">
        <v>4659.8876332200007</v>
      </c>
      <c r="T198" s="15">
        <v>4662.5077443500004</v>
      </c>
      <c r="U198" s="15">
        <v>4662.2246424499999</v>
      </c>
      <c r="V198" s="15">
        <v>4662.6538613300008</v>
      </c>
      <c r="W198" s="15">
        <v>4666.62843445</v>
      </c>
      <c r="X198" s="15">
        <v>4663.5238828000001</v>
      </c>
      <c r="Y198" s="15">
        <v>4665.3856066600001</v>
      </c>
    </row>
    <row r="199" spans="1:25" s="67" customFormat="1" ht="18" customHeight="1" thickBot="1" x14ac:dyDescent="0.3">
      <c r="A199" s="66">
        <v>27</v>
      </c>
      <c r="B199" s="15">
        <v>4670.1435512899998</v>
      </c>
      <c r="C199" s="15">
        <v>4651.9660271600005</v>
      </c>
      <c r="D199" s="15">
        <v>4645.48394276</v>
      </c>
      <c r="E199" s="15">
        <v>4647.9885576700008</v>
      </c>
      <c r="F199" s="15">
        <v>4649.8018363000001</v>
      </c>
      <c r="G199" s="15">
        <v>4650.7194074200006</v>
      </c>
      <c r="H199" s="15">
        <v>4657.0627957200004</v>
      </c>
      <c r="I199" s="15">
        <v>4666.11052096</v>
      </c>
      <c r="J199" s="15">
        <v>4669.9118275700002</v>
      </c>
      <c r="K199" s="15">
        <v>4698.7003317099998</v>
      </c>
      <c r="L199" s="15">
        <v>4695.1510615699999</v>
      </c>
      <c r="M199" s="15">
        <v>4689.6839808700006</v>
      </c>
      <c r="N199" s="19">
        <v>4685.1772546100001</v>
      </c>
      <c r="O199" s="15">
        <v>4683.7118275800003</v>
      </c>
      <c r="P199" s="15">
        <v>4673.4809999700001</v>
      </c>
      <c r="Q199" s="15">
        <v>4678.8186180000002</v>
      </c>
      <c r="R199" s="15">
        <v>4666.73159794</v>
      </c>
      <c r="S199" s="15">
        <v>4675.95693166</v>
      </c>
      <c r="T199" s="15">
        <v>4667.7833107800006</v>
      </c>
      <c r="U199" s="15">
        <v>4665.0271020400005</v>
      </c>
      <c r="V199" s="15">
        <v>4662.2648833600006</v>
      </c>
      <c r="W199" s="15">
        <v>4671.5074966300008</v>
      </c>
      <c r="X199" s="15">
        <v>4657.6652318900005</v>
      </c>
      <c r="Y199" s="15">
        <v>4658.9911359799999</v>
      </c>
    </row>
    <row r="200" spans="1:25" s="67" customFormat="1" ht="18" customHeight="1" thickBot="1" x14ac:dyDescent="0.3">
      <c r="A200" s="66">
        <v>28</v>
      </c>
      <c r="B200" s="15">
        <v>4660.9307183800001</v>
      </c>
      <c r="C200" s="15">
        <v>4654.2556826800001</v>
      </c>
      <c r="D200" s="15">
        <v>4654.0046598400004</v>
      </c>
      <c r="E200" s="15">
        <v>4653.3524191000006</v>
      </c>
      <c r="F200" s="15">
        <v>4653.5289259000001</v>
      </c>
      <c r="G200" s="15">
        <v>4665.3683613200001</v>
      </c>
      <c r="H200" s="15">
        <v>4661.35913403</v>
      </c>
      <c r="I200" s="15">
        <v>4665.2794775500006</v>
      </c>
      <c r="J200" s="15">
        <v>4663.3210770400001</v>
      </c>
      <c r="K200" s="15">
        <v>4665.4187240800002</v>
      </c>
      <c r="L200" s="15">
        <v>4663.8548672000006</v>
      </c>
      <c r="M200" s="15">
        <v>4663.4709456299997</v>
      </c>
      <c r="N200" s="19">
        <v>4663.7771156400004</v>
      </c>
      <c r="O200" s="15">
        <v>4667.5361247800001</v>
      </c>
      <c r="P200" s="15">
        <v>4660.9955831699999</v>
      </c>
      <c r="Q200" s="15">
        <v>4664.0525050300002</v>
      </c>
      <c r="R200" s="15">
        <v>4664.0460598</v>
      </c>
      <c r="S200" s="15">
        <v>4674.1791108000007</v>
      </c>
      <c r="T200" s="15">
        <v>4662.6515154899998</v>
      </c>
      <c r="U200" s="15">
        <v>4661.2920729900006</v>
      </c>
      <c r="V200" s="15">
        <v>4662.7152971800006</v>
      </c>
      <c r="W200" s="15">
        <v>4664.1889817900001</v>
      </c>
      <c r="X200" s="15">
        <v>4665.9071036100004</v>
      </c>
      <c r="Y200" s="15">
        <v>4667.9565420700001</v>
      </c>
    </row>
    <row r="201" spans="1:25" ht="18" thickBot="1" x14ac:dyDescent="0.35">
      <c r="A201" s="91">
        <v>29</v>
      </c>
      <c r="B201" s="15">
        <v>4664.3879315599997</v>
      </c>
      <c r="C201" s="15">
        <v>4666.9639786899997</v>
      </c>
      <c r="D201" s="15">
        <v>4665.5106876899999</v>
      </c>
      <c r="E201" s="15">
        <v>4666.8723132499999</v>
      </c>
      <c r="F201" s="15">
        <v>4665.7325277300006</v>
      </c>
      <c r="G201" s="15">
        <v>4666.5856236500003</v>
      </c>
      <c r="H201" s="15">
        <v>4675.5539750500002</v>
      </c>
      <c r="I201" s="15">
        <v>4684.18536339</v>
      </c>
      <c r="J201" s="15">
        <v>4687.9863905900002</v>
      </c>
      <c r="K201" s="15">
        <v>4684.7531572899998</v>
      </c>
      <c r="L201" s="15">
        <v>4685.8570668399998</v>
      </c>
      <c r="M201" s="15">
        <v>4686.94108555</v>
      </c>
      <c r="N201" s="19">
        <v>4689.0813364600008</v>
      </c>
      <c r="O201" s="15">
        <v>4681.6865755600002</v>
      </c>
      <c r="P201" s="15">
        <v>4677.6443743200007</v>
      </c>
      <c r="Q201" s="15">
        <v>4683.2657913499997</v>
      </c>
      <c r="R201" s="15">
        <v>4679.0601038900004</v>
      </c>
      <c r="S201" s="15">
        <v>4681.2458353500006</v>
      </c>
      <c r="T201" s="15">
        <v>4675.9837647499999</v>
      </c>
      <c r="U201" s="15">
        <v>4667.8195705600001</v>
      </c>
      <c r="V201" s="15">
        <v>4663.7803204600004</v>
      </c>
      <c r="W201" s="15">
        <v>4664.5021692400005</v>
      </c>
      <c r="X201" s="15">
        <v>4668.3046686200005</v>
      </c>
      <c r="Y201" s="15">
        <v>4666.7755761300004</v>
      </c>
    </row>
    <row r="202" spans="1:25" ht="18" thickBot="1" x14ac:dyDescent="0.35">
      <c r="A202" s="91">
        <v>30</v>
      </c>
      <c r="B202" s="15">
        <v>4676.4372955400004</v>
      </c>
      <c r="C202" s="15">
        <v>4664.5176871700005</v>
      </c>
      <c r="D202" s="15">
        <v>4660.6102454100001</v>
      </c>
      <c r="E202" s="15">
        <v>4663.8612526100005</v>
      </c>
      <c r="F202" s="15">
        <v>4658.8615859900001</v>
      </c>
      <c r="G202" s="15">
        <v>4660.3314876600007</v>
      </c>
      <c r="H202" s="15">
        <v>4692.5248031500005</v>
      </c>
      <c r="I202" s="15">
        <v>4710.9341299400003</v>
      </c>
      <c r="J202" s="15">
        <v>4723.4601945900004</v>
      </c>
      <c r="K202" s="15">
        <v>4709.1607169500003</v>
      </c>
      <c r="L202" s="15">
        <v>4718.0285478400001</v>
      </c>
      <c r="M202" s="15">
        <v>4714.1957721000008</v>
      </c>
      <c r="N202" s="19">
        <v>4711.1008811300007</v>
      </c>
      <c r="O202" s="15">
        <v>4687.5880998399998</v>
      </c>
      <c r="P202" s="15">
        <v>4679.6351802199997</v>
      </c>
      <c r="Q202" s="15">
        <v>4675.75591403</v>
      </c>
      <c r="R202" s="15">
        <v>4678.8807290100003</v>
      </c>
      <c r="S202" s="15">
        <v>4688.3995597900002</v>
      </c>
      <c r="T202" s="15">
        <v>4678.20590601</v>
      </c>
      <c r="U202" s="15">
        <v>4668.4292144600004</v>
      </c>
      <c r="V202" s="15">
        <v>4666.0868774600003</v>
      </c>
      <c r="W202" s="15">
        <v>4666.5389845700001</v>
      </c>
      <c r="X202" s="15">
        <v>4669.7268178200002</v>
      </c>
      <c r="Y202" s="15">
        <v>4666.4040141000005</v>
      </c>
    </row>
    <row r="203" spans="1:25" ht="18" thickBot="1" x14ac:dyDescent="0.35">
      <c r="A203" s="91">
        <v>31</v>
      </c>
      <c r="B203" s="15">
        <v>4665.9025294600006</v>
      </c>
      <c r="C203" s="15">
        <v>4665.0912202200007</v>
      </c>
      <c r="D203" s="15">
        <v>4662.7645040200005</v>
      </c>
      <c r="E203" s="15">
        <v>4660.7413955000002</v>
      </c>
      <c r="F203" s="15">
        <v>4662.5157863499999</v>
      </c>
      <c r="G203" s="15">
        <v>4658.78841311</v>
      </c>
      <c r="H203" s="15">
        <v>4687.3732518400002</v>
      </c>
      <c r="I203" s="15">
        <v>4704.0484733700005</v>
      </c>
      <c r="J203" s="15">
        <v>4726.82187763</v>
      </c>
      <c r="K203" s="15">
        <v>4729.0623181000001</v>
      </c>
      <c r="L203" s="15">
        <v>4707.8967803300002</v>
      </c>
      <c r="M203" s="15">
        <v>4705.5818658300004</v>
      </c>
      <c r="N203" s="19">
        <v>4699.0737183299998</v>
      </c>
      <c r="O203" s="15">
        <v>4695.95528509</v>
      </c>
      <c r="P203" s="15">
        <v>4683.1698183600001</v>
      </c>
      <c r="Q203" s="15">
        <v>4677.9199677799998</v>
      </c>
      <c r="R203" s="15">
        <v>4698.3495133799997</v>
      </c>
      <c r="S203" s="15">
        <v>4684.77626237</v>
      </c>
      <c r="T203" s="15">
        <v>4682.4558644600002</v>
      </c>
      <c r="U203" s="15">
        <v>4672.9132253200005</v>
      </c>
      <c r="V203" s="15">
        <v>4666.6423634600005</v>
      </c>
      <c r="W203" s="15">
        <v>4665.8076988299999</v>
      </c>
      <c r="X203" s="15">
        <v>4665.6777536</v>
      </c>
      <c r="Y203" s="15">
        <v>4669.0099608099999</v>
      </c>
    </row>
    <row r="205" spans="1:25" x14ac:dyDescent="0.3">
      <c r="A205" s="102" t="s">
        <v>92</v>
      </c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78">
        <v>759743.73334443709</v>
      </c>
    </row>
    <row r="207" spans="1:25" x14ac:dyDescent="0.3">
      <c r="A207" s="107" t="s">
        <v>48</v>
      </c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</row>
    <row r="208" spans="1:25" ht="36.75" customHeight="1" x14ac:dyDescent="0.3">
      <c r="A208" s="105" t="s">
        <v>49</v>
      </c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</row>
    <row r="209" spans="1:25" x14ac:dyDescent="0.3">
      <c r="A209" s="3"/>
    </row>
    <row r="210" spans="1:25" ht="18" thickBot="1" x14ac:dyDescent="0.35">
      <c r="A210" s="102" t="s">
        <v>50</v>
      </c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</row>
    <row r="211" spans="1:25" ht="15.75" customHeight="1" thickBot="1" x14ac:dyDescent="0.35">
      <c r="A211" s="128" t="s">
        <v>0</v>
      </c>
      <c r="B211" s="130" t="s">
        <v>62</v>
      </c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  <c r="T211" s="131"/>
      <c r="U211" s="131"/>
      <c r="V211" s="131"/>
      <c r="W211" s="131"/>
      <c r="X211" s="131"/>
      <c r="Y211" s="132"/>
    </row>
    <row r="212" spans="1:25" ht="33.75" thickBot="1" x14ac:dyDescent="0.35">
      <c r="A212" s="129"/>
      <c r="B212" s="7" t="s">
        <v>1</v>
      </c>
      <c r="C212" s="7" t="s">
        <v>2</v>
      </c>
      <c r="D212" s="7" t="s">
        <v>3</v>
      </c>
      <c r="E212" s="7" t="s">
        <v>4</v>
      </c>
      <c r="F212" s="7" t="s">
        <v>5</v>
      </c>
      <c r="G212" s="7" t="s">
        <v>6</v>
      </c>
      <c r="H212" s="7" t="s">
        <v>7</v>
      </c>
      <c r="I212" s="7" t="s">
        <v>8</v>
      </c>
      <c r="J212" s="7" t="s">
        <v>9</v>
      </c>
      <c r="K212" s="7" t="s">
        <v>10</v>
      </c>
      <c r="L212" s="7" t="s">
        <v>11</v>
      </c>
      <c r="M212" s="7" t="s">
        <v>12</v>
      </c>
      <c r="N212" s="9" t="s">
        <v>13</v>
      </c>
      <c r="O212" s="10" t="s">
        <v>14</v>
      </c>
      <c r="P212" s="10" t="s">
        <v>15</v>
      </c>
      <c r="Q212" s="10" t="s">
        <v>16</v>
      </c>
      <c r="R212" s="10" t="s">
        <v>17</v>
      </c>
      <c r="S212" s="10" t="s">
        <v>18</v>
      </c>
      <c r="T212" s="10" t="s">
        <v>19</v>
      </c>
      <c r="U212" s="10" t="s">
        <v>20</v>
      </c>
      <c r="V212" s="10" t="s">
        <v>21</v>
      </c>
      <c r="W212" s="10" t="s">
        <v>22</v>
      </c>
      <c r="X212" s="10" t="s">
        <v>23</v>
      </c>
      <c r="Y212" s="10" t="s">
        <v>24</v>
      </c>
    </row>
    <row r="213" spans="1:25" ht="18" thickBot="1" x14ac:dyDescent="0.35">
      <c r="A213" s="11">
        <v>1</v>
      </c>
      <c r="B213" s="15">
        <v>1398.2753992400001</v>
      </c>
      <c r="C213" s="15">
        <v>1377.1941445800001</v>
      </c>
      <c r="D213" s="15">
        <v>1367.12564686</v>
      </c>
      <c r="E213" s="15">
        <v>1358.4589860800002</v>
      </c>
      <c r="F213" s="15">
        <v>1363.7753971700001</v>
      </c>
      <c r="G213" s="15">
        <v>1367.3647295200001</v>
      </c>
      <c r="H213" s="15">
        <v>1367.98874944</v>
      </c>
      <c r="I213" s="15">
        <v>1372.63126977</v>
      </c>
      <c r="J213" s="15">
        <v>1374.4911160500001</v>
      </c>
      <c r="K213" s="15">
        <v>1370.8242795000001</v>
      </c>
      <c r="L213" s="15">
        <v>1378.0590336300002</v>
      </c>
      <c r="M213" s="15">
        <v>1388.9789841500001</v>
      </c>
      <c r="N213" s="17">
        <v>1371.5167691199999</v>
      </c>
      <c r="O213" s="18">
        <v>1379.7724911400001</v>
      </c>
      <c r="P213" s="18">
        <v>1366.86346134</v>
      </c>
      <c r="Q213" s="18">
        <v>1362.04623649</v>
      </c>
      <c r="R213" s="18">
        <v>1366.5498812800001</v>
      </c>
      <c r="S213" s="18">
        <v>1381.41757052</v>
      </c>
      <c r="T213" s="18">
        <v>1370.6298206900001</v>
      </c>
      <c r="U213" s="18">
        <v>1366.3544627400001</v>
      </c>
      <c r="V213" s="18">
        <v>1370.20651761</v>
      </c>
      <c r="W213" s="18">
        <v>1366.90453757</v>
      </c>
      <c r="X213" s="18">
        <v>1361.6362450500001</v>
      </c>
      <c r="Y213" s="18">
        <v>1366.30491889</v>
      </c>
    </row>
    <row r="214" spans="1:25" ht="18" thickBot="1" x14ac:dyDescent="0.35">
      <c r="A214" s="11">
        <v>2</v>
      </c>
      <c r="B214" s="15">
        <v>1367.0016516400001</v>
      </c>
      <c r="C214" s="15">
        <v>1359.2672503000001</v>
      </c>
      <c r="D214" s="15">
        <v>1358.6895756200001</v>
      </c>
      <c r="E214" s="15">
        <v>1360.6984719500001</v>
      </c>
      <c r="F214" s="15">
        <v>1372.3141129099999</v>
      </c>
      <c r="G214" s="15">
        <v>1375.2167474800001</v>
      </c>
      <c r="H214" s="15">
        <v>1370.5789676700001</v>
      </c>
      <c r="I214" s="15">
        <v>1370.2451854600001</v>
      </c>
      <c r="J214" s="15">
        <v>1381.51355721</v>
      </c>
      <c r="K214" s="15">
        <v>1392.4964174700001</v>
      </c>
      <c r="L214" s="15">
        <v>1390.92082633</v>
      </c>
      <c r="M214" s="15">
        <v>1394.42778825</v>
      </c>
      <c r="N214" s="19">
        <v>1387.42147088</v>
      </c>
      <c r="O214" s="15">
        <v>1383.91636034</v>
      </c>
      <c r="P214" s="15">
        <v>1389.08952613</v>
      </c>
      <c r="Q214" s="15">
        <v>1382.9482098999999</v>
      </c>
      <c r="R214" s="15">
        <v>1385.18268298</v>
      </c>
      <c r="S214" s="15">
        <v>1391.73402745</v>
      </c>
      <c r="T214" s="15">
        <v>1398.78564138</v>
      </c>
      <c r="U214" s="15">
        <v>1397.0201587900001</v>
      </c>
      <c r="V214" s="15">
        <v>1369.3412218000001</v>
      </c>
      <c r="W214" s="15">
        <v>1375.6324298500001</v>
      </c>
      <c r="X214" s="15">
        <v>1363.14621627</v>
      </c>
      <c r="Y214" s="15">
        <v>1362.6872421800001</v>
      </c>
    </row>
    <row r="215" spans="1:25" ht="18" thickBot="1" x14ac:dyDescent="0.35">
      <c r="A215" s="11">
        <v>3</v>
      </c>
      <c r="B215" s="15">
        <v>1366.4004540000001</v>
      </c>
      <c r="C215" s="15">
        <v>1367.53853207</v>
      </c>
      <c r="D215" s="15">
        <v>1366.7234498100001</v>
      </c>
      <c r="E215" s="15">
        <v>1366.0933244100002</v>
      </c>
      <c r="F215" s="15">
        <v>1376.9935752900001</v>
      </c>
      <c r="G215" s="15">
        <v>1383.50033697</v>
      </c>
      <c r="H215" s="15">
        <v>1373.0050786100001</v>
      </c>
      <c r="I215" s="15">
        <v>1372.5897066100001</v>
      </c>
      <c r="J215" s="15">
        <v>1382.51441937</v>
      </c>
      <c r="K215" s="15">
        <v>1402.51068315</v>
      </c>
      <c r="L215" s="15">
        <v>1396.41827829</v>
      </c>
      <c r="M215" s="15">
        <v>1398.5453018200001</v>
      </c>
      <c r="N215" s="19">
        <v>1388.3190574800001</v>
      </c>
      <c r="O215" s="15">
        <v>1373.05921519</v>
      </c>
      <c r="P215" s="15">
        <v>1373.26583108</v>
      </c>
      <c r="Q215" s="15">
        <v>1374.7014120599999</v>
      </c>
      <c r="R215" s="15">
        <v>1374.29540688</v>
      </c>
      <c r="S215" s="15">
        <v>1376.3055756600002</v>
      </c>
      <c r="T215" s="15">
        <v>1389.1605214799999</v>
      </c>
      <c r="U215" s="15">
        <v>1383.7709561300001</v>
      </c>
      <c r="V215" s="15">
        <v>1367.3858276800001</v>
      </c>
      <c r="W215" s="15">
        <v>1370.37756154</v>
      </c>
      <c r="X215" s="15">
        <v>1366.37212247</v>
      </c>
      <c r="Y215" s="15">
        <v>1358.9763339900001</v>
      </c>
    </row>
    <row r="216" spans="1:25" ht="18" thickBot="1" x14ac:dyDescent="0.35">
      <c r="A216" s="11">
        <v>4</v>
      </c>
      <c r="B216" s="15">
        <v>1355.2245080600001</v>
      </c>
      <c r="C216" s="15">
        <v>1352.23459488</v>
      </c>
      <c r="D216" s="15">
        <v>1346.63947831</v>
      </c>
      <c r="E216" s="15">
        <v>1343.2759397100001</v>
      </c>
      <c r="F216" s="15">
        <v>1360.0249311100001</v>
      </c>
      <c r="G216" s="15">
        <v>1381.00701063</v>
      </c>
      <c r="H216" s="15">
        <v>1365.4339960300001</v>
      </c>
      <c r="I216" s="15">
        <v>1374.08373224</v>
      </c>
      <c r="J216" s="15">
        <v>1386.1656525400001</v>
      </c>
      <c r="K216" s="15">
        <v>1372.2520737100001</v>
      </c>
      <c r="L216" s="15">
        <v>1373.2543963000001</v>
      </c>
      <c r="M216" s="15">
        <v>1366.7950082300001</v>
      </c>
      <c r="N216" s="19">
        <v>1365.94625496</v>
      </c>
      <c r="O216" s="15">
        <v>1367.3594906400001</v>
      </c>
      <c r="P216" s="15">
        <v>1369.69823096</v>
      </c>
      <c r="Q216" s="15">
        <v>1370.9150394400001</v>
      </c>
      <c r="R216" s="15">
        <v>1383.93055207</v>
      </c>
      <c r="S216" s="15">
        <v>1373.3489461700001</v>
      </c>
      <c r="T216" s="15">
        <v>1384.74069227</v>
      </c>
      <c r="U216" s="15">
        <v>1403.10892597</v>
      </c>
      <c r="V216" s="15">
        <v>1381.18396867</v>
      </c>
      <c r="W216" s="15">
        <v>1365.28096901</v>
      </c>
      <c r="X216" s="15">
        <v>1364.92855338</v>
      </c>
      <c r="Y216" s="15">
        <v>1369.9801245799999</v>
      </c>
    </row>
    <row r="217" spans="1:25" ht="18" thickBot="1" x14ac:dyDescent="0.35">
      <c r="A217" s="11">
        <v>5</v>
      </c>
      <c r="B217" s="15">
        <v>1352.5501108000001</v>
      </c>
      <c r="C217" s="15">
        <v>1345.03039661</v>
      </c>
      <c r="D217" s="15">
        <v>1343.64149911</v>
      </c>
      <c r="E217" s="15">
        <v>1342.7948206200001</v>
      </c>
      <c r="F217" s="15">
        <v>1340.67347032</v>
      </c>
      <c r="G217" s="15">
        <v>1341.40137407</v>
      </c>
      <c r="H217" s="15">
        <v>1355.2524301800001</v>
      </c>
      <c r="I217" s="15">
        <v>1372.30354766</v>
      </c>
      <c r="J217" s="15">
        <v>1382.14443575</v>
      </c>
      <c r="K217" s="15">
        <v>1380.7293316499999</v>
      </c>
      <c r="L217" s="15">
        <v>1371.77487636</v>
      </c>
      <c r="M217" s="15">
        <v>1370.6993773300001</v>
      </c>
      <c r="N217" s="19">
        <v>1375.62066181</v>
      </c>
      <c r="O217" s="15">
        <v>1369.7034406600001</v>
      </c>
      <c r="P217" s="15">
        <v>1370.55503279</v>
      </c>
      <c r="Q217" s="15">
        <v>1366.07119328</v>
      </c>
      <c r="R217" s="15">
        <v>1364.0300525600001</v>
      </c>
      <c r="S217" s="15">
        <v>1368.66236312</v>
      </c>
      <c r="T217" s="15">
        <v>1363.3175073300001</v>
      </c>
      <c r="U217" s="15">
        <v>1362.65793689</v>
      </c>
      <c r="V217" s="15">
        <v>1359.7133884300001</v>
      </c>
      <c r="W217" s="15">
        <v>1371.04986377</v>
      </c>
      <c r="X217" s="15">
        <v>1359.1940246300001</v>
      </c>
      <c r="Y217" s="15">
        <v>1362.81524599</v>
      </c>
    </row>
    <row r="218" spans="1:25" ht="18" thickBot="1" x14ac:dyDescent="0.35">
      <c r="A218" s="11">
        <v>6</v>
      </c>
      <c r="B218" s="15">
        <v>1353.77073483</v>
      </c>
      <c r="C218" s="15">
        <v>1350.40842602</v>
      </c>
      <c r="D218" s="15">
        <v>1343.93454537</v>
      </c>
      <c r="E218" s="15">
        <v>1343.3781938500001</v>
      </c>
      <c r="F218" s="15">
        <v>1341.6992739700001</v>
      </c>
      <c r="G218" s="15">
        <v>1344.1538744900001</v>
      </c>
      <c r="H218" s="15">
        <v>1332.65309396</v>
      </c>
      <c r="I218" s="15">
        <v>1332.2459183800001</v>
      </c>
      <c r="J218" s="15">
        <v>1361.29804696</v>
      </c>
      <c r="K218" s="15">
        <v>1381.5265904400001</v>
      </c>
      <c r="L218" s="15">
        <v>1376.6899925800001</v>
      </c>
      <c r="M218" s="15">
        <v>1373.9325615800001</v>
      </c>
      <c r="N218" s="19">
        <v>1375.8732819100001</v>
      </c>
      <c r="O218" s="15">
        <v>1373.58447746</v>
      </c>
      <c r="P218" s="15">
        <v>1374.4227703000001</v>
      </c>
      <c r="Q218" s="15">
        <v>1370.0390254000001</v>
      </c>
      <c r="R218" s="15">
        <v>1371.40629212</v>
      </c>
      <c r="S218" s="15">
        <v>1369.9267431400001</v>
      </c>
      <c r="T218" s="15">
        <v>1372.9365398699999</v>
      </c>
      <c r="U218" s="15">
        <v>1372.1962324900001</v>
      </c>
      <c r="V218" s="15">
        <v>1370.2384733400002</v>
      </c>
      <c r="W218" s="15">
        <v>1371.2045107399999</v>
      </c>
      <c r="X218" s="15">
        <v>1361.37940164</v>
      </c>
      <c r="Y218" s="15">
        <v>1351.52182432</v>
      </c>
    </row>
    <row r="219" spans="1:25" ht="18" thickBot="1" x14ac:dyDescent="0.35">
      <c r="A219" s="11">
        <v>7</v>
      </c>
      <c r="B219" s="15">
        <v>1356.6900031499999</v>
      </c>
      <c r="C219" s="15">
        <v>1358.5712506</v>
      </c>
      <c r="D219" s="15">
        <v>1351.4211207000001</v>
      </c>
      <c r="E219" s="15">
        <v>1344.2167728500001</v>
      </c>
      <c r="F219" s="15">
        <v>1339.05258488</v>
      </c>
      <c r="G219" s="15">
        <v>1346.88203423</v>
      </c>
      <c r="H219" s="15">
        <v>1347.62036201</v>
      </c>
      <c r="I219" s="15">
        <v>1348.2489941700001</v>
      </c>
      <c r="J219" s="15">
        <v>1363.9565371600002</v>
      </c>
      <c r="K219" s="15">
        <v>1377.94968417</v>
      </c>
      <c r="L219" s="15">
        <v>1366.41925739</v>
      </c>
      <c r="M219" s="15">
        <v>1366.58175078</v>
      </c>
      <c r="N219" s="19">
        <v>1370.0675456399999</v>
      </c>
      <c r="O219" s="15">
        <v>1374.1936796500001</v>
      </c>
      <c r="P219" s="15">
        <v>1376.94426542</v>
      </c>
      <c r="Q219" s="15">
        <v>1378.4716167300001</v>
      </c>
      <c r="R219" s="15">
        <v>1371.5543048</v>
      </c>
      <c r="S219" s="15">
        <v>1369.1493880099999</v>
      </c>
      <c r="T219" s="15">
        <v>1370.45633277</v>
      </c>
      <c r="U219" s="15">
        <v>1370.0395842200001</v>
      </c>
      <c r="V219" s="15">
        <v>1365.5899858</v>
      </c>
      <c r="W219" s="15">
        <v>1368.7890057300001</v>
      </c>
      <c r="X219" s="15">
        <v>1364.4766154200001</v>
      </c>
      <c r="Y219" s="15">
        <v>1358.0068137200001</v>
      </c>
    </row>
    <row r="220" spans="1:25" ht="18" thickBot="1" x14ac:dyDescent="0.35">
      <c r="A220" s="11">
        <v>8</v>
      </c>
      <c r="B220" s="15">
        <v>1362.70246193</v>
      </c>
      <c r="C220" s="15">
        <v>1352.00744835</v>
      </c>
      <c r="D220" s="15">
        <v>1349.00931698</v>
      </c>
      <c r="E220" s="15">
        <v>1351.5601497600001</v>
      </c>
      <c r="F220" s="15">
        <v>1348.1401250200001</v>
      </c>
      <c r="G220" s="15">
        <v>1352.2369307500001</v>
      </c>
      <c r="H220" s="15">
        <v>1352.80572003</v>
      </c>
      <c r="I220" s="15">
        <v>1355.69343409</v>
      </c>
      <c r="J220" s="15">
        <v>1367.2338770400002</v>
      </c>
      <c r="K220" s="15">
        <v>1367.97004793</v>
      </c>
      <c r="L220" s="15">
        <v>1367.40864648</v>
      </c>
      <c r="M220" s="15">
        <v>1366.57670562</v>
      </c>
      <c r="N220" s="19">
        <v>1366.36259948</v>
      </c>
      <c r="O220" s="15">
        <v>1365.5410576100001</v>
      </c>
      <c r="P220" s="15">
        <v>1368.06312951</v>
      </c>
      <c r="Q220" s="15">
        <v>1367.82882935</v>
      </c>
      <c r="R220" s="15">
        <v>1364.9967787400001</v>
      </c>
      <c r="S220" s="15">
        <v>1363.15597882</v>
      </c>
      <c r="T220" s="15">
        <v>1363.7791731899999</v>
      </c>
      <c r="U220" s="15">
        <v>1364.30757382</v>
      </c>
      <c r="V220" s="15">
        <v>1365.87351044</v>
      </c>
      <c r="W220" s="15">
        <v>1366.72419496</v>
      </c>
      <c r="X220" s="15">
        <v>1364.44743105</v>
      </c>
      <c r="Y220" s="15">
        <v>1372.1446220800001</v>
      </c>
    </row>
    <row r="221" spans="1:25" ht="18" thickBot="1" x14ac:dyDescent="0.35">
      <c r="A221" s="11">
        <v>9</v>
      </c>
      <c r="B221" s="15">
        <v>1355.7191041000001</v>
      </c>
      <c r="C221" s="15">
        <v>1342.3753880900001</v>
      </c>
      <c r="D221" s="15">
        <v>1333.1079479500002</v>
      </c>
      <c r="E221" s="15">
        <v>1341.78778164</v>
      </c>
      <c r="F221" s="15">
        <v>1348.5446090600001</v>
      </c>
      <c r="G221" s="15">
        <v>1360.63182482</v>
      </c>
      <c r="H221" s="15">
        <v>1360.89031073</v>
      </c>
      <c r="I221" s="15">
        <v>1364.0656411699999</v>
      </c>
      <c r="J221" s="15">
        <v>1364.33844864</v>
      </c>
      <c r="K221" s="15">
        <v>1363.4615188</v>
      </c>
      <c r="L221" s="15">
        <v>1358.68031842</v>
      </c>
      <c r="M221" s="15">
        <v>1362.0697346900001</v>
      </c>
      <c r="N221" s="19">
        <v>1360.8557020000001</v>
      </c>
      <c r="O221" s="15">
        <v>1363.3641454000001</v>
      </c>
      <c r="P221" s="15">
        <v>1362.4277600400001</v>
      </c>
      <c r="Q221" s="15">
        <v>1366.74825283</v>
      </c>
      <c r="R221" s="15">
        <v>1361.32935737</v>
      </c>
      <c r="S221" s="15">
        <v>1359.1286151500001</v>
      </c>
      <c r="T221" s="15">
        <v>1359.4525225700002</v>
      </c>
      <c r="U221" s="15">
        <v>1361.59507988</v>
      </c>
      <c r="V221" s="15">
        <v>1360.8504189499999</v>
      </c>
      <c r="W221" s="15">
        <v>1363.8260893199999</v>
      </c>
      <c r="X221" s="15">
        <v>1362.02685595</v>
      </c>
      <c r="Y221" s="15">
        <v>1367.5954779200001</v>
      </c>
    </row>
    <row r="222" spans="1:25" ht="18" thickBot="1" x14ac:dyDescent="0.35">
      <c r="A222" s="11">
        <v>10</v>
      </c>
      <c r="B222" s="15">
        <v>1350.6596476100001</v>
      </c>
      <c r="C222" s="15">
        <v>1355.13231391</v>
      </c>
      <c r="D222" s="15">
        <v>1345.0551574799999</v>
      </c>
      <c r="E222" s="15">
        <v>1343.3915001600001</v>
      </c>
      <c r="F222" s="15">
        <v>1346.72462842</v>
      </c>
      <c r="G222" s="15">
        <v>1350.1962854800001</v>
      </c>
      <c r="H222" s="15">
        <v>1360.2116205500001</v>
      </c>
      <c r="I222" s="15">
        <v>1383.1484102100001</v>
      </c>
      <c r="J222" s="15">
        <v>1392.4838367700002</v>
      </c>
      <c r="K222" s="15">
        <v>1373.31831001</v>
      </c>
      <c r="L222" s="15">
        <v>1356.7898810900001</v>
      </c>
      <c r="M222" s="15">
        <v>1356.6088304800001</v>
      </c>
      <c r="N222" s="19">
        <v>1356.73288561</v>
      </c>
      <c r="O222" s="15">
        <v>1359.55803784</v>
      </c>
      <c r="P222" s="15">
        <v>1362.7645340500001</v>
      </c>
      <c r="Q222" s="15">
        <v>1359.5734551</v>
      </c>
      <c r="R222" s="15">
        <v>1370.74075042</v>
      </c>
      <c r="S222" s="15">
        <v>1428.0710030800001</v>
      </c>
      <c r="T222" s="15">
        <v>1390.8892150700001</v>
      </c>
      <c r="U222" s="15">
        <v>1360.1007176600001</v>
      </c>
      <c r="V222" s="15">
        <v>1360.43144016</v>
      </c>
      <c r="W222" s="15">
        <v>1362.9405002000001</v>
      </c>
      <c r="X222" s="15">
        <v>1361.8778623200001</v>
      </c>
      <c r="Y222" s="15">
        <v>1366.0594496000001</v>
      </c>
    </row>
    <row r="223" spans="1:25" ht="18" thickBot="1" x14ac:dyDescent="0.35">
      <c r="A223" s="11">
        <v>11</v>
      </c>
      <c r="B223" s="15">
        <v>1364.61846597</v>
      </c>
      <c r="C223" s="15">
        <v>1364.8517339300001</v>
      </c>
      <c r="D223" s="15">
        <v>1365.91101869</v>
      </c>
      <c r="E223" s="15">
        <v>1366.1420922700001</v>
      </c>
      <c r="F223" s="15">
        <v>1364.3890787400001</v>
      </c>
      <c r="G223" s="15">
        <v>1365.7111403700001</v>
      </c>
      <c r="H223" s="15">
        <v>1367.61682501</v>
      </c>
      <c r="I223" s="15">
        <v>1361.69454965</v>
      </c>
      <c r="J223" s="15">
        <v>1358.50527431</v>
      </c>
      <c r="K223" s="15">
        <v>1354.1967047099999</v>
      </c>
      <c r="L223" s="15">
        <v>1354.8236873600001</v>
      </c>
      <c r="M223" s="15">
        <v>1356.48793673</v>
      </c>
      <c r="N223" s="19">
        <v>1356.4055099</v>
      </c>
      <c r="O223" s="15">
        <v>1356.52476462</v>
      </c>
      <c r="P223" s="15">
        <v>1359.0793117400001</v>
      </c>
      <c r="Q223" s="15">
        <v>1350.90684913</v>
      </c>
      <c r="R223" s="15">
        <v>1334.1248407800001</v>
      </c>
      <c r="S223" s="15">
        <v>1324.6401637000001</v>
      </c>
      <c r="T223" s="15">
        <v>1329.13845059</v>
      </c>
      <c r="U223" s="15">
        <v>1357.55068323</v>
      </c>
      <c r="V223" s="15">
        <v>1359.56144599</v>
      </c>
      <c r="W223" s="15">
        <v>1362.29593402</v>
      </c>
      <c r="X223" s="15">
        <v>1360.0982087500001</v>
      </c>
      <c r="Y223" s="15">
        <v>1361.86203662</v>
      </c>
    </row>
    <row r="224" spans="1:25" ht="18" thickBot="1" x14ac:dyDescent="0.35">
      <c r="A224" s="11">
        <v>12</v>
      </c>
      <c r="B224" s="15">
        <v>1370.5917956000001</v>
      </c>
      <c r="C224" s="15">
        <v>1369.63263454</v>
      </c>
      <c r="D224" s="15">
        <v>1361.7800666200001</v>
      </c>
      <c r="E224" s="15">
        <v>1360.60886407</v>
      </c>
      <c r="F224" s="15">
        <v>1360.3472597300001</v>
      </c>
      <c r="G224" s="15">
        <v>1361.6031763000001</v>
      </c>
      <c r="H224" s="15">
        <v>1366.0756881100001</v>
      </c>
      <c r="I224" s="15">
        <v>1359.76993367</v>
      </c>
      <c r="J224" s="15">
        <v>1362.3754566100001</v>
      </c>
      <c r="K224" s="15">
        <v>1362.17248251</v>
      </c>
      <c r="L224" s="15">
        <v>1358.63063296</v>
      </c>
      <c r="M224" s="15">
        <v>1357.08947801</v>
      </c>
      <c r="N224" s="19">
        <v>1359.8829374300001</v>
      </c>
      <c r="O224" s="15">
        <v>1362.6165270700001</v>
      </c>
      <c r="P224" s="15">
        <v>1371.0829952399999</v>
      </c>
      <c r="Q224" s="15">
        <v>1368.03093969</v>
      </c>
      <c r="R224" s="15">
        <v>1356.6645988400001</v>
      </c>
      <c r="S224" s="15">
        <v>1359.43550224</v>
      </c>
      <c r="T224" s="15">
        <v>1362.70226695</v>
      </c>
      <c r="U224" s="15">
        <v>1356.7376817500001</v>
      </c>
      <c r="V224" s="15">
        <v>1357.9192181600001</v>
      </c>
      <c r="W224" s="15">
        <v>1362.64307177</v>
      </c>
      <c r="X224" s="15">
        <v>1362.8184995700001</v>
      </c>
      <c r="Y224" s="15">
        <v>1362.7349001600001</v>
      </c>
    </row>
    <row r="225" spans="1:25" ht="18" thickBot="1" x14ac:dyDescent="0.35">
      <c r="A225" s="11">
        <v>13</v>
      </c>
      <c r="B225" s="15">
        <v>1371.86204658</v>
      </c>
      <c r="C225" s="15">
        <v>1369.1839593</v>
      </c>
      <c r="D225" s="15">
        <v>1360.0187972200001</v>
      </c>
      <c r="E225" s="15">
        <v>1361.5514701700001</v>
      </c>
      <c r="F225" s="15">
        <v>1363.9265320500001</v>
      </c>
      <c r="G225" s="15">
        <v>1363.0204699600001</v>
      </c>
      <c r="H225" s="15">
        <v>1362.8177540199999</v>
      </c>
      <c r="I225" s="15">
        <v>1362.1677911199999</v>
      </c>
      <c r="J225" s="15">
        <v>1362.3176877000001</v>
      </c>
      <c r="K225" s="15">
        <v>1365.6758694</v>
      </c>
      <c r="L225" s="15">
        <v>1358.3636814000001</v>
      </c>
      <c r="M225" s="15">
        <v>1358.45888797</v>
      </c>
      <c r="N225" s="19">
        <v>1358.32601271</v>
      </c>
      <c r="O225" s="15">
        <v>1355.2593875100001</v>
      </c>
      <c r="P225" s="15">
        <v>1355.8183020000001</v>
      </c>
      <c r="Q225" s="15">
        <v>1359.40558156</v>
      </c>
      <c r="R225" s="15">
        <v>1357.4472264000001</v>
      </c>
      <c r="S225" s="15">
        <v>1364.4733079600001</v>
      </c>
      <c r="T225" s="15">
        <v>1365.03847359</v>
      </c>
      <c r="U225" s="15">
        <v>1361.34625863</v>
      </c>
      <c r="V225" s="15">
        <v>1360.1245660100001</v>
      </c>
      <c r="W225" s="15">
        <v>1360.55381235</v>
      </c>
      <c r="X225" s="15">
        <v>1368.76994511</v>
      </c>
      <c r="Y225" s="15">
        <v>1364.5022638800001</v>
      </c>
    </row>
    <row r="226" spans="1:25" ht="18" thickBot="1" x14ac:dyDescent="0.35">
      <c r="A226" s="11">
        <v>14</v>
      </c>
      <c r="B226" s="15">
        <v>1373.1444441600001</v>
      </c>
      <c r="C226" s="15">
        <v>1371.7838152500001</v>
      </c>
      <c r="D226" s="15">
        <v>1368.91259986</v>
      </c>
      <c r="E226" s="15">
        <v>1368.6109196800001</v>
      </c>
      <c r="F226" s="15">
        <v>1369.0045650700001</v>
      </c>
      <c r="G226" s="15">
        <v>1368.6084758100001</v>
      </c>
      <c r="H226" s="15">
        <v>1367.4100532300001</v>
      </c>
      <c r="I226" s="15">
        <v>1365.23167939</v>
      </c>
      <c r="J226" s="15">
        <v>1378.45699947</v>
      </c>
      <c r="K226" s="15">
        <v>1366.40802598</v>
      </c>
      <c r="L226" s="15">
        <v>1381.4923945</v>
      </c>
      <c r="M226" s="15">
        <v>1396.4726269600001</v>
      </c>
      <c r="N226" s="19">
        <v>1393.33367621</v>
      </c>
      <c r="O226" s="15">
        <v>1400.60190719</v>
      </c>
      <c r="P226" s="15">
        <v>1387.49371314</v>
      </c>
      <c r="Q226" s="15">
        <v>1389.09398536</v>
      </c>
      <c r="R226" s="15">
        <v>1388.0582773200001</v>
      </c>
      <c r="S226" s="15">
        <v>1363.3389492400001</v>
      </c>
      <c r="T226" s="15">
        <v>1361.1181585700001</v>
      </c>
      <c r="U226" s="15">
        <v>1361.85672406</v>
      </c>
      <c r="V226" s="15">
        <v>1363.63561319</v>
      </c>
      <c r="W226" s="15">
        <v>1359.5424302900001</v>
      </c>
      <c r="X226" s="15">
        <v>1355.50298778</v>
      </c>
      <c r="Y226" s="15">
        <v>1346.2778808</v>
      </c>
    </row>
    <row r="227" spans="1:25" ht="18" thickBot="1" x14ac:dyDescent="0.35">
      <c r="A227" s="11">
        <v>15</v>
      </c>
      <c r="B227" s="15">
        <v>1347.61779927</v>
      </c>
      <c r="C227" s="15">
        <v>1353.9761316500001</v>
      </c>
      <c r="D227" s="15">
        <v>1333.15819369</v>
      </c>
      <c r="E227" s="15">
        <v>1325.37808516</v>
      </c>
      <c r="F227" s="15">
        <v>1320.9903972700001</v>
      </c>
      <c r="G227" s="15">
        <v>1330.5012710600001</v>
      </c>
      <c r="H227" s="15">
        <v>1354.4270361900001</v>
      </c>
      <c r="I227" s="15">
        <v>1371.6627572</v>
      </c>
      <c r="J227" s="15">
        <v>1382.61229527</v>
      </c>
      <c r="K227" s="15">
        <v>1401.40285027</v>
      </c>
      <c r="L227" s="15">
        <v>1403.30547508</v>
      </c>
      <c r="M227" s="15">
        <v>1392.93957581</v>
      </c>
      <c r="N227" s="19">
        <v>1386.4213559899999</v>
      </c>
      <c r="O227" s="15">
        <v>1383.2175638000001</v>
      </c>
      <c r="P227" s="15">
        <v>1374.4162160800001</v>
      </c>
      <c r="Q227" s="15">
        <v>1371.86011429</v>
      </c>
      <c r="R227" s="15">
        <v>1368.6754414700001</v>
      </c>
      <c r="S227" s="15">
        <v>1374.8869047400001</v>
      </c>
      <c r="T227" s="15">
        <v>1371.07000354</v>
      </c>
      <c r="U227" s="15">
        <v>1373.4069234999999</v>
      </c>
      <c r="V227" s="15">
        <v>1366.4512760699999</v>
      </c>
      <c r="W227" s="15">
        <v>1364.34696968</v>
      </c>
      <c r="X227" s="15">
        <v>1362.7362864300001</v>
      </c>
      <c r="Y227" s="15">
        <v>1342.7271443100001</v>
      </c>
    </row>
    <row r="228" spans="1:25" ht="18" thickBot="1" x14ac:dyDescent="0.35">
      <c r="A228" s="11">
        <v>16</v>
      </c>
      <c r="B228" s="15">
        <v>1375.7462093500001</v>
      </c>
      <c r="C228" s="15">
        <v>1357.9906332200001</v>
      </c>
      <c r="D228" s="15">
        <v>1351.2413665300001</v>
      </c>
      <c r="E228" s="15">
        <v>1355.1991003000001</v>
      </c>
      <c r="F228" s="15">
        <v>1347.5557967500001</v>
      </c>
      <c r="G228" s="15">
        <v>1350.05129921</v>
      </c>
      <c r="H228" s="15">
        <v>1355.71605927</v>
      </c>
      <c r="I228" s="15">
        <v>1384.30654979</v>
      </c>
      <c r="J228" s="15">
        <v>1414.3430997800001</v>
      </c>
      <c r="K228" s="15">
        <v>1409.35757076</v>
      </c>
      <c r="L228" s="15">
        <v>1408.34580906</v>
      </c>
      <c r="M228" s="15">
        <v>1403.55925912</v>
      </c>
      <c r="N228" s="19">
        <v>1405.6339871100001</v>
      </c>
      <c r="O228" s="15">
        <v>1399.8967807900001</v>
      </c>
      <c r="P228" s="15">
        <v>1379.4335009700001</v>
      </c>
      <c r="Q228" s="15">
        <v>1372.6307607600002</v>
      </c>
      <c r="R228" s="15">
        <v>1368.72651617</v>
      </c>
      <c r="S228" s="15">
        <v>1369.73948165</v>
      </c>
      <c r="T228" s="15">
        <v>1370.39898475</v>
      </c>
      <c r="U228" s="15">
        <v>1373.0017904599999</v>
      </c>
      <c r="V228" s="15">
        <v>1375.16737592</v>
      </c>
      <c r="W228" s="15">
        <v>1375.3561329900001</v>
      </c>
      <c r="X228" s="15">
        <v>1361.59369902</v>
      </c>
      <c r="Y228" s="15">
        <v>1362.6820588</v>
      </c>
    </row>
    <row r="229" spans="1:25" ht="18" thickBot="1" x14ac:dyDescent="0.35">
      <c r="A229" s="11">
        <v>17</v>
      </c>
      <c r="B229" s="15">
        <v>1366.5419593300001</v>
      </c>
      <c r="C229" s="15">
        <v>1363.95066572</v>
      </c>
      <c r="D229" s="15">
        <v>1363.52531871</v>
      </c>
      <c r="E229" s="15">
        <v>1364.6220623700001</v>
      </c>
      <c r="F229" s="15">
        <v>1364.0691373300001</v>
      </c>
      <c r="G229" s="15">
        <v>1369.59783969</v>
      </c>
      <c r="H229" s="15">
        <v>1381.05981677</v>
      </c>
      <c r="I229" s="15">
        <v>1382.0390846600001</v>
      </c>
      <c r="J229" s="15">
        <v>1379.3771137799999</v>
      </c>
      <c r="K229" s="15">
        <v>1384.68715733</v>
      </c>
      <c r="L229" s="15">
        <v>1388.0243382000001</v>
      </c>
      <c r="M229" s="15">
        <v>1383.7675820700001</v>
      </c>
      <c r="N229" s="19">
        <v>1378.3271473700001</v>
      </c>
      <c r="O229" s="15">
        <v>1380.70207136</v>
      </c>
      <c r="P229" s="15">
        <v>1377.7111786400001</v>
      </c>
      <c r="Q229" s="15">
        <v>1376.04456452</v>
      </c>
      <c r="R229" s="15">
        <v>1372.01280038</v>
      </c>
      <c r="S229" s="15">
        <v>1365.0364823700002</v>
      </c>
      <c r="T229" s="15">
        <v>1364.2052270300001</v>
      </c>
      <c r="U229" s="15">
        <v>1365.51576671</v>
      </c>
      <c r="V229" s="15">
        <v>1362.9550557</v>
      </c>
      <c r="W229" s="15">
        <v>1364.1809683700001</v>
      </c>
      <c r="X229" s="15">
        <v>1355.69731548</v>
      </c>
      <c r="Y229" s="15">
        <v>1361.9260101500001</v>
      </c>
    </row>
    <row r="230" spans="1:25" ht="18" thickBot="1" x14ac:dyDescent="0.35">
      <c r="A230" s="11">
        <v>18</v>
      </c>
      <c r="B230" s="15">
        <v>1365.64919889</v>
      </c>
      <c r="C230" s="15">
        <v>1368.89360397</v>
      </c>
      <c r="D230" s="15">
        <v>1365.80531466</v>
      </c>
      <c r="E230" s="15">
        <v>1365.334842</v>
      </c>
      <c r="F230" s="15">
        <v>1364.1596409700001</v>
      </c>
      <c r="G230" s="15">
        <v>1370.21863082</v>
      </c>
      <c r="H230" s="15">
        <v>1378.9813773400001</v>
      </c>
      <c r="I230" s="15">
        <v>1379.1714359499999</v>
      </c>
      <c r="J230" s="15">
        <v>1385.3691600500001</v>
      </c>
      <c r="K230" s="15">
        <v>1385.92340152</v>
      </c>
      <c r="L230" s="15">
        <v>1386.3672612400001</v>
      </c>
      <c r="M230" s="15">
        <v>1378.2090881900001</v>
      </c>
      <c r="N230" s="19">
        <v>1387.2403342699999</v>
      </c>
      <c r="O230" s="15">
        <v>1385.5352740400001</v>
      </c>
      <c r="P230" s="15">
        <v>1372.6952858500001</v>
      </c>
      <c r="Q230" s="15">
        <v>1370.86929448</v>
      </c>
      <c r="R230" s="15">
        <v>1364.6928286700002</v>
      </c>
      <c r="S230" s="15">
        <v>1368.0444590300001</v>
      </c>
      <c r="T230" s="15">
        <v>1368.9525205300001</v>
      </c>
      <c r="U230" s="15">
        <v>1367.5664818400001</v>
      </c>
      <c r="V230" s="15">
        <v>1362.52682394</v>
      </c>
      <c r="W230" s="15">
        <v>1369.1535711500001</v>
      </c>
      <c r="X230" s="15">
        <v>1365.9828449199999</v>
      </c>
      <c r="Y230" s="15">
        <v>1364.41642516</v>
      </c>
    </row>
    <row r="231" spans="1:25" ht="18" thickBot="1" x14ac:dyDescent="0.35">
      <c r="A231" s="11">
        <v>19</v>
      </c>
      <c r="B231" s="15">
        <v>1372.7011749800001</v>
      </c>
      <c r="C231" s="15">
        <v>1358.0637904499999</v>
      </c>
      <c r="D231" s="15">
        <v>1357.8175498200001</v>
      </c>
      <c r="E231" s="15">
        <v>1358.2477760300001</v>
      </c>
      <c r="F231" s="15">
        <v>1356.9871455699999</v>
      </c>
      <c r="G231" s="15">
        <v>1357.02624722</v>
      </c>
      <c r="H231" s="15">
        <v>1359.74551726</v>
      </c>
      <c r="I231" s="15">
        <v>1371.1300407400001</v>
      </c>
      <c r="J231" s="15">
        <v>1373.9119725</v>
      </c>
      <c r="K231" s="15">
        <v>1391.5798466000001</v>
      </c>
      <c r="L231" s="15">
        <v>1389.6584834299999</v>
      </c>
      <c r="M231" s="15">
        <v>1383.65851183</v>
      </c>
      <c r="N231" s="19">
        <v>1380.3454721400001</v>
      </c>
      <c r="O231" s="15">
        <v>1372.96971691</v>
      </c>
      <c r="P231" s="15">
        <v>1374.0259452600001</v>
      </c>
      <c r="Q231" s="15">
        <v>1369.3615151200001</v>
      </c>
      <c r="R231" s="15">
        <v>1366.8837261600002</v>
      </c>
      <c r="S231" s="15">
        <v>1364.4211157500001</v>
      </c>
      <c r="T231" s="15">
        <v>1362.13493956</v>
      </c>
      <c r="U231" s="15">
        <v>1362.2536877699999</v>
      </c>
      <c r="V231" s="15">
        <v>1359.3558025500001</v>
      </c>
      <c r="W231" s="15">
        <v>1365.33221959</v>
      </c>
      <c r="X231" s="15">
        <v>1364.8254507700001</v>
      </c>
      <c r="Y231" s="15">
        <v>1360.15472391</v>
      </c>
    </row>
    <row r="232" spans="1:25" ht="18" thickBot="1" x14ac:dyDescent="0.35">
      <c r="A232" s="11">
        <v>20</v>
      </c>
      <c r="B232" s="15">
        <v>1364.76870809</v>
      </c>
      <c r="C232" s="15">
        <v>1355.77845884</v>
      </c>
      <c r="D232" s="15">
        <v>1354.8841366500001</v>
      </c>
      <c r="E232" s="15">
        <v>1355.59849388</v>
      </c>
      <c r="F232" s="15">
        <v>1356.59512253</v>
      </c>
      <c r="G232" s="15">
        <v>1357.2014183200001</v>
      </c>
      <c r="H232" s="15">
        <v>1367.0187307600002</v>
      </c>
      <c r="I232" s="15">
        <v>1362.47069212</v>
      </c>
      <c r="J232" s="15">
        <v>1374.32729909</v>
      </c>
      <c r="K232" s="15">
        <v>1390.29294254</v>
      </c>
      <c r="L232" s="15">
        <v>1394.2506627</v>
      </c>
      <c r="M232" s="15">
        <v>1385.7419597099999</v>
      </c>
      <c r="N232" s="19">
        <v>1386.2906036300001</v>
      </c>
      <c r="O232" s="15">
        <v>1380.47980104</v>
      </c>
      <c r="P232" s="15">
        <v>1371.9272910900002</v>
      </c>
      <c r="Q232" s="15">
        <v>1368.5715005100001</v>
      </c>
      <c r="R232" s="15">
        <v>1369.83430602</v>
      </c>
      <c r="S232" s="15">
        <v>1359.9836665</v>
      </c>
      <c r="T232" s="15">
        <v>1359.38488424</v>
      </c>
      <c r="U232" s="15">
        <v>1359.83514614</v>
      </c>
      <c r="V232" s="15">
        <v>1358.5004450700001</v>
      </c>
      <c r="W232" s="15">
        <v>1364.3148716600001</v>
      </c>
      <c r="X232" s="15">
        <v>1361.05068792</v>
      </c>
      <c r="Y232" s="15">
        <v>1364.5379241800001</v>
      </c>
    </row>
    <row r="233" spans="1:25" ht="18" thickBot="1" x14ac:dyDescent="0.35">
      <c r="A233" s="11">
        <v>21</v>
      </c>
      <c r="B233" s="15">
        <v>1365.8140946200001</v>
      </c>
      <c r="C233" s="15">
        <v>1356.17864474</v>
      </c>
      <c r="D233" s="15">
        <v>1356.7711167500001</v>
      </c>
      <c r="E233" s="15">
        <v>1357.15799556</v>
      </c>
      <c r="F233" s="15">
        <v>1354.7448517400001</v>
      </c>
      <c r="G233" s="15">
        <v>1364.7268745200001</v>
      </c>
      <c r="H233" s="15">
        <v>1377.12637025</v>
      </c>
      <c r="I233" s="15">
        <v>1375.28102569</v>
      </c>
      <c r="J233" s="15">
        <v>1397.0492029900001</v>
      </c>
      <c r="K233" s="15">
        <v>1413.51606698</v>
      </c>
      <c r="L233" s="15">
        <v>1416.12477119</v>
      </c>
      <c r="M233" s="15">
        <v>1423.82323666</v>
      </c>
      <c r="N233" s="19">
        <v>1415.97019503</v>
      </c>
      <c r="O233" s="15">
        <v>1407.79496371</v>
      </c>
      <c r="P233" s="15">
        <v>1390.6642285200001</v>
      </c>
      <c r="Q233" s="15">
        <v>1384.5308205900001</v>
      </c>
      <c r="R233" s="15">
        <v>1378.1954103200001</v>
      </c>
      <c r="S233" s="15">
        <v>1371.9228470200001</v>
      </c>
      <c r="T233" s="15">
        <v>1368.75682332</v>
      </c>
      <c r="U233" s="15">
        <v>1365.6824618400001</v>
      </c>
      <c r="V233" s="15">
        <v>1361.9200879100001</v>
      </c>
      <c r="W233" s="15">
        <v>1366.4960970700001</v>
      </c>
      <c r="X233" s="15">
        <v>1364.8447962</v>
      </c>
      <c r="Y233" s="15">
        <v>1360.2370136500001</v>
      </c>
    </row>
    <row r="234" spans="1:25" ht="18" thickBot="1" x14ac:dyDescent="0.35">
      <c r="A234" s="11">
        <v>22</v>
      </c>
      <c r="B234" s="15">
        <v>1362.0975514300001</v>
      </c>
      <c r="C234" s="15">
        <v>1351.5286698100001</v>
      </c>
      <c r="D234" s="15">
        <v>1351.8490879800001</v>
      </c>
      <c r="E234" s="15">
        <v>1349.2289260800001</v>
      </c>
      <c r="F234" s="15">
        <v>1351.96973746</v>
      </c>
      <c r="G234" s="15">
        <v>1354.6845464200001</v>
      </c>
      <c r="H234" s="15">
        <v>1378.5694778</v>
      </c>
      <c r="I234" s="15">
        <v>1379.5932633700002</v>
      </c>
      <c r="J234" s="15">
        <v>1388.94490275</v>
      </c>
      <c r="K234" s="15">
        <v>1394.474054</v>
      </c>
      <c r="L234" s="15">
        <v>1391.7729443400001</v>
      </c>
      <c r="M234" s="15">
        <v>1364.5308929600001</v>
      </c>
      <c r="N234" s="19">
        <v>1368.1684731400001</v>
      </c>
      <c r="O234" s="15">
        <v>1363.5955538000001</v>
      </c>
      <c r="P234" s="15">
        <v>1361.30061828</v>
      </c>
      <c r="Q234" s="15">
        <v>1362.6026229500001</v>
      </c>
      <c r="R234" s="15">
        <v>1363.85078393</v>
      </c>
      <c r="S234" s="15">
        <v>1365.0712284799999</v>
      </c>
      <c r="T234" s="15">
        <v>1356.26476688</v>
      </c>
      <c r="U234" s="15">
        <v>1352.49019976</v>
      </c>
      <c r="V234" s="15">
        <v>1354.8515624300001</v>
      </c>
      <c r="W234" s="15">
        <v>1352.58899791</v>
      </c>
      <c r="X234" s="15">
        <v>1357.8896765100001</v>
      </c>
      <c r="Y234" s="15">
        <v>1362.04600736</v>
      </c>
    </row>
    <row r="235" spans="1:25" ht="18" thickBot="1" x14ac:dyDescent="0.35">
      <c r="A235" s="11">
        <v>23</v>
      </c>
      <c r="B235" s="15">
        <v>1362.88668721</v>
      </c>
      <c r="C235" s="15">
        <v>1348.9592606900001</v>
      </c>
      <c r="D235" s="15">
        <v>1352.25154146</v>
      </c>
      <c r="E235" s="15">
        <v>1352.20078973</v>
      </c>
      <c r="F235" s="15">
        <v>1345.95880769</v>
      </c>
      <c r="G235" s="15">
        <v>1350.8098851</v>
      </c>
      <c r="H235" s="15">
        <v>1353.61129056</v>
      </c>
      <c r="I235" s="15">
        <v>1364.0726440400001</v>
      </c>
      <c r="J235" s="15">
        <v>1373.8569720400001</v>
      </c>
      <c r="K235" s="15">
        <v>1366.3013412299999</v>
      </c>
      <c r="L235" s="15">
        <v>1364.0932543900001</v>
      </c>
      <c r="M235" s="15">
        <v>1366.890946</v>
      </c>
      <c r="N235" s="19">
        <v>1362.7239193299999</v>
      </c>
      <c r="O235" s="15">
        <v>1361.60731687</v>
      </c>
      <c r="P235" s="15">
        <v>1365.43906709</v>
      </c>
      <c r="Q235" s="15">
        <v>1365.2268205299999</v>
      </c>
      <c r="R235" s="15">
        <v>1369.4075785</v>
      </c>
      <c r="S235" s="15">
        <v>1362.70413736</v>
      </c>
      <c r="T235" s="15">
        <v>1365.8260318499999</v>
      </c>
      <c r="U235" s="15">
        <v>1361.9248939900001</v>
      </c>
      <c r="V235" s="15">
        <v>1359.3476743799999</v>
      </c>
      <c r="W235" s="15">
        <v>1363.83257183</v>
      </c>
      <c r="X235" s="15">
        <v>1358.9355649399999</v>
      </c>
      <c r="Y235" s="15">
        <v>1360.4147795900001</v>
      </c>
    </row>
    <row r="236" spans="1:25" ht="18" thickBot="1" x14ac:dyDescent="0.35">
      <c r="A236" s="11">
        <v>24</v>
      </c>
      <c r="B236" s="15">
        <v>1363.85848601</v>
      </c>
      <c r="C236" s="15">
        <v>1354.48613639</v>
      </c>
      <c r="D236" s="15">
        <v>1356.5887297100001</v>
      </c>
      <c r="E236" s="15">
        <v>1357.7347623600001</v>
      </c>
      <c r="F236" s="15">
        <v>1357.23889525</v>
      </c>
      <c r="G236" s="15">
        <v>1369.46232657</v>
      </c>
      <c r="H236" s="15">
        <v>1380.36573636</v>
      </c>
      <c r="I236" s="15">
        <v>1378.38504274</v>
      </c>
      <c r="J236" s="15">
        <v>1382.24128959</v>
      </c>
      <c r="K236" s="15">
        <v>1388.3259591600001</v>
      </c>
      <c r="L236" s="15">
        <v>1398.7153101900001</v>
      </c>
      <c r="M236" s="15">
        <v>1394.46586088</v>
      </c>
      <c r="N236" s="19">
        <v>1387.9276768300001</v>
      </c>
      <c r="O236" s="15">
        <v>1382.3042364800001</v>
      </c>
      <c r="P236" s="15">
        <v>1368.0960928500001</v>
      </c>
      <c r="Q236" s="15">
        <v>1367.53864234</v>
      </c>
      <c r="R236" s="15">
        <v>1362.4311411799999</v>
      </c>
      <c r="S236" s="15">
        <v>1368.7395713400001</v>
      </c>
      <c r="T236" s="15">
        <v>1364.2034536200001</v>
      </c>
      <c r="U236" s="15">
        <v>1359.5347911200001</v>
      </c>
      <c r="V236" s="15">
        <v>1357.98998216</v>
      </c>
      <c r="W236" s="15">
        <v>1360.2949337699999</v>
      </c>
      <c r="X236" s="15">
        <v>1362.2238413100001</v>
      </c>
      <c r="Y236" s="15">
        <v>1369.48514378</v>
      </c>
    </row>
    <row r="237" spans="1:25" ht="18" thickBot="1" x14ac:dyDescent="0.35">
      <c r="A237" s="11">
        <v>25</v>
      </c>
      <c r="B237" s="15">
        <v>1371.77924353</v>
      </c>
      <c r="C237" s="15">
        <v>1356.94555356</v>
      </c>
      <c r="D237" s="15">
        <v>1357.41688396</v>
      </c>
      <c r="E237" s="15">
        <v>1352.9187081800001</v>
      </c>
      <c r="F237" s="15">
        <v>1354.73423705</v>
      </c>
      <c r="G237" s="15">
        <v>1366.0571499800001</v>
      </c>
      <c r="H237" s="15">
        <v>1373.67619999</v>
      </c>
      <c r="I237" s="15">
        <v>1367.7856953099999</v>
      </c>
      <c r="J237" s="15">
        <v>1364.41726868</v>
      </c>
      <c r="K237" s="15">
        <v>1367.7087327700001</v>
      </c>
      <c r="L237" s="15">
        <v>1366.51731817</v>
      </c>
      <c r="M237" s="15">
        <v>1366.10666124</v>
      </c>
      <c r="N237" s="19">
        <v>1364.74303123</v>
      </c>
      <c r="O237" s="15">
        <v>1368.8035941099999</v>
      </c>
      <c r="P237" s="15">
        <v>1368.27712793</v>
      </c>
      <c r="Q237" s="15">
        <v>1363.9961592500001</v>
      </c>
      <c r="R237" s="15">
        <v>1365.31119855</v>
      </c>
      <c r="S237" s="15">
        <v>1363.92115612</v>
      </c>
      <c r="T237" s="15">
        <v>1361.6509992599999</v>
      </c>
      <c r="U237" s="15">
        <v>1364.12448255</v>
      </c>
      <c r="V237" s="15">
        <v>1363.93640314</v>
      </c>
      <c r="W237" s="15">
        <v>1368.4547804200001</v>
      </c>
      <c r="X237" s="15">
        <v>1364.02343662</v>
      </c>
      <c r="Y237" s="15">
        <v>1365.7211935100001</v>
      </c>
    </row>
    <row r="238" spans="1:25" ht="18" thickBot="1" x14ac:dyDescent="0.35">
      <c r="A238" s="11">
        <v>26</v>
      </c>
      <c r="B238" s="15">
        <v>1376.22543883</v>
      </c>
      <c r="C238" s="15">
        <v>1356.75887726</v>
      </c>
      <c r="D238" s="15">
        <v>1356.9364155200001</v>
      </c>
      <c r="E238" s="15">
        <v>1357.22224274</v>
      </c>
      <c r="F238" s="15">
        <v>1358.6958682500001</v>
      </c>
      <c r="G238" s="15">
        <v>1361.4361577900002</v>
      </c>
      <c r="H238" s="15">
        <v>1356.1493515900002</v>
      </c>
      <c r="I238" s="15">
        <v>1355.15864483</v>
      </c>
      <c r="J238" s="15">
        <v>1366.99270428</v>
      </c>
      <c r="K238" s="15">
        <v>1369.53825972</v>
      </c>
      <c r="L238" s="15">
        <v>1365.20164058</v>
      </c>
      <c r="M238" s="15">
        <v>1365.83102715</v>
      </c>
      <c r="N238" s="19">
        <v>1373.3359943099999</v>
      </c>
      <c r="O238" s="15">
        <v>1366.0260376400001</v>
      </c>
      <c r="P238" s="15">
        <v>1371.24961601</v>
      </c>
      <c r="Q238" s="15">
        <v>1364.1755144200001</v>
      </c>
      <c r="R238" s="15">
        <v>1362.4144209600001</v>
      </c>
      <c r="S238" s="15">
        <v>1361.88763322</v>
      </c>
      <c r="T238" s="15">
        <v>1364.5077443499999</v>
      </c>
      <c r="U238" s="15">
        <v>1364.2246424500001</v>
      </c>
      <c r="V238" s="15">
        <v>1364.6538613300002</v>
      </c>
      <c r="W238" s="15">
        <v>1368.62843445</v>
      </c>
      <c r="X238" s="15">
        <v>1365.5238828000001</v>
      </c>
      <c r="Y238" s="15">
        <v>1367.3856066600001</v>
      </c>
    </row>
    <row r="239" spans="1:25" ht="18" thickBot="1" x14ac:dyDescent="0.35">
      <c r="A239" s="11">
        <v>27</v>
      </c>
      <c r="B239" s="15">
        <v>1372.14355129</v>
      </c>
      <c r="C239" s="15">
        <v>1353.9660271600001</v>
      </c>
      <c r="D239" s="15">
        <v>1347.48394276</v>
      </c>
      <c r="E239" s="15">
        <v>1349.9885576700001</v>
      </c>
      <c r="F239" s="15">
        <v>1351.8018363000001</v>
      </c>
      <c r="G239" s="15">
        <v>1352.7194074200002</v>
      </c>
      <c r="H239" s="15">
        <v>1359.0627957199999</v>
      </c>
      <c r="I239" s="15">
        <v>1368.11052096</v>
      </c>
      <c r="J239" s="15">
        <v>1371.91182757</v>
      </c>
      <c r="K239" s="15">
        <v>1400.70033171</v>
      </c>
      <c r="L239" s="15">
        <v>1397.1510615700001</v>
      </c>
      <c r="M239" s="15">
        <v>1391.6839808700001</v>
      </c>
      <c r="N239" s="19">
        <v>1387.1772546100001</v>
      </c>
      <c r="O239" s="15">
        <v>1385.7118275800001</v>
      </c>
      <c r="P239" s="15">
        <v>1375.4809999700001</v>
      </c>
      <c r="Q239" s="15">
        <v>1380.818618</v>
      </c>
      <c r="R239" s="15">
        <v>1368.73159794</v>
      </c>
      <c r="S239" s="15">
        <v>1377.95693166</v>
      </c>
      <c r="T239" s="15">
        <v>1369.78331078</v>
      </c>
      <c r="U239" s="15">
        <v>1367.02710204</v>
      </c>
      <c r="V239" s="15">
        <v>1364.2648833600001</v>
      </c>
      <c r="W239" s="15">
        <v>1373.5074966300001</v>
      </c>
      <c r="X239" s="15">
        <v>1359.6652318900001</v>
      </c>
      <c r="Y239" s="15">
        <v>1360.9911359800001</v>
      </c>
    </row>
    <row r="240" spans="1:25" ht="18" thickBot="1" x14ac:dyDescent="0.35">
      <c r="A240" s="11">
        <v>28</v>
      </c>
      <c r="B240" s="15">
        <v>1362.9307183800001</v>
      </c>
      <c r="C240" s="15">
        <v>1356.2556826800001</v>
      </c>
      <c r="D240" s="15">
        <v>1356.0046598400002</v>
      </c>
      <c r="E240" s="15">
        <v>1355.3524191000001</v>
      </c>
      <c r="F240" s="15">
        <v>1355.5289259000001</v>
      </c>
      <c r="G240" s="15">
        <v>1367.3683613200001</v>
      </c>
      <c r="H240" s="15">
        <v>1363.35913403</v>
      </c>
      <c r="I240" s="15">
        <v>1367.2794775500001</v>
      </c>
      <c r="J240" s="15">
        <v>1365.3210770400001</v>
      </c>
      <c r="K240" s="15">
        <v>1367.4187240799999</v>
      </c>
      <c r="L240" s="15">
        <v>1365.8548671999999</v>
      </c>
      <c r="M240" s="15">
        <v>1365.47094563</v>
      </c>
      <c r="N240" s="19">
        <v>1365.7771156400001</v>
      </c>
      <c r="O240" s="15">
        <v>1369.5361247800001</v>
      </c>
      <c r="P240" s="15">
        <v>1362.9955831700001</v>
      </c>
      <c r="Q240" s="15">
        <v>1366.05250503</v>
      </c>
      <c r="R240" s="15">
        <v>1366.0460598</v>
      </c>
      <c r="S240" s="15">
        <v>1376.1791108</v>
      </c>
      <c r="T240" s="15">
        <v>1364.6515154900001</v>
      </c>
      <c r="U240" s="15">
        <v>1363.29207299</v>
      </c>
      <c r="V240" s="15">
        <v>1364.7152971800001</v>
      </c>
      <c r="W240" s="15">
        <v>1366.1889817900001</v>
      </c>
      <c r="X240" s="15">
        <v>1367.9071036100001</v>
      </c>
      <c r="Y240" s="15">
        <v>1369.9565420700001</v>
      </c>
    </row>
    <row r="241" spans="1:25" ht="18" thickBot="1" x14ac:dyDescent="0.35">
      <c r="A241" s="91">
        <v>29</v>
      </c>
      <c r="B241" s="15">
        <v>1366.38793156</v>
      </c>
      <c r="C241" s="15">
        <v>1368.96397869</v>
      </c>
      <c r="D241" s="15">
        <v>1367.5106876899999</v>
      </c>
      <c r="E241" s="15">
        <v>1368.8723132499999</v>
      </c>
      <c r="F241" s="15">
        <v>1367.7325277300001</v>
      </c>
      <c r="G241" s="15">
        <v>1368.5856236500001</v>
      </c>
      <c r="H241" s="15">
        <v>1377.55397505</v>
      </c>
      <c r="I241" s="15">
        <v>1386.18536339</v>
      </c>
      <c r="J241" s="15">
        <v>1389.9863905900002</v>
      </c>
      <c r="K241" s="15">
        <v>1386.75315729</v>
      </c>
      <c r="L241" s="15">
        <v>1387.85706684</v>
      </c>
      <c r="M241" s="15">
        <v>1388.94108555</v>
      </c>
      <c r="N241" s="19">
        <v>1391.0813364600001</v>
      </c>
      <c r="O241" s="15">
        <v>1383.6865755599999</v>
      </c>
      <c r="P241" s="15">
        <v>1379.64437432</v>
      </c>
      <c r="Q241" s="15">
        <v>1385.26579135</v>
      </c>
      <c r="R241" s="15">
        <v>1381.0601038899999</v>
      </c>
      <c r="S241" s="15">
        <v>1383.2458353500001</v>
      </c>
      <c r="T241" s="15">
        <v>1377.9837647500001</v>
      </c>
      <c r="U241" s="15">
        <v>1369.8195705600001</v>
      </c>
      <c r="V241" s="15">
        <v>1365.78032046</v>
      </c>
      <c r="W241" s="15">
        <v>1366.5021692400001</v>
      </c>
      <c r="X241" s="15">
        <v>1370.30466862</v>
      </c>
      <c r="Y241" s="15">
        <v>1368.77557613</v>
      </c>
    </row>
    <row r="242" spans="1:25" ht="18" thickBot="1" x14ac:dyDescent="0.35">
      <c r="A242" s="91">
        <v>30</v>
      </c>
      <c r="B242" s="15">
        <v>1378.4372955400002</v>
      </c>
      <c r="C242" s="15">
        <v>1366.51768717</v>
      </c>
      <c r="D242" s="15">
        <v>1362.6102454100001</v>
      </c>
      <c r="E242" s="15">
        <v>1365.8612526100001</v>
      </c>
      <c r="F242" s="15">
        <v>1360.8615859900001</v>
      </c>
      <c r="G242" s="15">
        <v>1362.33148766</v>
      </c>
      <c r="H242" s="15">
        <v>1394.52480315</v>
      </c>
      <c r="I242" s="15">
        <v>1412.93412994</v>
      </c>
      <c r="J242" s="15">
        <v>1425.4601945900001</v>
      </c>
      <c r="K242" s="15">
        <v>1411.1607169500001</v>
      </c>
      <c r="L242" s="15">
        <v>1420.0285478400001</v>
      </c>
      <c r="M242" s="15">
        <v>1416.1957721000001</v>
      </c>
      <c r="N242" s="19">
        <v>1413.1008811300001</v>
      </c>
      <c r="O242" s="15">
        <v>1389.58809984</v>
      </c>
      <c r="P242" s="15">
        <v>1381.6351802199999</v>
      </c>
      <c r="Q242" s="15">
        <v>1377.75591403</v>
      </c>
      <c r="R242" s="15">
        <v>1380.8807290100001</v>
      </c>
      <c r="S242" s="15">
        <v>1390.39955979</v>
      </c>
      <c r="T242" s="15">
        <v>1380.20590601</v>
      </c>
      <c r="U242" s="15">
        <v>1370.4292144600001</v>
      </c>
      <c r="V242" s="15">
        <v>1368.0868774600001</v>
      </c>
      <c r="W242" s="15">
        <v>1368.5389845700001</v>
      </c>
      <c r="X242" s="15">
        <v>1371.72681782</v>
      </c>
      <c r="Y242" s="15">
        <v>1368.4040141</v>
      </c>
    </row>
    <row r="243" spans="1:25" ht="18" thickBot="1" x14ac:dyDescent="0.35">
      <c r="A243" s="91">
        <v>31</v>
      </c>
      <c r="B243" s="15">
        <v>1367.9025294600001</v>
      </c>
      <c r="C243" s="15">
        <v>1367.09122022</v>
      </c>
      <c r="D243" s="15">
        <v>1364.76450402</v>
      </c>
      <c r="E243" s="15">
        <v>1362.7413955</v>
      </c>
      <c r="F243" s="15">
        <v>1364.5157863500001</v>
      </c>
      <c r="G243" s="15">
        <v>1360.78841311</v>
      </c>
      <c r="H243" s="15">
        <v>1389.37325184</v>
      </c>
      <c r="I243" s="15">
        <v>1406.04847337</v>
      </c>
      <c r="J243" s="15">
        <v>1428.82187763</v>
      </c>
      <c r="K243" s="15">
        <v>1431.0623181000001</v>
      </c>
      <c r="L243" s="15">
        <v>1409.89678033</v>
      </c>
      <c r="M243" s="15">
        <v>1407.58186583</v>
      </c>
      <c r="N243" s="19">
        <v>1401.07371833</v>
      </c>
      <c r="O243" s="15">
        <v>1397.95528509</v>
      </c>
      <c r="P243" s="15">
        <v>1385.1698183600001</v>
      </c>
      <c r="Q243" s="15">
        <v>1379.91996778</v>
      </c>
      <c r="R243" s="15">
        <v>1400.34951338</v>
      </c>
      <c r="S243" s="15">
        <v>1386.77626237</v>
      </c>
      <c r="T243" s="15">
        <v>1384.4558644600002</v>
      </c>
      <c r="U243" s="15">
        <v>1374.91322532</v>
      </c>
      <c r="V243" s="15">
        <v>1368.6423634600001</v>
      </c>
      <c r="W243" s="15">
        <v>1367.8076988299999</v>
      </c>
      <c r="X243" s="15">
        <v>1367.6777536</v>
      </c>
      <c r="Y243" s="15">
        <v>1371.0099608099999</v>
      </c>
    </row>
    <row r="244" spans="1:25" ht="18" thickBot="1" x14ac:dyDescent="0.35"/>
    <row r="245" spans="1:25" ht="18" thickBot="1" x14ac:dyDescent="0.35">
      <c r="A245" s="128" t="s">
        <v>0</v>
      </c>
      <c r="B245" s="130" t="s">
        <v>63</v>
      </c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  <c r="V245" s="131"/>
      <c r="W245" s="131"/>
      <c r="X245" s="131"/>
      <c r="Y245" s="132"/>
    </row>
    <row r="246" spans="1:25" ht="33.75" thickBot="1" x14ac:dyDescent="0.35">
      <c r="A246" s="129"/>
      <c r="B246" s="7" t="s">
        <v>1</v>
      </c>
      <c r="C246" s="7" t="s">
        <v>2</v>
      </c>
      <c r="D246" s="7" t="s">
        <v>3</v>
      </c>
      <c r="E246" s="7" t="s">
        <v>4</v>
      </c>
      <c r="F246" s="7" t="s">
        <v>5</v>
      </c>
      <c r="G246" s="7" t="s">
        <v>6</v>
      </c>
      <c r="H246" s="7" t="s">
        <v>7</v>
      </c>
      <c r="I246" s="7" t="s">
        <v>8</v>
      </c>
      <c r="J246" s="7" t="s">
        <v>9</v>
      </c>
      <c r="K246" s="7" t="s">
        <v>10</v>
      </c>
      <c r="L246" s="7" t="s">
        <v>11</v>
      </c>
      <c r="M246" s="7" t="s">
        <v>12</v>
      </c>
      <c r="N246" s="9" t="s">
        <v>13</v>
      </c>
      <c r="O246" s="10" t="s">
        <v>14</v>
      </c>
      <c r="P246" s="10" t="s">
        <v>15</v>
      </c>
      <c r="Q246" s="10" t="s">
        <v>16</v>
      </c>
      <c r="R246" s="10" t="s">
        <v>17</v>
      </c>
      <c r="S246" s="10" t="s">
        <v>18</v>
      </c>
      <c r="T246" s="10" t="s">
        <v>19</v>
      </c>
      <c r="U246" s="10" t="s">
        <v>20</v>
      </c>
      <c r="V246" s="10" t="s">
        <v>21</v>
      </c>
      <c r="W246" s="10" t="s">
        <v>22</v>
      </c>
      <c r="X246" s="10" t="s">
        <v>23</v>
      </c>
      <c r="Y246" s="10" t="s">
        <v>24</v>
      </c>
    </row>
    <row r="247" spans="1:25" ht="18" thickBot="1" x14ac:dyDescent="0.35">
      <c r="A247" s="11">
        <v>1</v>
      </c>
      <c r="B247" s="15">
        <v>1433.2753992400001</v>
      </c>
      <c r="C247" s="15">
        <v>1412.1941445800001</v>
      </c>
      <c r="D247" s="15">
        <v>1402.12564686</v>
      </c>
      <c r="E247" s="15">
        <v>1393.4589860800002</v>
      </c>
      <c r="F247" s="15">
        <v>1398.7753971700001</v>
      </c>
      <c r="G247" s="15">
        <v>1402.3647295200001</v>
      </c>
      <c r="H247" s="15">
        <v>1402.98874944</v>
      </c>
      <c r="I247" s="15">
        <v>1407.63126977</v>
      </c>
      <c r="J247" s="15">
        <v>1409.4911160500001</v>
      </c>
      <c r="K247" s="15">
        <v>1405.8242795000001</v>
      </c>
      <c r="L247" s="15">
        <v>1413.0590336300002</v>
      </c>
      <c r="M247" s="15">
        <v>1423.9789841500001</v>
      </c>
      <c r="N247" s="17">
        <v>1406.5167691199999</v>
      </c>
      <c r="O247" s="18">
        <v>1414.7724911400001</v>
      </c>
      <c r="P247" s="18">
        <v>1401.86346134</v>
      </c>
      <c r="Q247" s="18">
        <v>1397.04623649</v>
      </c>
      <c r="R247" s="18">
        <v>1401.5498812800001</v>
      </c>
      <c r="S247" s="18">
        <v>1416.41757052</v>
      </c>
      <c r="T247" s="18">
        <v>1405.6298206900001</v>
      </c>
      <c r="U247" s="18">
        <v>1401.3544627400001</v>
      </c>
      <c r="V247" s="18">
        <v>1405.20651761</v>
      </c>
      <c r="W247" s="18">
        <v>1401.90453757</v>
      </c>
      <c r="X247" s="18">
        <v>1396.6362450500001</v>
      </c>
      <c r="Y247" s="18">
        <v>1401.30491889</v>
      </c>
    </row>
    <row r="248" spans="1:25" ht="18" thickBot="1" x14ac:dyDescent="0.35">
      <c r="A248" s="11">
        <v>2</v>
      </c>
      <c r="B248" s="15">
        <v>1402.0016516400001</v>
      </c>
      <c r="C248" s="15">
        <v>1394.2672503000001</v>
      </c>
      <c r="D248" s="15">
        <v>1393.6895756200001</v>
      </c>
      <c r="E248" s="15">
        <v>1395.6984719500001</v>
      </c>
      <c r="F248" s="15">
        <v>1407.3141129099999</v>
      </c>
      <c r="G248" s="15">
        <v>1410.2167474800001</v>
      </c>
      <c r="H248" s="15">
        <v>1405.5789676700001</v>
      </c>
      <c r="I248" s="15">
        <v>1405.2451854600001</v>
      </c>
      <c r="J248" s="15">
        <v>1416.51355721</v>
      </c>
      <c r="K248" s="15">
        <v>1427.4964174700001</v>
      </c>
      <c r="L248" s="15">
        <v>1425.92082633</v>
      </c>
      <c r="M248" s="15">
        <v>1429.42778825</v>
      </c>
      <c r="N248" s="19">
        <v>1422.42147088</v>
      </c>
      <c r="O248" s="15">
        <v>1418.91636034</v>
      </c>
      <c r="P248" s="15">
        <v>1424.08952613</v>
      </c>
      <c r="Q248" s="15">
        <v>1417.9482098999999</v>
      </c>
      <c r="R248" s="15">
        <v>1420.18268298</v>
      </c>
      <c r="S248" s="15">
        <v>1426.73402745</v>
      </c>
      <c r="T248" s="15">
        <v>1433.78564138</v>
      </c>
      <c r="U248" s="15">
        <v>1432.0201587900001</v>
      </c>
      <c r="V248" s="15">
        <v>1404.3412218000001</v>
      </c>
      <c r="W248" s="15">
        <v>1410.6324298500001</v>
      </c>
      <c r="X248" s="15">
        <v>1398.14621627</v>
      </c>
      <c r="Y248" s="15">
        <v>1397.6872421800001</v>
      </c>
    </row>
    <row r="249" spans="1:25" ht="18" thickBot="1" x14ac:dyDescent="0.35">
      <c r="A249" s="11">
        <v>3</v>
      </c>
      <c r="B249" s="15">
        <v>1401.4004540000001</v>
      </c>
      <c r="C249" s="15">
        <v>1402.53853207</v>
      </c>
      <c r="D249" s="15">
        <v>1401.7234498100001</v>
      </c>
      <c r="E249" s="15">
        <v>1401.0933244100002</v>
      </c>
      <c r="F249" s="15">
        <v>1411.9935752900001</v>
      </c>
      <c r="G249" s="15">
        <v>1418.50033697</v>
      </c>
      <c r="H249" s="15">
        <v>1408.0050786100001</v>
      </c>
      <c r="I249" s="15">
        <v>1407.5897066100001</v>
      </c>
      <c r="J249" s="15">
        <v>1417.51441937</v>
      </c>
      <c r="K249" s="15">
        <v>1437.51068315</v>
      </c>
      <c r="L249" s="15">
        <v>1431.41827829</v>
      </c>
      <c r="M249" s="15">
        <v>1433.5453018200001</v>
      </c>
      <c r="N249" s="19">
        <v>1423.3190574800001</v>
      </c>
      <c r="O249" s="15">
        <v>1408.05921519</v>
      </c>
      <c r="P249" s="15">
        <v>1408.26583108</v>
      </c>
      <c r="Q249" s="15">
        <v>1409.7014120599999</v>
      </c>
      <c r="R249" s="15">
        <v>1409.29540688</v>
      </c>
      <c r="S249" s="15">
        <v>1411.3055756600002</v>
      </c>
      <c r="T249" s="15">
        <v>1424.1605214799999</v>
      </c>
      <c r="U249" s="15">
        <v>1418.7709561300001</v>
      </c>
      <c r="V249" s="15">
        <v>1402.3858276800001</v>
      </c>
      <c r="W249" s="15">
        <v>1405.37756154</v>
      </c>
      <c r="X249" s="15">
        <v>1401.37212247</v>
      </c>
      <c r="Y249" s="15">
        <v>1393.9763339900001</v>
      </c>
    </row>
    <row r="250" spans="1:25" ht="18" thickBot="1" x14ac:dyDescent="0.35">
      <c r="A250" s="11">
        <v>4</v>
      </c>
      <c r="B250" s="15">
        <v>1390.2245080600001</v>
      </c>
      <c r="C250" s="15">
        <v>1387.23459488</v>
      </c>
      <c r="D250" s="15">
        <v>1381.63947831</v>
      </c>
      <c r="E250" s="15">
        <v>1378.2759397100001</v>
      </c>
      <c r="F250" s="15">
        <v>1395.0249311100001</v>
      </c>
      <c r="G250" s="15">
        <v>1416.00701063</v>
      </c>
      <c r="H250" s="15">
        <v>1400.4339960300001</v>
      </c>
      <c r="I250" s="15">
        <v>1409.08373224</v>
      </c>
      <c r="J250" s="15">
        <v>1421.1656525400001</v>
      </c>
      <c r="K250" s="15">
        <v>1407.2520737100001</v>
      </c>
      <c r="L250" s="15">
        <v>1408.2543963000001</v>
      </c>
      <c r="M250" s="15">
        <v>1401.7950082300001</v>
      </c>
      <c r="N250" s="19">
        <v>1400.94625496</v>
      </c>
      <c r="O250" s="15">
        <v>1402.3594906400001</v>
      </c>
      <c r="P250" s="15">
        <v>1404.69823096</v>
      </c>
      <c r="Q250" s="15">
        <v>1405.9150394400001</v>
      </c>
      <c r="R250" s="15">
        <v>1418.93055207</v>
      </c>
      <c r="S250" s="15">
        <v>1408.3489461700001</v>
      </c>
      <c r="T250" s="15">
        <v>1419.74069227</v>
      </c>
      <c r="U250" s="15">
        <v>1438.10892597</v>
      </c>
      <c r="V250" s="15">
        <v>1416.18396867</v>
      </c>
      <c r="W250" s="15">
        <v>1400.28096901</v>
      </c>
      <c r="X250" s="15">
        <v>1399.92855338</v>
      </c>
      <c r="Y250" s="15">
        <v>1404.9801245799999</v>
      </c>
    </row>
    <row r="251" spans="1:25" ht="18" thickBot="1" x14ac:dyDescent="0.35">
      <c r="A251" s="11">
        <v>5</v>
      </c>
      <c r="B251" s="15">
        <v>1387.5501108000001</v>
      </c>
      <c r="C251" s="15">
        <v>1380.03039661</v>
      </c>
      <c r="D251" s="15">
        <v>1378.64149911</v>
      </c>
      <c r="E251" s="15">
        <v>1377.7948206200001</v>
      </c>
      <c r="F251" s="15">
        <v>1375.67347032</v>
      </c>
      <c r="G251" s="15">
        <v>1376.40137407</v>
      </c>
      <c r="H251" s="15">
        <v>1390.2524301800001</v>
      </c>
      <c r="I251" s="15">
        <v>1407.30354766</v>
      </c>
      <c r="J251" s="15">
        <v>1417.14443575</v>
      </c>
      <c r="K251" s="15">
        <v>1415.7293316499999</v>
      </c>
      <c r="L251" s="15">
        <v>1406.77487636</v>
      </c>
      <c r="M251" s="15">
        <v>1405.6993773300001</v>
      </c>
      <c r="N251" s="19">
        <v>1410.62066181</v>
      </c>
      <c r="O251" s="15">
        <v>1404.7034406600001</v>
      </c>
      <c r="P251" s="15">
        <v>1405.55503279</v>
      </c>
      <c r="Q251" s="15">
        <v>1401.07119328</v>
      </c>
      <c r="R251" s="15">
        <v>1399.0300525600001</v>
      </c>
      <c r="S251" s="15">
        <v>1403.66236312</v>
      </c>
      <c r="T251" s="15">
        <v>1398.3175073300001</v>
      </c>
      <c r="U251" s="15">
        <v>1397.65793689</v>
      </c>
      <c r="V251" s="15">
        <v>1394.7133884300001</v>
      </c>
      <c r="W251" s="15">
        <v>1406.04986377</v>
      </c>
      <c r="X251" s="15">
        <v>1394.1940246300001</v>
      </c>
      <c r="Y251" s="15">
        <v>1397.81524599</v>
      </c>
    </row>
    <row r="252" spans="1:25" ht="18" thickBot="1" x14ac:dyDescent="0.35">
      <c r="A252" s="11">
        <v>6</v>
      </c>
      <c r="B252" s="15">
        <v>1388.77073483</v>
      </c>
      <c r="C252" s="15">
        <v>1385.40842602</v>
      </c>
      <c r="D252" s="15">
        <v>1378.93454537</v>
      </c>
      <c r="E252" s="15">
        <v>1378.3781938500001</v>
      </c>
      <c r="F252" s="15">
        <v>1376.6992739700001</v>
      </c>
      <c r="G252" s="15">
        <v>1379.1538744900001</v>
      </c>
      <c r="H252" s="15">
        <v>1367.65309396</v>
      </c>
      <c r="I252" s="15">
        <v>1367.2459183800001</v>
      </c>
      <c r="J252" s="15">
        <v>1396.29804696</v>
      </c>
      <c r="K252" s="15">
        <v>1416.5265904400001</v>
      </c>
      <c r="L252" s="15">
        <v>1411.6899925800001</v>
      </c>
      <c r="M252" s="15">
        <v>1408.9325615800001</v>
      </c>
      <c r="N252" s="19">
        <v>1410.8732819100001</v>
      </c>
      <c r="O252" s="15">
        <v>1408.58447746</v>
      </c>
      <c r="P252" s="15">
        <v>1409.4227703000001</v>
      </c>
      <c r="Q252" s="15">
        <v>1405.0390254000001</v>
      </c>
      <c r="R252" s="15">
        <v>1406.40629212</v>
      </c>
      <c r="S252" s="15">
        <v>1404.9267431400001</v>
      </c>
      <c r="T252" s="15">
        <v>1407.9365398699999</v>
      </c>
      <c r="U252" s="15">
        <v>1407.1962324900001</v>
      </c>
      <c r="V252" s="15">
        <v>1405.2384733400002</v>
      </c>
      <c r="W252" s="15">
        <v>1406.2045107399999</v>
      </c>
      <c r="X252" s="15">
        <v>1396.37940164</v>
      </c>
      <c r="Y252" s="15">
        <v>1386.52182432</v>
      </c>
    </row>
    <row r="253" spans="1:25" ht="18" thickBot="1" x14ac:dyDescent="0.35">
      <c r="A253" s="11">
        <v>7</v>
      </c>
      <c r="B253" s="15">
        <v>1391.6900031499999</v>
      </c>
      <c r="C253" s="15">
        <v>1393.5712506</v>
      </c>
      <c r="D253" s="15">
        <v>1386.4211207000001</v>
      </c>
      <c r="E253" s="15">
        <v>1379.2167728500001</v>
      </c>
      <c r="F253" s="15">
        <v>1374.05258488</v>
      </c>
      <c r="G253" s="15">
        <v>1381.88203423</v>
      </c>
      <c r="H253" s="15">
        <v>1382.62036201</v>
      </c>
      <c r="I253" s="15">
        <v>1383.2489941700001</v>
      </c>
      <c r="J253" s="15">
        <v>1398.9565371600002</v>
      </c>
      <c r="K253" s="15">
        <v>1412.94968417</v>
      </c>
      <c r="L253" s="15">
        <v>1401.41925739</v>
      </c>
      <c r="M253" s="15">
        <v>1401.58175078</v>
      </c>
      <c r="N253" s="19">
        <v>1405.0675456399999</v>
      </c>
      <c r="O253" s="15">
        <v>1409.1936796500001</v>
      </c>
      <c r="P253" s="15">
        <v>1411.94426542</v>
      </c>
      <c r="Q253" s="15">
        <v>1413.4716167300001</v>
      </c>
      <c r="R253" s="15">
        <v>1406.5543048</v>
      </c>
      <c r="S253" s="15">
        <v>1404.1493880099999</v>
      </c>
      <c r="T253" s="15">
        <v>1405.45633277</v>
      </c>
      <c r="U253" s="15">
        <v>1405.0395842200001</v>
      </c>
      <c r="V253" s="15">
        <v>1400.5899858</v>
      </c>
      <c r="W253" s="15">
        <v>1403.7890057300001</v>
      </c>
      <c r="X253" s="15">
        <v>1399.4766154200001</v>
      </c>
      <c r="Y253" s="15">
        <v>1393.0068137200001</v>
      </c>
    </row>
    <row r="254" spans="1:25" ht="18" thickBot="1" x14ac:dyDescent="0.35">
      <c r="A254" s="11">
        <v>8</v>
      </c>
      <c r="B254" s="15">
        <v>1397.70246193</v>
      </c>
      <c r="C254" s="15">
        <v>1387.00744835</v>
      </c>
      <c r="D254" s="15">
        <v>1384.00931698</v>
      </c>
      <c r="E254" s="15">
        <v>1386.5601497600001</v>
      </c>
      <c r="F254" s="15">
        <v>1383.1401250200001</v>
      </c>
      <c r="G254" s="15">
        <v>1387.2369307500001</v>
      </c>
      <c r="H254" s="15">
        <v>1387.80572003</v>
      </c>
      <c r="I254" s="15">
        <v>1390.69343409</v>
      </c>
      <c r="J254" s="15">
        <v>1402.2338770400002</v>
      </c>
      <c r="K254" s="15">
        <v>1402.97004793</v>
      </c>
      <c r="L254" s="15">
        <v>1402.40864648</v>
      </c>
      <c r="M254" s="15">
        <v>1401.57670562</v>
      </c>
      <c r="N254" s="19">
        <v>1401.36259948</v>
      </c>
      <c r="O254" s="15">
        <v>1400.5410576100001</v>
      </c>
      <c r="P254" s="15">
        <v>1403.06312951</v>
      </c>
      <c r="Q254" s="15">
        <v>1402.82882935</v>
      </c>
      <c r="R254" s="15">
        <v>1399.9967787400001</v>
      </c>
      <c r="S254" s="15">
        <v>1398.15597882</v>
      </c>
      <c r="T254" s="15">
        <v>1398.7791731899999</v>
      </c>
      <c r="U254" s="15">
        <v>1399.30757382</v>
      </c>
      <c r="V254" s="15">
        <v>1400.87351044</v>
      </c>
      <c r="W254" s="15">
        <v>1401.72419496</v>
      </c>
      <c r="X254" s="15">
        <v>1399.44743105</v>
      </c>
      <c r="Y254" s="15">
        <v>1407.1446220800001</v>
      </c>
    </row>
    <row r="255" spans="1:25" ht="18" thickBot="1" x14ac:dyDescent="0.35">
      <c r="A255" s="11">
        <v>9</v>
      </c>
      <c r="B255" s="15">
        <v>1390.7191041000001</v>
      </c>
      <c r="C255" s="15">
        <v>1377.3753880900001</v>
      </c>
      <c r="D255" s="15">
        <v>1368.1079479500002</v>
      </c>
      <c r="E255" s="15">
        <v>1376.78778164</v>
      </c>
      <c r="F255" s="15">
        <v>1383.5446090600001</v>
      </c>
      <c r="G255" s="15">
        <v>1395.63182482</v>
      </c>
      <c r="H255" s="15">
        <v>1395.89031073</v>
      </c>
      <c r="I255" s="15">
        <v>1399.0656411699999</v>
      </c>
      <c r="J255" s="15">
        <v>1399.33844864</v>
      </c>
      <c r="K255" s="15">
        <v>1398.4615188</v>
      </c>
      <c r="L255" s="15">
        <v>1393.68031842</v>
      </c>
      <c r="M255" s="15">
        <v>1397.0697346900001</v>
      </c>
      <c r="N255" s="19">
        <v>1395.8557020000001</v>
      </c>
      <c r="O255" s="15">
        <v>1398.3641454000001</v>
      </c>
      <c r="P255" s="15">
        <v>1397.4277600400001</v>
      </c>
      <c r="Q255" s="15">
        <v>1401.74825283</v>
      </c>
      <c r="R255" s="15">
        <v>1396.32935737</v>
      </c>
      <c r="S255" s="15">
        <v>1394.1286151500001</v>
      </c>
      <c r="T255" s="15">
        <v>1394.4525225700002</v>
      </c>
      <c r="U255" s="15">
        <v>1396.59507988</v>
      </c>
      <c r="V255" s="15">
        <v>1395.8504189499999</v>
      </c>
      <c r="W255" s="15">
        <v>1398.8260893199999</v>
      </c>
      <c r="X255" s="15">
        <v>1397.02685595</v>
      </c>
      <c r="Y255" s="15">
        <v>1402.5954779200001</v>
      </c>
    </row>
    <row r="256" spans="1:25" ht="18" thickBot="1" x14ac:dyDescent="0.35">
      <c r="A256" s="11">
        <v>10</v>
      </c>
      <c r="B256" s="15">
        <v>1385.6596476100001</v>
      </c>
      <c r="C256" s="15">
        <v>1390.13231391</v>
      </c>
      <c r="D256" s="15">
        <v>1380.0551574799999</v>
      </c>
      <c r="E256" s="15">
        <v>1378.3915001600001</v>
      </c>
      <c r="F256" s="15">
        <v>1381.72462842</v>
      </c>
      <c r="G256" s="15">
        <v>1385.1962854800001</v>
      </c>
      <c r="H256" s="15">
        <v>1395.2116205500001</v>
      </c>
      <c r="I256" s="15">
        <v>1418.1484102100001</v>
      </c>
      <c r="J256" s="15">
        <v>1427.4838367700002</v>
      </c>
      <c r="K256" s="15">
        <v>1408.31831001</v>
      </c>
      <c r="L256" s="15">
        <v>1391.7898810900001</v>
      </c>
      <c r="M256" s="15">
        <v>1391.6088304800001</v>
      </c>
      <c r="N256" s="19">
        <v>1391.73288561</v>
      </c>
      <c r="O256" s="15">
        <v>1394.55803784</v>
      </c>
      <c r="P256" s="15">
        <v>1397.7645340500001</v>
      </c>
      <c r="Q256" s="15">
        <v>1394.5734551</v>
      </c>
      <c r="R256" s="15">
        <v>1405.74075042</v>
      </c>
      <c r="S256" s="15">
        <v>1463.0710030800001</v>
      </c>
      <c r="T256" s="15">
        <v>1425.8892150700001</v>
      </c>
      <c r="U256" s="15">
        <v>1395.1007176600001</v>
      </c>
      <c r="V256" s="15">
        <v>1395.43144016</v>
      </c>
      <c r="W256" s="15">
        <v>1397.9405002000001</v>
      </c>
      <c r="X256" s="15">
        <v>1396.8778623200001</v>
      </c>
      <c r="Y256" s="15">
        <v>1401.0594496000001</v>
      </c>
    </row>
    <row r="257" spans="1:25" ht="18" thickBot="1" x14ac:dyDescent="0.35">
      <c r="A257" s="11">
        <v>11</v>
      </c>
      <c r="B257" s="15">
        <v>1399.61846597</v>
      </c>
      <c r="C257" s="15">
        <v>1399.8517339300001</v>
      </c>
      <c r="D257" s="15">
        <v>1400.91101869</v>
      </c>
      <c r="E257" s="15">
        <v>1401.1420922700001</v>
      </c>
      <c r="F257" s="15">
        <v>1399.3890787400001</v>
      </c>
      <c r="G257" s="15">
        <v>1400.7111403700001</v>
      </c>
      <c r="H257" s="15">
        <v>1402.61682501</v>
      </c>
      <c r="I257" s="15">
        <v>1396.69454965</v>
      </c>
      <c r="J257" s="15">
        <v>1393.50527431</v>
      </c>
      <c r="K257" s="15">
        <v>1389.1967047099999</v>
      </c>
      <c r="L257" s="15">
        <v>1389.8236873600001</v>
      </c>
      <c r="M257" s="15">
        <v>1391.48793673</v>
      </c>
      <c r="N257" s="19">
        <v>1391.4055099</v>
      </c>
      <c r="O257" s="15">
        <v>1391.52476462</v>
      </c>
      <c r="P257" s="15">
        <v>1394.0793117400001</v>
      </c>
      <c r="Q257" s="15">
        <v>1385.90684913</v>
      </c>
      <c r="R257" s="15">
        <v>1369.1248407800001</v>
      </c>
      <c r="S257" s="15">
        <v>1359.6401637000001</v>
      </c>
      <c r="T257" s="15">
        <v>1364.13845059</v>
      </c>
      <c r="U257" s="15">
        <v>1392.55068323</v>
      </c>
      <c r="V257" s="15">
        <v>1394.56144599</v>
      </c>
      <c r="W257" s="15">
        <v>1397.29593402</v>
      </c>
      <c r="X257" s="15">
        <v>1395.0982087500001</v>
      </c>
      <c r="Y257" s="15">
        <v>1396.86203662</v>
      </c>
    </row>
    <row r="258" spans="1:25" ht="18" thickBot="1" x14ac:dyDescent="0.35">
      <c r="A258" s="11">
        <v>12</v>
      </c>
      <c r="B258" s="15">
        <v>1405.5917956000001</v>
      </c>
      <c r="C258" s="15">
        <v>1404.63263454</v>
      </c>
      <c r="D258" s="15">
        <v>1396.7800666200001</v>
      </c>
      <c r="E258" s="15">
        <v>1395.60886407</v>
      </c>
      <c r="F258" s="15">
        <v>1395.3472597300001</v>
      </c>
      <c r="G258" s="15">
        <v>1396.6031763000001</v>
      </c>
      <c r="H258" s="15">
        <v>1401.0756881100001</v>
      </c>
      <c r="I258" s="15">
        <v>1394.76993367</v>
      </c>
      <c r="J258" s="15">
        <v>1397.3754566100001</v>
      </c>
      <c r="K258" s="15">
        <v>1397.17248251</v>
      </c>
      <c r="L258" s="15">
        <v>1393.63063296</v>
      </c>
      <c r="M258" s="15">
        <v>1392.08947801</v>
      </c>
      <c r="N258" s="19">
        <v>1394.8829374300001</v>
      </c>
      <c r="O258" s="15">
        <v>1397.6165270700001</v>
      </c>
      <c r="P258" s="15">
        <v>1406.0829952399999</v>
      </c>
      <c r="Q258" s="15">
        <v>1403.03093969</v>
      </c>
      <c r="R258" s="15">
        <v>1391.6645988400001</v>
      </c>
      <c r="S258" s="15">
        <v>1394.43550224</v>
      </c>
      <c r="T258" s="15">
        <v>1397.70226695</v>
      </c>
      <c r="U258" s="15">
        <v>1391.7376817500001</v>
      </c>
      <c r="V258" s="15">
        <v>1392.9192181600001</v>
      </c>
      <c r="W258" s="15">
        <v>1397.64307177</v>
      </c>
      <c r="X258" s="15">
        <v>1397.8184995700001</v>
      </c>
      <c r="Y258" s="15">
        <v>1397.7349001600001</v>
      </c>
    </row>
    <row r="259" spans="1:25" ht="18" thickBot="1" x14ac:dyDescent="0.35">
      <c r="A259" s="11">
        <v>13</v>
      </c>
      <c r="B259" s="15">
        <v>1406.86204658</v>
      </c>
      <c r="C259" s="15">
        <v>1404.1839593</v>
      </c>
      <c r="D259" s="15">
        <v>1395.0187972200001</v>
      </c>
      <c r="E259" s="15">
        <v>1396.5514701700001</v>
      </c>
      <c r="F259" s="15">
        <v>1398.9265320500001</v>
      </c>
      <c r="G259" s="15">
        <v>1398.0204699600001</v>
      </c>
      <c r="H259" s="15">
        <v>1397.8177540199999</v>
      </c>
      <c r="I259" s="15">
        <v>1397.1677911199999</v>
      </c>
      <c r="J259" s="15">
        <v>1397.3176877000001</v>
      </c>
      <c r="K259" s="15">
        <v>1400.6758694</v>
      </c>
      <c r="L259" s="15">
        <v>1393.3636814000001</v>
      </c>
      <c r="M259" s="15">
        <v>1393.45888797</v>
      </c>
      <c r="N259" s="19">
        <v>1393.32601271</v>
      </c>
      <c r="O259" s="15">
        <v>1390.2593875100001</v>
      </c>
      <c r="P259" s="15">
        <v>1390.8183020000001</v>
      </c>
      <c r="Q259" s="15">
        <v>1394.40558156</v>
      </c>
      <c r="R259" s="15">
        <v>1392.4472264000001</v>
      </c>
      <c r="S259" s="15">
        <v>1399.4733079600001</v>
      </c>
      <c r="T259" s="15">
        <v>1400.03847359</v>
      </c>
      <c r="U259" s="15">
        <v>1396.34625863</v>
      </c>
      <c r="V259" s="15">
        <v>1395.1245660100001</v>
      </c>
      <c r="W259" s="15">
        <v>1395.55381235</v>
      </c>
      <c r="X259" s="15">
        <v>1403.76994511</v>
      </c>
      <c r="Y259" s="15">
        <v>1399.5022638800001</v>
      </c>
    </row>
    <row r="260" spans="1:25" ht="18" thickBot="1" x14ac:dyDescent="0.35">
      <c r="A260" s="11">
        <v>14</v>
      </c>
      <c r="B260" s="15">
        <v>1408.1444441600001</v>
      </c>
      <c r="C260" s="15">
        <v>1406.7838152500001</v>
      </c>
      <c r="D260" s="15">
        <v>1403.91259986</v>
      </c>
      <c r="E260" s="15">
        <v>1403.6109196800001</v>
      </c>
      <c r="F260" s="15">
        <v>1404.0045650700001</v>
      </c>
      <c r="G260" s="15">
        <v>1403.6084758100001</v>
      </c>
      <c r="H260" s="15">
        <v>1402.4100532300001</v>
      </c>
      <c r="I260" s="15">
        <v>1400.23167939</v>
      </c>
      <c r="J260" s="15">
        <v>1413.45699947</v>
      </c>
      <c r="K260" s="15">
        <v>1401.40802598</v>
      </c>
      <c r="L260" s="15">
        <v>1416.4923945</v>
      </c>
      <c r="M260" s="15">
        <v>1431.4726269600001</v>
      </c>
      <c r="N260" s="19">
        <v>1428.33367621</v>
      </c>
      <c r="O260" s="15">
        <v>1435.60190719</v>
      </c>
      <c r="P260" s="15">
        <v>1422.49371314</v>
      </c>
      <c r="Q260" s="15">
        <v>1424.09398536</v>
      </c>
      <c r="R260" s="15">
        <v>1423.0582773200001</v>
      </c>
      <c r="S260" s="15">
        <v>1398.3389492400001</v>
      </c>
      <c r="T260" s="15">
        <v>1396.1181585700001</v>
      </c>
      <c r="U260" s="15">
        <v>1396.85672406</v>
      </c>
      <c r="V260" s="15">
        <v>1398.63561319</v>
      </c>
      <c r="W260" s="15">
        <v>1394.5424302900001</v>
      </c>
      <c r="X260" s="15">
        <v>1390.50298778</v>
      </c>
      <c r="Y260" s="15">
        <v>1381.2778808</v>
      </c>
    </row>
    <row r="261" spans="1:25" ht="18" thickBot="1" x14ac:dyDescent="0.35">
      <c r="A261" s="11">
        <v>15</v>
      </c>
      <c r="B261" s="15">
        <v>1382.61779927</v>
      </c>
      <c r="C261" s="15">
        <v>1388.9761316500001</v>
      </c>
      <c r="D261" s="15">
        <v>1368.15819369</v>
      </c>
      <c r="E261" s="15">
        <v>1360.37808516</v>
      </c>
      <c r="F261" s="15">
        <v>1355.9903972700001</v>
      </c>
      <c r="G261" s="15">
        <v>1365.5012710600001</v>
      </c>
      <c r="H261" s="15">
        <v>1389.4270361900001</v>
      </c>
      <c r="I261" s="15">
        <v>1406.6627572</v>
      </c>
      <c r="J261" s="15">
        <v>1417.61229527</v>
      </c>
      <c r="K261" s="15">
        <v>1436.40285027</v>
      </c>
      <c r="L261" s="15">
        <v>1438.30547508</v>
      </c>
      <c r="M261" s="15">
        <v>1427.93957581</v>
      </c>
      <c r="N261" s="19">
        <v>1421.4213559899999</v>
      </c>
      <c r="O261" s="15">
        <v>1418.2175638000001</v>
      </c>
      <c r="P261" s="15">
        <v>1409.4162160800001</v>
      </c>
      <c r="Q261" s="15">
        <v>1406.86011429</v>
      </c>
      <c r="R261" s="15">
        <v>1403.6754414700001</v>
      </c>
      <c r="S261" s="15">
        <v>1409.8869047400001</v>
      </c>
      <c r="T261" s="15">
        <v>1406.07000354</v>
      </c>
      <c r="U261" s="15">
        <v>1408.4069234999999</v>
      </c>
      <c r="V261" s="15">
        <v>1401.4512760699999</v>
      </c>
      <c r="W261" s="15">
        <v>1399.34696968</v>
      </c>
      <c r="X261" s="15">
        <v>1397.7362864300001</v>
      </c>
      <c r="Y261" s="15">
        <v>1377.7271443100001</v>
      </c>
    </row>
    <row r="262" spans="1:25" ht="18" thickBot="1" x14ac:dyDescent="0.35">
      <c r="A262" s="11">
        <v>16</v>
      </c>
      <c r="B262" s="15">
        <v>1410.7462093500001</v>
      </c>
      <c r="C262" s="15">
        <v>1392.9906332200001</v>
      </c>
      <c r="D262" s="15">
        <v>1386.2413665300001</v>
      </c>
      <c r="E262" s="15">
        <v>1390.1991003000001</v>
      </c>
      <c r="F262" s="15">
        <v>1382.5557967500001</v>
      </c>
      <c r="G262" s="15">
        <v>1385.05129921</v>
      </c>
      <c r="H262" s="15">
        <v>1390.71605927</v>
      </c>
      <c r="I262" s="15">
        <v>1419.30654979</v>
      </c>
      <c r="J262" s="15">
        <v>1449.3430997800001</v>
      </c>
      <c r="K262" s="15">
        <v>1444.35757076</v>
      </c>
      <c r="L262" s="15">
        <v>1443.34580906</v>
      </c>
      <c r="M262" s="15">
        <v>1438.55925912</v>
      </c>
      <c r="N262" s="19">
        <v>1440.6339871100001</v>
      </c>
      <c r="O262" s="15">
        <v>1434.8967807900001</v>
      </c>
      <c r="P262" s="15">
        <v>1414.4335009700001</v>
      </c>
      <c r="Q262" s="15">
        <v>1407.6307607600002</v>
      </c>
      <c r="R262" s="15">
        <v>1403.72651617</v>
      </c>
      <c r="S262" s="15">
        <v>1404.73948165</v>
      </c>
      <c r="T262" s="15">
        <v>1405.39898475</v>
      </c>
      <c r="U262" s="15">
        <v>1408.0017904599999</v>
      </c>
      <c r="V262" s="15">
        <v>1410.16737592</v>
      </c>
      <c r="W262" s="15">
        <v>1410.3561329900001</v>
      </c>
      <c r="X262" s="15">
        <v>1396.59369902</v>
      </c>
      <c r="Y262" s="15">
        <v>1397.6820588</v>
      </c>
    </row>
    <row r="263" spans="1:25" ht="18" thickBot="1" x14ac:dyDescent="0.35">
      <c r="A263" s="11">
        <v>17</v>
      </c>
      <c r="B263" s="15">
        <v>1401.5419593300001</v>
      </c>
      <c r="C263" s="15">
        <v>1398.95066572</v>
      </c>
      <c r="D263" s="15">
        <v>1398.52531871</v>
      </c>
      <c r="E263" s="15">
        <v>1399.6220623700001</v>
      </c>
      <c r="F263" s="15">
        <v>1399.0691373300001</v>
      </c>
      <c r="G263" s="15">
        <v>1404.59783969</v>
      </c>
      <c r="H263" s="15">
        <v>1416.05981677</v>
      </c>
      <c r="I263" s="15">
        <v>1417.0390846600001</v>
      </c>
      <c r="J263" s="15">
        <v>1414.3771137799999</v>
      </c>
      <c r="K263" s="15">
        <v>1419.68715733</v>
      </c>
      <c r="L263" s="15">
        <v>1423.0243382000001</v>
      </c>
      <c r="M263" s="15">
        <v>1418.7675820700001</v>
      </c>
      <c r="N263" s="19">
        <v>1413.3271473700001</v>
      </c>
      <c r="O263" s="15">
        <v>1415.70207136</v>
      </c>
      <c r="P263" s="15">
        <v>1412.7111786400001</v>
      </c>
      <c r="Q263" s="15">
        <v>1411.04456452</v>
      </c>
      <c r="R263" s="15">
        <v>1407.01280038</v>
      </c>
      <c r="S263" s="15">
        <v>1400.0364823700002</v>
      </c>
      <c r="T263" s="15">
        <v>1399.2052270300001</v>
      </c>
      <c r="U263" s="15">
        <v>1400.51576671</v>
      </c>
      <c r="V263" s="15">
        <v>1397.9550557</v>
      </c>
      <c r="W263" s="15">
        <v>1399.1809683700001</v>
      </c>
      <c r="X263" s="15">
        <v>1390.69731548</v>
      </c>
      <c r="Y263" s="15">
        <v>1396.9260101500001</v>
      </c>
    </row>
    <row r="264" spans="1:25" ht="18" thickBot="1" x14ac:dyDescent="0.35">
      <c r="A264" s="11">
        <v>18</v>
      </c>
      <c r="B264" s="15">
        <v>1400.64919889</v>
      </c>
      <c r="C264" s="15">
        <v>1403.89360397</v>
      </c>
      <c r="D264" s="15">
        <v>1400.80531466</v>
      </c>
      <c r="E264" s="15">
        <v>1400.334842</v>
      </c>
      <c r="F264" s="15">
        <v>1399.1596409700001</v>
      </c>
      <c r="G264" s="15">
        <v>1405.21863082</v>
      </c>
      <c r="H264" s="15">
        <v>1413.9813773400001</v>
      </c>
      <c r="I264" s="15">
        <v>1414.1714359499999</v>
      </c>
      <c r="J264" s="15">
        <v>1420.3691600500001</v>
      </c>
      <c r="K264" s="15">
        <v>1420.92340152</v>
      </c>
      <c r="L264" s="15">
        <v>1421.3672612400001</v>
      </c>
      <c r="M264" s="15">
        <v>1413.2090881900001</v>
      </c>
      <c r="N264" s="19">
        <v>1422.2403342699999</v>
      </c>
      <c r="O264" s="15">
        <v>1420.5352740400001</v>
      </c>
      <c r="P264" s="15">
        <v>1407.6952858500001</v>
      </c>
      <c r="Q264" s="15">
        <v>1405.86929448</v>
      </c>
      <c r="R264" s="15">
        <v>1399.6928286700002</v>
      </c>
      <c r="S264" s="15">
        <v>1403.0444590300001</v>
      </c>
      <c r="T264" s="15">
        <v>1403.9525205300001</v>
      </c>
      <c r="U264" s="15">
        <v>1402.5664818400001</v>
      </c>
      <c r="V264" s="15">
        <v>1397.52682394</v>
      </c>
      <c r="W264" s="15">
        <v>1404.1535711500001</v>
      </c>
      <c r="X264" s="15">
        <v>1400.9828449199999</v>
      </c>
      <c r="Y264" s="15">
        <v>1399.41642516</v>
      </c>
    </row>
    <row r="265" spans="1:25" ht="18" thickBot="1" x14ac:dyDescent="0.35">
      <c r="A265" s="11">
        <v>19</v>
      </c>
      <c r="B265" s="15">
        <v>1407.7011749800001</v>
      </c>
      <c r="C265" s="15">
        <v>1393.0637904499999</v>
      </c>
      <c r="D265" s="15">
        <v>1392.8175498200001</v>
      </c>
      <c r="E265" s="15">
        <v>1393.2477760300001</v>
      </c>
      <c r="F265" s="15">
        <v>1391.9871455699999</v>
      </c>
      <c r="G265" s="15">
        <v>1392.02624722</v>
      </c>
      <c r="H265" s="15">
        <v>1394.74551726</v>
      </c>
      <c r="I265" s="15">
        <v>1406.1300407400001</v>
      </c>
      <c r="J265" s="15">
        <v>1408.9119725</v>
      </c>
      <c r="K265" s="15">
        <v>1426.5798466000001</v>
      </c>
      <c r="L265" s="15">
        <v>1424.6584834299999</v>
      </c>
      <c r="M265" s="15">
        <v>1418.65851183</v>
      </c>
      <c r="N265" s="19">
        <v>1415.3454721400001</v>
      </c>
      <c r="O265" s="15">
        <v>1407.96971691</v>
      </c>
      <c r="P265" s="15">
        <v>1409.0259452600001</v>
      </c>
      <c r="Q265" s="15">
        <v>1404.3615151200001</v>
      </c>
      <c r="R265" s="15">
        <v>1401.8837261600002</v>
      </c>
      <c r="S265" s="15">
        <v>1399.4211157500001</v>
      </c>
      <c r="T265" s="15">
        <v>1397.13493956</v>
      </c>
      <c r="U265" s="15">
        <v>1397.2536877699999</v>
      </c>
      <c r="V265" s="15">
        <v>1394.3558025500001</v>
      </c>
      <c r="W265" s="15">
        <v>1400.33221959</v>
      </c>
      <c r="X265" s="15">
        <v>1399.8254507700001</v>
      </c>
      <c r="Y265" s="15">
        <v>1395.15472391</v>
      </c>
    </row>
    <row r="266" spans="1:25" ht="18" thickBot="1" x14ac:dyDescent="0.35">
      <c r="A266" s="11">
        <v>20</v>
      </c>
      <c r="B266" s="15">
        <v>1399.76870809</v>
      </c>
      <c r="C266" s="15">
        <v>1390.77845884</v>
      </c>
      <c r="D266" s="15">
        <v>1389.8841366500001</v>
      </c>
      <c r="E266" s="15">
        <v>1390.59849388</v>
      </c>
      <c r="F266" s="15">
        <v>1391.59512253</v>
      </c>
      <c r="G266" s="15">
        <v>1392.2014183200001</v>
      </c>
      <c r="H266" s="15">
        <v>1402.0187307600002</v>
      </c>
      <c r="I266" s="15">
        <v>1397.47069212</v>
      </c>
      <c r="J266" s="15">
        <v>1409.32729909</v>
      </c>
      <c r="K266" s="15">
        <v>1425.29294254</v>
      </c>
      <c r="L266" s="15">
        <v>1429.2506627</v>
      </c>
      <c r="M266" s="15">
        <v>1420.7419597099999</v>
      </c>
      <c r="N266" s="19">
        <v>1421.2906036300001</v>
      </c>
      <c r="O266" s="15">
        <v>1415.47980104</v>
      </c>
      <c r="P266" s="15">
        <v>1406.9272910900002</v>
      </c>
      <c r="Q266" s="15">
        <v>1403.5715005100001</v>
      </c>
      <c r="R266" s="15">
        <v>1404.83430602</v>
      </c>
      <c r="S266" s="15">
        <v>1394.9836665</v>
      </c>
      <c r="T266" s="15">
        <v>1394.38488424</v>
      </c>
      <c r="U266" s="15">
        <v>1394.83514614</v>
      </c>
      <c r="V266" s="15">
        <v>1393.5004450700001</v>
      </c>
      <c r="W266" s="15">
        <v>1399.3148716600001</v>
      </c>
      <c r="X266" s="15">
        <v>1396.05068792</v>
      </c>
      <c r="Y266" s="15">
        <v>1399.5379241800001</v>
      </c>
    </row>
    <row r="267" spans="1:25" ht="18" thickBot="1" x14ac:dyDescent="0.35">
      <c r="A267" s="11">
        <v>21</v>
      </c>
      <c r="B267" s="15">
        <v>1400.8140946200001</v>
      </c>
      <c r="C267" s="15">
        <v>1391.17864474</v>
      </c>
      <c r="D267" s="15">
        <v>1391.7711167500001</v>
      </c>
      <c r="E267" s="15">
        <v>1392.15799556</v>
      </c>
      <c r="F267" s="15">
        <v>1389.7448517400001</v>
      </c>
      <c r="G267" s="15">
        <v>1399.7268745200001</v>
      </c>
      <c r="H267" s="15">
        <v>1412.12637025</v>
      </c>
      <c r="I267" s="15">
        <v>1410.28102569</v>
      </c>
      <c r="J267" s="15">
        <v>1432.0492029900001</v>
      </c>
      <c r="K267" s="15">
        <v>1448.51606698</v>
      </c>
      <c r="L267" s="15">
        <v>1451.12477119</v>
      </c>
      <c r="M267" s="15">
        <v>1458.82323666</v>
      </c>
      <c r="N267" s="19">
        <v>1450.97019503</v>
      </c>
      <c r="O267" s="15">
        <v>1442.79496371</v>
      </c>
      <c r="P267" s="15">
        <v>1425.6642285200001</v>
      </c>
      <c r="Q267" s="15">
        <v>1419.5308205900001</v>
      </c>
      <c r="R267" s="15">
        <v>1413.1954103200001</v>
      </c>
      <c r="S267" s="15">
        <v>1406.9228470200001</v>
      </c>
      <c r="T267" s="15">
        <v>1403.75682332</v>
      </c>
      <c r="U267" s="15">
        <v>1400.6824618400001</v>
      </c>
      <c r="V267" s="15">
        <v>1396.9200879100001</v>
      </c>
      <c r="W267" s="15">
        <v>1401.4960970700001</v>
      </c>
      <c r="X267" s="15">
        <v>1399.8447962</v>
      </c>
      <c r="Y267" s="15">
        <v>1395.2370136500001</v>
      </c>
    </row>
    <row r="268" spans="1:25" ht="18" thickBot="1" x14ac:dyDescent="0.35">
      <c r="A268" s="11">
        <v>22</v>
      </c>
      <c r="B268" s="15">
        <v>1397.0975514300001</v>
      </c>
      <c r="C268" s="15">
        <v>1386.5286698100001</v>
      </c>
      <c r="D268" s="15">
        <v>1386.8490879800001</v>
      </c>
      <c r="E268" s="15">
        <v>1384.2289260800001</v>
      </c>
      <c r="F268" s="15">
        <v>1386.96973746</v>
      </c>
      <c r="G268" s="15">
        <v>1389.6845464200001</v>
      </c>
      <c r="H268" s="15">
        <v>1413.5694778</v>
      </c>
      <c r="I268" s="15">
        <v>1414.5932633700002</v>
      </c>
      <c r="J268" s="15">
        <v>1423.94490275</v>
      </c>
      <c r="K268" s="15">
        <v>1429.474054</v>
      </c>
      <c r="L268" s="15">
        <v>1426.7729443400001</v>
      </c>
      <c r="M268" s="15">
        <v>1399.5308929600001</v>
      </c>
      <c r="N268" s="19">
        <v>1403.1684731400001</v>
      </c>
      <c r="O268" s="15">
        <v>1398.5955538000001</v>
      </c>
      <c r="P268" s="15">
        <v>1396.30061828</v>
      </c>
      <c r="Q268" s="15">
        <v>1397.6026229500001</v>
      </c>
      <c r="R268" s="15">
        <v>1398.85078393</v>
      </c>
      <c r="S268" s="15">
        <v>1400.0712284799999</v>
      </c>
      <c r="T268" s="15">
        <v>1391.26476688</v>
      </c>
      <c r="U268" s="15">
        <v>1387.49019976</v>
      </c>
      <c r="V268" s="15">
        <v>1389.8515624300001</v>
      </c>
      <c r="W268" s="15">
        <v>1387.58899791</v>
      </c>
      <c r="X268" s="15">
        <v>1392.8896765100001</v>
      </c>
      <c r="Y268" s="15">
        <v>1397.04600736</v>
      </c>
    </row>
    <row r="269" spans="1:25" ht="18" thickBot="1" x14ac:dyDescent="0.35">
      <c r="A269" s="11">
        <v>23</v>
      </c>
      <c r="B269" s="15">
        <v>1397.88668721</v>
      </c>
      <c r="C269" s="15">
        <v>1383.9592606900001</v>
      </c>
      <c r="D269" s="15">
        <v>1387.25154146</v>
      </c>
      <c r="E269" s="15">
        <v>1387.20078973</v>
      </c>
      <c r="F269" s="15">
        <v>1380.95880769</v>
      </c>
      <c r="G269" s="15">
        <v>1385.8098851</v>
      </c>
      <c r="H269" s="15">
        <v>1388.61129056</v>
      </c>
      <c r="I269" s="15">
        <v>1399.0726440400001</v>
      </c>
      <c r="J269" s="15">
        <v>1408.8569720400001</v>
      </c>
      <c r="K269" s="15">
        <v>1401.3013412299999</v>
      </c>
      <c r="L269" s="15">
        <v>1399.0932543900001</v>
      </c>
      <c r="M269" s="15">
        <v>1401.890946</v>
      </c>
      <c r="N269" s="19">
        <v>1397.7239193299999</v>
      </c>
      <c r="O269" s="15">
        <v>1396.60731687</v>
      </c>
      <c r="P269" s="15">
        <v>1400.43906709</v>
      </c>
      <c r="Q269" s="15">
        <v>1400.2268205299999</v>
      </c>
      <c r="R269" s="15">
        <v>1404.4075785</v>
      </c>
      <c r="S269" s="15">
        <v>1397.70413736</v>
      </c>
      <c r="T269" s="15">
        <v>1400.8260318499999</v>
      </c>
      <c r="U269" s="15">
        <v>1396.9248939900001</v>
      </c>
      <c r="V269" s="15">
        <v>1394.3476743799999</v>
      </c>
      <c r="W269" s="15">
        <v>1398.83257183</v>
      </c>
      <c r="X269" s="15">
        <v>1393.9355649399999</v>
      </c>
      <c r="Y269" s="15">
        <v>1395.4147795900001</v>
      </c>
    </row>
    <row r="270" spans="1:25" ht="18" thickBot="1" x14ac:dyDescent="0.35">
      <c r="A270" s="11">
        <v>24</v>
      </c>
      <c r="B270" s="15">
        <v>1398.85848601</v>
      </c>
      <c r="C270" s="15">
        <v>1389.48613639</v>
      </c>
      <c r="D270" s="15">
        <v>1391.5887297100001</v>
      </c>
      <c r="E270" s="15">
        <v>1392.7347623600001</v>
      </c>
      <c r="F270" s="15">
        <v>1392.23889525</v>
      </c>
      <c r="G270" s="15">
        <v>1404.46232657</v>
      </c>
      <c r="H270" s="15">
        <v>1415.36573636</v>
      </c>
      <c r="I270" s="15">
        <v>1413.38504274</v>
      </c>
      <c r="J270" s="15">
        <v>1417.24128959</v>
      </c>
      <c r="K270" s="15">
        <v>1423.3259591600001</v>
      </c>
      <c r="L270" s="15">
        <v>1433.7153101900001</v>
      </c>
      <c r="M270" s="15">
        <v>1429.46586088</v>
      </c>
      <c r="N270" s="19">
        <v>1422.9276768300001</v>
      </c>
      <c r="O270" s="15">
        <v>1417.3042364800001</v>
      </c>
      <c r="P270" s="15">
        <v>1403.0960928500001</v>
      </c>
      <c r="Q270" s="15">
        <v>1402.53864234</v>
      </c>
      <c r="R270" s="15">
        <v>1397.4311411799999</v>
      </c>
      <c r="S270" s="15">
        <v>1403.7395713400001</v>
      </c>
      <c r="T270" s="15">
        <v>1399.2034536200001</v>
      </c>
      <c r="U270" s="15">
        <v>1394.5347911200001</v>
      </c>
      <c r="V270" s="15">
        <v>1392.98998216</v>
      </c>
      <c r="W270" s="15">
        <v>1395.2949337699999</v>
      </c>
      <c r="X270" s="15">
        <v>1397.2238413100001</v>
      </c>
      <c r="Y270" s="15">
        <v>1404.48514378</v>
      </c>
    </row>
    <row r="271" spans="1:25" ht="18" thickBot="1" x14ac:dyDescent="0.35">
      <c r="A271" s="11">
        <v>25</v>
      </c>
      <c r="B271" s="15">
        <v>1406.77924353</v>
      </c>
      <c r="C271" s="15">
        <v>1391.94555356</v>
      </c>
      <c r="D271" s="15">
        <v>1392.41688396</v>
      </c>
      <c r="E271" s="15">
        <v>1387.9187081800001</v>
      </c>
      <c r="F271" s="15">
        <v>1389.73423705</v>
      </c>
      <c r="G271" s="15">
        <v>1401.0571499800001</v>
      </c>
      <c r="H271" s="15">
        <v>1408.67619999</v>
      </c>
      <c r="I271" s="15">
        <v>1402.7856953099999</v>
      </c>
      <c r="J271" s="15">
        <v>1399.41726868</v>
      </c>
      <c r="K271" s="15">
        <v>1402.7087327700001</v>
      </c>
      <c r="L271" s="15">
        <v>1401.51731817</v>
      </c>
      <c r="M271" s="15">
        <v>1401.10666124</v>
      </c>
      <c r="N271" s="19">
        <v>1399.74303123</v>
      </c>
      <c r="O271" s="15">
        <v>1403.8035941099999</v>
      </c>
      <c r="P271" s="15">
        <v>1403.27712793</v>
      </c>
      <c r="Q271" s="15">
        <v>1398.9961592500001</v>
      </c>
      <c r="R271" s="15">
        <v>1400.31119855</v>
      </c>
      <c r="S271" s="15">
        <v>1398.92115612</v>
      </c>
      <c r="T271" s="15">
        <v>1396.6509992599999</v>
      </c>
      <c r="U271" s="15">
        <v>1399.12448255</v>
      </c>
      <c r="V271" s="15">
        <v>1398.93640314</v>
      </c>
      <c r="W271" s="15">
        <v>1403.4547804200001</v>
      </c>
      <c r="X271" s="15">
        <v>1399.02343662</v>
      </c>
      <c r="Y271" s="15">
        <v>1400.7211935100001</v>
      </c>
    </row>
    <row r="272" spans="1:25" ht="18" thickBot="1" x14ac:dyDescent="0.35">
      <c r="A272" s="11">
        <v>26</v>
      </c>
      <c r="B272" s="15">
        <v>1411.22543883</v>
      </c>
      <c r="C272" s="15">
        <v>1391.75887726</v>
      </c>
      <c r="D272" s="15">
        <v>1391.9364155200001</v>
      </c>
      <c r="E272" s="15">
        <v>1392.22224274</v>
      </c>
      <c r="F272" s="15">
        <v>1393.6958682500001</v>
      </c>
      <c r="G272" s="15">
        <v>1396.4361577900002</v>
      </c>
      <c r="H272" s="15">
        <v>1391.1493515900002</v>
      </c>
      <c r="I272" s="15">
        <v>1390.15864483</v>
      </c>
      <c r="J272" s="15">
        <v>1401.99270428</v>
      </c>
      <c r="K272" s="15">
        <v>1404.53825972</v>
      </c>
      <c r="L272" s="15">
        <v>1400.20164058</v>
      </c>
      <c r="M272" s="15">
        <v>1400.83102715</v>
      </c>
      <c r="N272" s="19">
        <v>1408.3359943099999</v>
      </c>
      <c r="O272" s="15">
        <v>1401.0260376400001</v>
      </c>
      <c r="P272" s="15">
        <v>1406.24961601</v>
      </c>
      <c r="Q272" s="15">
        <v>1399.1755144200001</v>
      </c>
      <c r="R272" s="15">
        <v>1397.4144209600001</v>
      </c>
      <c r="S272" s="15">
        <v>1396.88763322</v>
      </c>
      <c r="T272" s="15">
        <v>1399.5077443499999</v>
      </c>
      <c r="U272" s="15">
        <v>1399.2246424500001</v>
      </c>
      <c r="V272" s="15">
        <v>1399.6538613300002</v>
      </c>
      <c r="W272" s="15">
        <v>1403.62843445</v>
      </c>
      <c r="X272" s="15">
        <v>1400.5238828000001</v>
      </c>
      <c r="Y272" s="15">
        <v>1402.3856066600001</v>
      </c>
    </row>
    <row r="273" spans="1:25" ht="18" thickBot="1" x14ac:dyDescent="0.35">
      <c r="A273" s="11">
        <v>27</v>
      </c>
      <c r="B273" s="15">
        <v>1407.14355129</v>
      </c>
      <c r="C273" s="15">
        <v>1388.9660271600001</v>
      </c>
      <c r="D273" s="15">
        <v>1382.48394276</v>
      </c>
      <c r="E273" s="15">
        <v>1384.9885576700001</v>
      </c>
      <c r="F273" s="15">
        <v>1386.8018363000001</v>
      </c>
      <c r="G273" s="15">
        <v>1387.7194074200002</v>
      </c>
      <c r="H273" s="15">
        <v>1394.0627957199999</v>
      </c>
      <c r="I273" s="15">
        <v>1403.11052096</v>
      </c>
      <c r="J273" s="15">
        <v>1406.91182757</v>
      </c>
      <c r="K273" s="15">
        <v>1435.70033171</v>
      </c>
      <c r="L273" s="15">
        <v>1432.1510615700001</v>
      </c>
      <c r="M273" s="15">
        <v>1426.6839808700001</v>
      </c>
      <c r="N273" s="19">
        <v>1422.1772546100001</v>
      </c>
      <c r="O273" s="15">
        <v>1420.7118275800001</v>
      </c>
      <c r="P273" s="15">
        <v>1410.4809999700001</v>
      </c>
      <c r="Q273" s="15">
        <v>1415.818618</v>
      </c>
      <c r="R273" s="15">
        <v>1403.73159794</v>
      </c>
      <c r="S273" s="15">
        <v>1412.95693166</v>
      </c>
      <c r="T273" s="15">
        <v>1404.78331078</v>
      </c>
      <c r="U273" s="15">
        <v>1402.02710204</v>
      </c>
      <c r="V273" s="15">
        <v>1399.2648833600001</v>
      </c>
      <c r="W273" s="15">
        <v>1408.5074966300001</v>
      </c>
      <c r="X273" s="15">
        <v>1394.6652318900001</v>
      </c>
      <c r="Y273" s="15">
        <v>1395.9911359800001</v>
      </c>
    </row>
    <row r="274" spans="1:25" ht="18" thickBot="1" x14ac:dyDescent="0.35">
      <c r="A274" s="11">
        <v>28</v>
      </c>
      <c r="B274" s="15">
        <v>1397.9307183800001</v>
      </c>
      <c r="C274" s="15">
        <v>1391.2556826800001</v>
      </c>
      <c r="D274" s="15">
        <v>1391.0046598400002</v>
      </c>
      <c r="E274" s="15">
        <v>1390.3524191000001</v>
      </c>
      <c r="F274" s="15">
        <v>1390.5289259000001</v>
      </c>
      <c r="G274" s="15">
        <v>1402.3683613200001</v>
      </c>
      <c r="H274" s="15">
        <v>1398.35913403</v>
      </c>
      <c r="I274" s="15">
        <v>1402.2794775500001</v>
      </c>
      <c r="J274" s="15">
        <v>1400.3210770400001</v>
      </c>
      <c r="K274" s="15">
        <v>1402.4187240799999</v>
      </c>
      <c r="L274" s="15">
        <v>1400.8548671999999</v>
      </c>
      <c r="M274" s="15">
        <v>1400.47094563</v>
      </c>
      <c r="N274" s="19">
        <v>1400.7771156400001</v>
      </c>
      <c r="O274" s="15">
        <v>1404.5361247800001</v>
      </c>
      <c r="P274" s="15">
        <v>1397.9955831700001</v>
      </c>
      <c r="Q274" s="15">
        <v>1401.05250503</v>
      </c>
      <c r="R274" s="15">
        <v>1401.0460598</v>
      </c>
      <c r="S274" s="15">
        <v>1411.1791108</v>
      </c>
      <c r="T274" s="15">
        <v>1399.6515154900001</v>
      </c>
      <c r="U274" s="15">
        <v>1398.29207299</v>
      </c>
      <c r="V274" s="15">
        <v>1399.7152971800001</v>
      </c>
      <c r="W274" s="15">
        <v>1401.1889817900001</v>
      </c>
      <c r="X274" s="15">
        <v>1402.9071036100001</v>
      </c>
      <c r="Y274" s="15">
        <v>1404.9565420700001</v>
      </c>
    </row>
    <row r="275" spans="1:25" ht="18" thickBot="1" x14ac:dyDescent="0.35">
      <c r="A275" s="91">
        <v>29</v>
      </c>
      <c r="B275" s="15">
        <v>1401.38793156</v>
      </c>
      <c r="C275" s="15">
        <v>1403.96397869</v>
      </c>
      <c r="D275" s="15">
        <v>1402.5106876899999</v>
      </c>
      <c r="E275" s="15">
        <v>1403.8723132499999</v>
      </c>
      <c r="F275" s="15">
        <v>1402.7325277300001</v>
      </c>
      <c r="G275" s="15">
        <v>1403.5856236500001</v>
      </c>
      <c r="H275" s="15">
        <v>1412.55397505</v>
      </c>
      <c r="I275" s="15">
        <v>1421.18536339</v>
      </c>
      <c r="J275" s="15">
        <v>1424.9863905900002</v>
      </c>
      <c r="K275" s="15">
        <v>1421.75315729</v>
      </c>
      <c r="L275" s="15">
        <v>1422.85706684</v>
      </c>
      <c r="M275" s="15">
        <v>1423.94108555</v>
      </c>
      <c r="N275" s="19">
        <v>1426.0813364600001</v>
      </c>
      <c r="O275" s="15">
        <v>1418.6865755599999</v>
      </c>
      <c r="P275" s="15">
        <v>1414.64437432</v>
      </c>
      <c r="Q275" s="15">
        <v>1420.26579135</v>
      </c>
      <c r="R275" s="15">
        <v>1416.0601038899999</v>
      </c>
      <c r="S275" s="15">
        <v>1418.2458353500001</v>
      </c>
      <c r="T275" s="15">
        <v>1412.9837647500001</v>
      </c>
      <c r="U275" s="15">
        <v>1404.8195705600001</v>
      </c>
      <c r="V275" s="15">
        <v>1400.78032046</v>
      </c>
      <c r="W275" s="15">
        <v>1401.5021692400001</v>
      </c>
      <c r="X275" s="15">
        <v>1405.30466862</v>
      </c>
      <c r="Y275" s="15">
        <v>1403.77557613</v>
      </c>
    </row>
    <row r="276" spans="1:25" ht="18" thickBot="1" x14ac:dyDescent="0.35">
      <c r="A276" s="91">
        <v>30</v>
      </c>
      <c r="B276" s="15">
        <v>1413.4372955400002</v>
      </c>
      <c r="C276" s="15">
        <v>1401.51768717</v>
      </c>
      <c r="D276" s="15">
        <v>1397.6102454100001</v>
      </c>
      <c r="E276" s="15">
        <v>1400.8612526100001</v>
      </c>
      <c r="F276" s="15">
        <v>1395.8615859900001</v>
      </c>
      <c r="G276" s="15">
        <v>1397.33148766</v>
      </c>
      <c r="H276" s="15">
        <v>1429.52480315</v>
      </c>
      <c r="I276" s="15">
        <v>1447.93412994</v>
      </c>
      <c r="J276" s="15">
        <v>1460.4601945900001</v>
      </c>
      <c r="K276" s="15">
        <v>1446.1607169500001</v>
      </c>
      <c r="L276" s="15">
        <v>1455.0285478400001</v>
      </c>
      <c r="M276" s="15">
        <v>1451.1957721000001</v>
      </c>
      <c r="N276" s="19">
        <v>1448.1008811300001</v>
      </c>
      <c r="O276" s="15">
        <v>1424.58809984</v>
      </c>
      <c r="P276" s="15">
        <v>1416.6351802199999</v>
      </c>
      <c r="Q276" s="15">
        <v>1412.75591403</v>
      </c>
      <c r="R276" s="15">
        <v>1415.8807290100001</v>
      </c>
      <c r="S276" s="15">
        <v>1425.39955979</v>
      </c>
      <c r="T276" s="15">
        <v>1415.20590601</v>
      </c>
      <c r="U276" s="15">
        <v>1405.4292144600001</v>
      </c>
      <c r="V276" s="15">
        <v>1403.0868774600001</v>
      </c>
      <c r="W276" s="15">
        <v>1403.5389845700001</v>
      </c>
      <c r="X276" s="15">
        <v>1406.72681782</v>
      </c>
      <c r="Y276" s="15">
        <v>1403.4040141</v>
      </c>
    </row>
    <row r="277" spans="1:25" ht="18" thickBot="1" x14ac:dyDescent="0.35">
      <c r="A277" s="91">
        <v>31</v>
      </c>
      <c r="B277" s="15">
        <v>1402.9025294600001</v>
      </c>
      <c r="C277" s="15">
        <v>1402.09122022</v>
      </c>
      <c r="D277" s="15">
        <v>1399.76450402</v>
      </c>
      <c r="E277" s="15">
        <v>1397.7413955</v>
      </c>
      <c r="F277" s="15">
        <v>1399.5157863500001</v>
      </c>
      <c r="G277" s="15">
        <v>1395.78841311</v>
      </c>
      <c r="H277" s="15">
        <v>1424.37325184</v>
      </c>
      <c r="I277" s="15">
        <v>1441.04847337</v>
      </c>
      <c r="J277" s="15">
        <v>1463.82187763</v>
      </c>
      <c r="K277" s="15">
        <v>1466.0623181000001</v>
      </c>
      <c r="L277" s="15">
        <v>1444.89678033</v>
      </c>
      <c r="M277" s="15">
        <v>1442.58186583</v>
      </c>
      <c r="N277" s="19">
        <v>1436.07371833</v>
      </c>
      <c r="O277" s="15">
        <v>1432.95528509</v>
      </c>
      <c r="P277" s="15">
        <v>1420.1698183600001</v>
      </c>
      <c r="Q277" s="15">
        <v>1414.91996778</v>
      </c>
      <c r="R277" s="15">
        <v>1435.34951338</v>
      </c>
      <c r="S277" s="15">
        <v>1421.77626237</v>
      </c>
      <c r="T277" s="15">
        <v>1419.4558644600002</v>
      </c>
      <c r="U277" s="15">
        <v>1409.91322532</v>
      </c>
      <c r="V277" s="15">
        <v>1403.6423634600001</v>
      </c>
      <c r="W277" s="15">
        <v>1402.8076988299999</v>
      </c>
      <c r="X277" s="15">
        <v>1402.6777536</v>
      </c>
      <c r="Y277" s="15">
        <v>1406.0099608099999</v>
      </c>
    </row>
    <row r="278" spans="1:25" ht="18" thickBot="1" x14ac:dyDescent="0.35"/>
    <row r="279" spans="1:25" ht="18" thickBot="1" x14ac:dyDescent="0.35">
      <c r="A279" s="128" t="s">
        <v>0</v>
      </c>
      <c r="B279" s="130" t="s">
        <v>64</v>
      </c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  <c r="V279" s="131"/>
      <c r="W279" s="131"/>
      <c r="X279" s="131"/>
      <c r="Y279" s="132"/>
    </row>
    <row r="280" spans="1:25" ht="33.75" thickBot="1" x14ac:dyDescent="0.35">
      <c r="A280" s="129"/>
      <c r="B280" s="7" t="s">
        <v>1</v>
      </c>
      <c r="C280" s="7" t="s">
        <v>2</v>
      </c>
      <c r="D280" s="7" t="s">
        <v>3</v>
      </c>
      <c r="E280" s="7" t="s">
        <v>4</v>
      </c>
      <c r="F280" s="7" t="s">
        <v>5</v>
      </c>
      <c r="G280" s="7" t="s">
        <v>6</v>
      </c>
      <c r="H280" s="7" t="s">
        <v>7</v>
      </c>
      <c r="I280" s="7" t="s">
        <v>8</v>
      </c>
      <c r="J280" s="7" t="s">
        <v>9</v>
      </c>
      <c r="K280" s="7" t="s">
        <v>10</v>
      </c>
      <c r="L280" s="7" t="s">
        <v>11</v>
      </c>
      <c r="M280" s="7" t="s">
        <v>12</v>
      </c>
      <c r="N280" s="9" t="s">
        <v>13</v>
      </c>
      <c r="O280" s="10" t="s">
        <v>14</v>
      </c>
      <c r="P280" s="10" t="s">
        <v>15</v>
      </c>
      <c r="Q280" s="10" t="s">
        <v>16</v>
      </c>
      <c r="R280" s="10" t="s">
        <v>17</v>
      </c>
      <c r="S280" s="10" t="s">
        <v>18</v>
      </c>
      <c r="T280" s="10" t="s">
        <v>19</v>
      </c>
      <c r="U280" s="10" t="s">
        <v>20</v>
      </c>
      <c r="V280" s="10" t="s">
        <v>21</v>
      </c>
      <c r="W280" s="10" t="s">
        <v>22</v>
      </c>
      <c r="X280" s="10" t="s">
        <v>23</v>
      </c>
      <c r="Y280" s="10" t="s">
        <v>24</v>
      </c>
    </row>
    <row r="281" spans="1:25" ht="18" thickBot="1" x14ac:dyDescent="0.35">
      <c r="A281" s="11">
        <v>1</v>
      </c>
      <c r="B281" s="15">
        <v>1528.2753992400001</v>
      </c>
      <c r="C281" s="15">
        <v>1507.1941445800001</v>
      </c>
      <c r="D281" s="15">
        <v>1497.12564686</v>
      </c>
      <c r="E281" s="15">
        <v>1488.4589860800002</v>
      </c>
      <c r="F281" s="15">
        <v>1493.7753971700001</v>
      </c>
      <c r="G281" s="15">
        <v>1497.3647295200001</v>
      </c>
      <c r="H281" s="15">
        <v>1497.98874944</v>
      </c>
      <c r="I281" s="15">
        <v>1502.63126977</v>
      </c>
      <c r="J281" s="15">
        <v>1504.4911160500001</v>
      </c>
      <c r="K281" s="15">
        <v>1500.8242795000001</v>
      </c>
      <c r="L281" s="15">
        <v>1508.0590336300002</v>
      </c>
      <c r="M281" s="15">
        <v>1518.9789841500001</v>
      </c>
      <c r="N281" s="17">
        <v>1501.5167691199999</v>
      </c>
      <c r="O281" s="18">
        <v>1509.7724911400001</v>
      </c>
      <c r="P281" s="18">
        <v>1496.86346134</v>
      </c>
      <c r="Q281" s="18">
        <v>1492.04623649</v>
      </c>
      <c r="R281" s="18">
        <v>1496.5498812800001</v>
      </c>
      <c r="S281" s="18">
        <v>1511.41757052</v>
      </c>
      <c r="T281" s="18">
        <v>1500.6298206900001</v>
      </c>
      <c r="U281" s="18">
        <v>1496.3544627400001</v>
      </c>
      <c r="V281" s="18">
        <v>1500.20651761</v>
      </c>
      <c r="W281" s="18">
        <v>1496.90453757</v>
      </c>
      <c r="X281" s="18">
        <v>1491.6362450500001</v>
      </c>
      <c r="Y281" s="18">
        <v>1496.30491889</v>
      </c>
    </row>
    <row r="282" spans="1:25" ht="18" thickBot="1" x14ac:dyDescent="0.35">
      <c r="A282" s="11">
        <v>2</v>
      </c>
      <c r="B282" s="15">
        <v>1497.0016516400001</v>
      </c>
      <c r="C282" s="15">
        <v>1489.2672503000001</v>
      </c>
      <c r="D282" s="15">
        <v>1488.6895756200001</v>
      </c>
      <c r="E282" s="15">
        <v>1490.6984719500001</v>
      </c>
      <c r="F282" s="15">
        <v>1502.3141129099999</v>
      </c>
      <c r="G282" s="15">
        <v>1505.2167474800001</v>
      </c>
      <c r="H282" s="15">
        <v>1500.5789676700001</v>
      </c>
      <c r="I282" s="15">
        <v>1500.2451854600001</v>
      </c>
      <c r="J282" s="15">
        <v>1511.51355721</v>
      </c>
      <c r="K282" s="15">
        <v>1522.4964174700001</v>
      </c>
      <c r="L282" s="15">
        <v>1520.92082633</v>
      </c>
      <c r="M282" s="15">
        <v>1524.42778825</v>
      </c>
      <c r="N282" s="19">
        <v>1517.42147088</v>
      </c>
      <c r="O282" s="15">
        <v>1513.91636034</v>
      </c>
      <c r="P282" s="15">
        <v>1519.08952613</v>
      </c>
      <c r="Q282" s="15">
        <v>1512.9482098999999</v>
      </c>
      <c r="R282" s="15">
        <v>1515.18268298</v>
      </c>
      <c r="S282" s="15">
        <v>1521.73402745</v>
      </c>
      <c r="T282" s="15">
        <v>1528.78564138</v>
      </c>
      <c r="U282" s="15">
        <v>1527.0201587900001</v>
      </c>
      <c r="V282" s="15">
        <v>1499.3412218000001</v>
      </c>
      <c r="W282" s="15">
        <v>1505.6324298500001</v>
      </c>
      <c r="X282" s="15">
        <v>1493.14621627</v>
      </c>
      <c r="Y282" s="15">
        <v>1492.6872421800001</v>
      </c>
    </row>
    <row r="283" spans="1:25" ht="18" thickBot="1" x14ac:dyDescent="0.35">
      <c r="A283" s="11">
        <v>3</v>
      </c>
      <c r="B283" s="15">
        <v>1496.4004540000001</v>
      </c>
      <c r="C283" s="15">
        <v>1497.53853207</v>
      </c>
      <c r="D283" s="15">
        <v>1496.7234498100001</v>
      </c>
      <c r="E283" s="15">
        <v>1496.0933244100002</v>
      </c>
      <c r="F283" s="15">
        <v>1506.9935752900001</v>
      </c>
      <c r="G283" s="15">
        <v>1513.50033697</v>
      </c>
      <c r="H283" s="15">
        <v>1503.0050786100001</v>
      </c>
      <c r="I283" s="15">
        <v>1502.5897066100001</v>
      </c>
      <c r="J283" s="15">
        <v>1512.51441937</v>
      </c>
      <c r="K283" s="15">
        <v>1532.51068315</v>
      </c>
      <c r="L283" s="15">
        <v>1526.41827829</v>
      </c>
      <c r="M283" s="15">
        <v>1528.5453018200001</v>
      </c>
      <c r="N283" s="19">
        <v>1518.3190574800001</v>
      </c>
      <c r="O283" s="15">
        <v>1503.05921519</v>
      </c>
      <c r="P283" s="15">
        <v>1503.26583108</v>
      </c>
      <c r="Q283" s="15">
        <v>1504.7014120599999</v>
      </c>
      <c r="R283" s="15">
        <v>1504.29540688</v>
      </c>
      <c r="S283" s="15">
        <v>1506.3055756600002</v>
      </c>
      <c r="T283" s="15">
        <v>1519.1605214799999</v>
      </c>
      <c r="U283" s="15">
        <v>1513.7709561300001</v>
      </c>
      <c r="V283" s="15">
        <v>1497.3858276800001</v>
      </c>
      <c r="W283" s="15">
        <v>1500.37756154</v>
      </c>
      <c r="X283" s="15">
        <v>1496.37212247</v>
      </c>
      <c r="Y283" s="15">
        <v>1488.9763339900001</v>
      </c>
    </row>
    <row r="284" spans="1:25" ht="18" thickBot="1" x14ac:dyDescent="0.35">
      <c r="A284" s="11">
        <v>4</v>
      </c>
      <c r="B284" s="15">
        <v>1485.2245080600001</v>
      </c>
      <c r="C284" s="15">
        <v>1482.23459488</v>
      </c>
      <c r="D284" s="15">
        <v>1476.63947831</v>
      </c>
      <c r="E284" s="15">
        <v>1473.2759397100001</v>
      </c>
      <c r="F284" s="15">
        <v>1490.0249311100001</v>
      </c>
      <c r="G284" s="15">
        <v>1511.00701063</v>
      </c>
      <c r="H284" s="15">
        <v>1495.4339960300001</v>
      </c>
      <c r="I284" s="15">
        <v>1504.08373224</v>
      </c>
      <c r="J284" s="15">
        <v>1516.1656525400001</v>
      </c>
      <c r="K284" s="15">
        <v>1502.2520737100001</v>
      </c>
      <c r="L284" s="15">
        <v>1503.2543963000001</v>
      </c>
      <c r="M284" s="15">
        <v>1496.7950082300001</v>
      </c>
      <c r="N284" s="19">
        <v>1495.94625496</v>
      </c>
      <c r="O284" s="15">
        <v>1497.3594906400001</v>
      </c>
      <c r="P284" s="15">
        <v>1499.69823096</v>
      </c>
      <c r="Q284" s="15">
        <v>1500.9150394400001</v>
      </c>
      <c r="R284" s="15">
        <v>1513.93055207</v>
      </c>
      <c r="S284" s="15">
        <v>1503.3489461700001</v>
      </c>
      <c r="T284" s="15">
        <v>1514.74069227</v>
      </c>
      <c r="U284" s="15">
        <v>1533.10892597</v>
      </c>
      <c r="V284" s="15">
        <v>1511.18396867</v>
      </c>
      <c r="W284" s="15">
        <v>1495.28096901</v>
      </c>
      <c r="X284" s="15">
        <v>1494.92855338</v>
      </c>
      <c r="Y284" s="15">
        <v>1499.9801245799999</v>
      </c>
    </row>
    <row r="285" spans="1:25" ht="18" thickBot="1" x14ac:dyDescent="0.35">
      <c r="A285" s="11">
        <v>5</v>
      </c>
      <c r="B285" s="15">
        <v>1482.5501108000001</v>
      </c>
      <c r="C285" s="15">
        <v>1475.03039661</v>
      </c>
      <c r="D285" s="15">
        <v>1473.64149911</v>
      </c>
      <c r="E285" s="15">
        <v>1472.7948206200001</v>
      </c>
      <c r="F285" s="15">
        <v>1470.67347032</v>
      </c>
      <c r="G285" s="15">
        <v>1471.40137407</v>
      </c>
      <c r="H285" s="15">
        <v>1485.2524301800001</v>
      </c>
      <c r="I285" s="15">
        <v>1502.30354766</v>
      </c>
      <c r="J285" s="15">
        <v>1512.14443575</v>
      </c>
      <c r="K285" s="15">
        <v>1510.7293316499999</v>
      </c>
      <c r="L285" s="15">
        <v>1501.77487636</v>
      </c>
      <c r="M285" s="15">
        <v>1500.6993773300001</v>
      </c>
      <c r="N285" s="19">
        <v>1505.62066181</v>
      </c>
      <c r="O285" s="15">
        <v>1499.7034406600001</v>
      </c>
      <c r="P285" s="15">
        <v>1500.55503279</v>
      </c>
      <c r="Q285" s="15">
        <v>1496.07119328</v>
      </c>
      <c r="R285" s="15">
        <v>1494.0300525600001</v>
      </c>
      <c r="S285" s="15">
        <v>1498.66236312</v>
      </c>
      <c r="T285" s="15">
        <v>1493.3175073300001</v>
      </c>
      <c r="U285" s="15">
        <v>1492.65793689</v>
      </c>
      <c r="V285" s="15">
        <v>1489.7133884300001</v>
      </c>
      <c r="W285" s="15">
        <v>1501.04986377</v>
      </c>
      <c r="X285" s="15">
        <v>1489.1940246300001</v>
      </c>
      <c r="Y285" s="15">
        <v>1492.81524599</v>
      </c>
    </row>
    <row r="286" spans="1:25" ht="18" thickBot="1" x14ac:dyDescent="0.35">
      <c r="A286" s="11">
        <v>6</v>
      </c>
      <c r="B286" s="15">
        <v>1483.77073483</v>
      </c>
      <c r="C286" s="15">
        <v>1480.40842602</v>
      </c>
      <c r="D286" s="15">
        <v>1473.93454537</v>
      </c>
      <c r="E286" s="15">
        <v>1473.3781938500001</v>
      </c>
      <c r="F286" s="15">
        <v>1471.6992739700001</v>
      </c>
      <c r="G286" s="15">
        <v>1474.1538744900001</v>
      </c>
      <c r="H286" s="15">
        <v>1462.65309396</v>
      </c>
      <c r="I286" s="15">
        <v>1462.2459183800001</v>
      </c>
      <c r="J286" s="15">
        <v>1491.29804696</v>
      </c>
      <c r="K286" s="15">
        <v>1511.5265904400001</v>
      </c>
      <c r="L286" s="15">
        <v>1506.6899925800001</v>
      </c>
      <c r="M286" s="15">
        <v>1503.9325615800001</v>
      </c>
      <c r="N286" s="19">
        <v>1505.8732819100001</v>
      </c>
      <c r="O286" s="15">
        <v>1503.58447746</v>
      </c>
      <c r="P286" s="15">
        <v>1504.4227703000001</v>
      </c>
      <c r="Q286" s="15">
        <v>1500.0390254000001</v>
      </c>
      <c r="R286" s="15">
        <v>1501.40629212</v>
      </c>
      <c r="S286" s="15">
        <v>1499.9267431400001</v>
      </c>
      <c r="T286" s="15">
        <v>1502.9365398699999</v>
      </c>
      <c r="U286" s="15">
        <v>1502.1962324900001</v>
      </c>
      <c r="V286" s="15">
        <v>1500.2384733400002</v>
      </c>
      <c r="W286" s="15">
        <v>1501.2045107399999</v>
      </c>
      <c r="X286" s="15">
        <v>1491.37940164</v>
      </c>
      <c r="Y286" s="15">
        <v>1481.52182432</v>
      </c>
    </row>
    <row r="287" spans="1:25" ht="18" thickBot="1" x14ac:dyDescent="0.35">
      <c r="A287" s="11">
        <v>7</v>
      </c>
      <c r="B287" s="15">
        <v>1486.6900031499999</v>
      </c>
      <c r="C287" s="15">
        <v>1488.5712506</v>
      </c>
      <c r="D287" s="15">
        <v>1481.4211207000001</v>
      </c>
      <c r="E287" s="15">
        <v>1474.2167728500001</v>
      </c>
      <c r="F287" s="15">
        <v>1469.05258488</v>
      </c>
      <c r="G287" s="15">
        <v>1476.88203423</v>
      </c>
      <c r="H287" s="15">
        <v>1477.62036201</v>
      </c>
      <c r="I287" s="15">
        <v>1478.2489941700001</v>
      </c>
      <c r="J287" s="15">
        <v>1493.9565371600002</v>
      </c>
      <c r="K287" s="15">
        <v>1507.94968417</v>
      </c>
      <c r="L287" s="15">
        <v>1496.41925739</v>
      </c>
      <c r="M287" s="15">
        <v>1496.58175078</v>
      </c>
      <c r="N287" s="19">
        <v>1500.0675456399999</v>
      </c>
      <c r="O287" s="15">
        <v>1504.1936796500001</v>
      </c>
      <c r="P287" s="15">
        <v>1506.94426542</v>
      </c>
      <c r="Q287" s="15">
        <v>1508.4716167300001</v>
      </c>
      <c r="R287" s="15">
        <v>1501.5543048</v>
      </c>
      <c r="S287" s="15">
        <v>1499.1493880099999</v>
      </c>
      <c r="T287" s="15">
        <v>1500.45633277</v>
      </c>
      <c r="U287" s="15">
        <v>1500.0395842200001</v>
      </c>
      <c r="V287" s="15">
        <v>1495.5899858</v>
      </c>
      <c r="W287" s="15">
        <v>1498.7890057300001</v>
      </c>
      <c r="X287" s="15">
        <v>1494.4766154200001</v>
      </c>
      <c r="Y287" s="15">
        <v>1488.0068137200001</v>
      </c>
    </row>
    <row r="288" spans="1:25" ht="18" thickBot="1" x14ac:dyDescent="0.35">
      <c r="A288" s="11">
        <v>8</v>
      </c>
      <c r="B288" s="15">
        <v>1492.70246193</v>
      </c>
      <c r="C288" s="15">
        <v>1482.00744835</v>
      </c>
      <c r="D288" s="15">
        <v>1479.00931698</v>
      </c>
      <c r="E288" s="15">
        <v>1481.5601497600001</v>
      </c>
      <c r="F288" s="15">
        <v>1478.1401250200001</v>
      </c>
      <c r="G288" s="15">
        <v>1482.2369307500001</v>
      </c>
      <c r="H288" s="15">
        <v>1482.80572003</v>
      </c>
      <c r="I288" s="15">
        <v>1485.69343409</v>
      </c>
      <c r="J288" s="15">
        <v>1497.2338770400002</v>
      </c>
      <c r="K288" s="15">
        <v>1497.97004793</v>
      </c>
      <c r="L288" s="15">
        <v>1497.40864648</v>
      </c>
      <c r="M288" s="15">
        <v>1496.57670562</v>
      </c>
      <c r="N288" s="19">
        <v>1496.36259948</v>
      </c>
      <c r="O288" s="15">
        <v>1495.5410576100001</v>
      </c>
      <c r="P288" s="15">
        <v>1498.06312951</v>
      </c>
      <c r="Q288" s="15">
        <v>1497.82882935</v>
      </c>
      <c r="R288" s="15">
        <v>1494.9967787400001</v>
      </c>
      <c r="S288" s="15">
        <v>1493.15597882</v>
      </c>
      <c r="T288" s="15">
        <v>1493.7791731899999</v>
      </c>
      <c r="U288" s="15">
        <v>1494.30757382</v>
      </c>
      <c r="V288" s="15">
        <v>1495.87351044</v>
      </c>
      <c r="W288" s="15">
        <v>1496.72419496</v>
      </c>
      <c r="X288" s="15">
        <v>1494.44743105</v>
      </c>
      <c r="Y288" s="15">
        <v>1502.1446220800001</v>
      </c>
    </row>
    <row r="289" spans="1:25" ht="18" thickBot="1" x14ac:dyDescent="0.35">
      <c r="A289" s="11">
        <v>9</v>
      </c>
      <c r="B289" s="15">
        <v>1485.7191041000001</v>
      </c>
      <c r="C289" s="15">
        <v>1472.3753880900001</v>
      </c>
      <c r="D289" s="15">
        <v>1463.1079479500002</v>
      </c>
      <c r="E289" s="15">
        <v>1471.78778164</v>
      </c>
      <c r="F289" s="15">
        <v>1478.5446090600001</v>
      </c>
      <c r="G289" s="15">
        <v>1490.63182482</v>
      </c>
      <c r="H289" s="15">
        <v>1490.89031073</v>
      </c>
      <c r="I289" s="15">
        <v>1494.0656411699999</v>
      </c>
      <c r="J289" s="15">
        <v>1494.33844864</v>
      </c>
      <c r="K289" s="15">
        <v>1493.4615188</v>
      </c>
      <c r="L289" s="15">
        <v>1488.68031842</v>
      </c>
      <c r="M289" s="15">
        <v>1492.0697346900001</v>
      </c>
      <c r="N289" s="19">
        <v>1490.8557020000001</v>
      </c>
      <c r="O289" s="15">
        <v>1493.3641454000001</v>
      </c>
      <c r="P289" s="15">
        <v>1492.4277600400001</v>
      </c>
      <c r="Q289" s="15">
        <v>1496.74825283</v>
      </c>
      <c r="R289" s="15">
        <v>1491.32935737</v>
      </c>
      <c r="S289" s="15">
        <v>1489.1286151500001</v>
      </c>
      <c r="T289" s="15">
        <v>1489.4525225700002</v>
      </c>
      <c r="U289" s="15">
        <v>1491.59507988</v>
      </c>
      <c r="V289" s="15">
        <v>1490.8504189499999</v>
      </c>
      <c r="W289" s="15">
        <v>1493.8260893199999</v>
      </c>
      <c r="X289" s="15">
        <v>1492.02685595</v>
      </c>
      <c r="Y289" s="15">
        <v>1497.5954779200001</v>
      </c>
    </row>
    <row r="290" spans="1:25" ht="18" thickBot="1" x14ac:dyDescent="0.35">
      <c r="A290" s="11">
        <v>10</v>
      </c>
      <c r="B290" s="15">
        <v>1480.6596476100001</v>
      </c>
      <c r="C290" s="15">
        <v>1485.13231391</v>
      </c>
      <c r="D290" s="15">
        <v>1475.0551574799999</v>
      </c>
      <c r="E290" s="15">
        <v>1473.3915001600001</v>
      </c>
      <c r="F290" s="15">
        <v>1476.72462842</v>
      </c>
      <c r="G290" s="15">
        <v>1480.1962854800001</v>
      </c>
      <c r="H290" s="15">
        <v>1490.2116205500001</v>
      </c>
      <c r="I290" s="15">
        <v>1513.1484102100001</v>
      </c>
      <c r="J290" s="15">
        <v>1522.4838367700002</v>
      </c>
      <c r="K290" s="15">
        <v>1503.31831001</v>
      </c>
      <c r="L290" s="15">
        <v>1486.7898810900001</v>
      </c>
      <c r="M290" s="15">
        <v>1486.6088304800001</v>
      </c>
      <c r="N290" s="19">
        <v>1486.73288561</v>
      </c>
      <c r="O290" s="15">
        <v>1489.55803784</v>
      </c>
      <c r="P290" s="15">
        <v>1492.7645340500001</v>
      </c>
      <c r="Q290" s="15">
        <v>1489.5734551</v>
      </c>
      <c r="R290" s="15">
        <v>1500.74075042</v>
      </c>
      <c r="S290" s="15">
        <v>1558.0710030800001</v>
      </c>
      <c r="T290" s="15">
        <v>1520.8892150700001</v>
      </c>
      <c r="U290" s="15">
        <v>1490.1007176600001</v>
      </c>
      <c r="V290" s="15">
        <v>1490.43144016</v>
      </c>
      <c r="W290" s="15">
        <v>1492.9405002000001</v>
      </c>
      <c r="X290" s="15">
        <v>1491.8778623200001</v>
      </c>
      <c r="Y290" s="15">
        <v>1496.0594496000001</v>
      </c>
    </row>
    <row r="291" spans="1:25" ht="18" thickBot="1" x14ac:dyDescent="0.35">
      <c r="A291" s="11">
        <v>11</v>
      </c>
      <c r="B291" s="15">
        <v>1494.61846597</v>
      </c>
      <c r="C291" s="15">
        <v>1494.8517339300001</v>
      </c>
      <c r="D291" s="15">
        <v>1495.91101869</v>
      </c>
      <c r="E291" s="15">
        <v>1496.1420922700001</v>
      </c>
      <c r="F291" s="15">
        <v>1494.3890787400001</v>
      </c>
      <c r="G291" s="15">
        <v>1495.7111403700001</v>
      </c>
      <c r="H291" s="15">
        <v>1497.61682501</v>
      </c>
      <c r="I291" s="15">
        <v>1491.69454965</v>
      </c>
      <c r="J291" s="15">
        <v>1488.50527431</v>
      </c>
      <c r="K291" s="15">
        <v>1484.1967047099999</v>
      </c>
      <c r="L291" s="15">
        <v>1484.8236873600001</v>
      </c>
      <c r="M291" s="15">
        <v>1486.48793673</v>
      </c>
      <c r="N291" s="19">
        <v>1486.4055099</v>
      </c>
      <c r="O291" s="15">
        <v>1486.52476462</v>
      </c>
      <c r="P291" s="15">
        <v>1489.0793117400001</v>
      </c>
      <c r="Q291" s="15">
        <v>1480.90684913</v>
      </c>
      <c r="R291" s="15">
        <v>1464.1248407800001</v>
      </c>
      <c r="S291" s="15">
        <v>1454.6401637000001</v>
      </c>
      <c r="T291" s="15">
        <v>1459.13845059</v>
      </c>
      <c r="U291" s="15">
        <v>1487.55068323</v>
      </c>
      <c r="V291" s="15">
        <v>1489.56144599</v>
      </c>
      <c r="W291" s="15">
        <v>1492.29593402</v>
      </c>
      <c r="X291" s="15">
        <v>1490.0982087500001</v>
      </c>
      <c r="Y291" s="15">
        <v>1491.86203662</v>
      </c>
    </row>
    <row r="292" spans="1:25" ht="18" thickBot="1" x14ac:dyDescent="0.35">
      <c r="A292" s="11">
        <v>12</v>
      </c>
      <c r="B292" s="15">
        <v>1500.5917956000001</v>
      </c>
      <c r="C292" s="15">
        <v>1499.63263454</v>
      </c>
      <c r="D292" s="15">
        <v>1491.7800666200001</v>
      </c>
      <c r="E292" s="15">
        <v>1490.60886407</v>
      </c>
      <c r="F292" s="15">
        <v>1490.3472597300001</v>
      </c>
      <c r="G292" s="15">
        <v>1491.6031763000001</v>
      </c>
      <c r="H292" s="15">
        <v>1496.0756881100001</v>
      </c>
      <c r="I292" s="15">
        <v>1489.76993367</v>
      </c>
      <c r="J292" s="15">
        <v>1492.3754566100001</v>
      </c>
      <c r="K292" s="15">
        <v>1492.17248251</v>
      </c>
      <c r="L292" s="15">
        <v>1488.63063296</v>
      </c>
      <c r="M292" s="15">
        <v>1487.08947801</v>
      </c>
      <c r="N292" s="19">
        <v>1489.8829374300001</v>
      </c>
      <c r="O292" s="15">
        <v>1492.6165270700001</v>
      </c>
      <c r="P292" s="15">
        <v>1501.0829952399999</v>
      </c>
      <c r="Q292" s="15">
        <v>1498.03093969</v>
      </c>
      <c r="R292" s="15">
        <v>1486.6645988400001</v>
      </c>
      <c r="S292" s="15">
        <v>1489.43550224</v>
      </c>
      <c r="T292" s="15">
        <v>1492.70226695</v>
      </c>
      <c r="U292" s="15">
        <v>1486.7376817500001</v>
      </c>
      <c r="V292" s="15">
        <v>1487.9192181600001</v>
      </c>
      <c r="W292" s="15">
        <v>1492.64307177</v>
      </c>
      <c r="X292" s="15">
        <v>1492.8184995700001</v>
      </c>
      <c r="Y292" s="15">
        <v>1492.7349001600001</v>
      </c>
    </row>
    <row r="293" spans="1:25" ht="18" thickBot="1" x14ac:dyDescent="0.35">
      <c r="A293" s="11">
        <v>13</v>
      </c>
      <c r="B293" s="15">
        <v>1501.86204658</v>
      </c>
      <c r="C293" s="15">
        <v>1499.1839593</v>
      </c>
      <c r="D293" s="15">
        <v>1490.0187972200001</v>
      </c>
      <c r="E293" s="15">
        <v>1491.5514701700001</v>
      </c>
      <c r="F293" s="15">
        <v>1493.9265320500001</v>
      </c>
      <c r="G293" s="15">
        <v>1493.0204699600001</v>
      </c>
      <c r="H293" s="15">
        <v>1492.8177540199999</v>
      </c>
      <c r="I293" s="15">
        <v>1492.1677911199999</v>
      </c>
      <c r="J293" s="15">
        <v>1492.3176877000001</v>
      </c>
      <c r="K293" s="15">
        <v>1495.6758694</v>
      </c>
      <c r="L293" s="15">
        <v>1488.3636814000001</v>
      </c>
      <c r="M293" s="15">
        <v>1488.45888797</v>
      </c>
      <c r="N293" s="19">
        <v>1488.32601271</v>
      </c>
      <c r="O293" s="15">
        <v>1485.2593875100001</v>
      </c>
      <c r="P293" s="15">
        <v>1485.8183020000001</v>
      </c>
      <c r="Q293" s="15">
        <v>1489.40558156</v>
      </c>
      <c r="R293" s="15">
        <v>1487.4472264000001</v>
      </c>
      <c r="S293" s="15">
        <v>1494.4733079600001</v>
      </c>
      <c r="T293" s="15">
        <v>1495.03847359</v>
      </c>
      <c r="U293" s="15">
        <v>1491.34625863</v>
      </c>
      <c r="V293" s="15">
        <v>1490.1245660100001</v>
      </c>
      <c r="W293" s="15">
        <v>1490.55381235</v>
      </c>
      <c r="X293" s="15">
        <v>1498.76994511</v>
      </c>
      <c r="Y293" s="15">
        <v>1494.5022638800001</v>
      </c>
    </row>
    <row r="294" spans="1:25" ht="18" thickBot="1" x14ac:dyDescent="0.35">
      <c r="A294" s="11">
        <v>14</v>
      </c>
      <c r="B294" s="15">
        <v>1503.1444441600001</v>
      </c>
      <c r="C294" s="15">
        <v>1501.7838152500001</v>
      </c>
      <c r="D294" s="15">
        <v>1498.91259986</v>
      </c>
      <c r="E294" s="15">
        <v>1498.6109196800001</v>
      </c>
      <c r="F294" s="15">
        <v>1499.0045650700001</v>
      </c>
      <c r="G294" s="15">
        <v>1498.6084758100001</v>
      </c>
      <c r="H294" s="15">
        <v>1497.4100532300001</v>
      </c>
      <c r="I294" s="15">
        <v>1495.23167939</v>
      </c>
      <c r="J294" s="15">
        <v>1508.45699947</v>
      </c>
      <c r="K294" s="15">
        <v>1496.40802598</v>
      </c>
      <c r="L294" s="15">
        <v>1511.4923945</v>
      </c>
      <c r="M294" s="15">
        <v>1526.4726269600001</v>
      </c>
      <c r="N294" s="19">
        <v>1523.33367621</v>
      </c>
      <c r="O294" s="15">
        <v>1530.60190719</v>
      </c>
      <c r="P294" s="15">
        <v>1517.49371314</v>
      </c>
      <c r="Q294" s="15">
        <v>1519.09398536</v>
      </c>
      <c r="R294" s="15">
        <v>1518.0582773200001</v>
      </c>
      <c r="S294" s="15">
        <v>1493.3389492400001</v>
      </c>
      <c r="T294" s="15">
        <v>1491.1181585700001</v>
      </c>
      <c r="U294" s="15">
        <v>1491.85672406</v>
      </c>
      <c r="V294" s="15">
        <v>1493.63561319</v>
      </c>
      <c r="W294" s="15">
        <v>1489.5424302900001</v>
      </c>
      <c r="X294" s="15">
        <v>1485.50298778</v>
      </c>
      <c r="Y294" s="15">
        <v>1476.2778808</v>
      </c>
    </row>
    <row r="295" spans="1:25" ht="18" thickBot="1" x14ac:dyDescent="0.35">
      <c r="A295" s="11">
        <v>15</v>
      </c>
      <c r="B295" s="15">
        <v>1477.61779927</v>
      </c>
      <c r="C295" s="15">
        <v>1483.9761316500001</v>
      </c>
      <c r="D295" s="15">
        <v>1463.15819369</v>
      </c>
      <c r="E295" s="15">
        <v>1455.37808516</v>
      </c>
      <c r="F295" s="15">
        <v>1450.9903972700001</v>
      </c>
      <c r="G295" s="15">
        <v>1460.5012710600001</v>
      </c>
      <c r="H295" s="15">
        <v>1484.4270361900001</v>
      </c>
      <c r="I295" s="15">
        <v>1501.6627572</v>
      </c>
      <c r="J295" s="15">
        <v>1512.61229527</v>
      </c>
      <c r="K295" s="15">
        <v>1531.40285027</v>
      </c>
      <c r="L295" s="15">
        <v>1533.30547508</v>
      </c>
      <c r="M295" s="15">
        <v>1522.93957581</v>
      </c>
      <c r="N295" s="19">
        <v>1516.4213559899999</v>
      </c>
      <c r="O295" s="15">
        <v>1513.2175638000001</v>
      </c>
      <c r="P295" s="15">
        <v>1504.4162160800001</v>
      </c>
      <c r="Q295" s="15">
        <v>1501.86011429</v>
      </c>
      <c r="R295" s="15">
        <v>1498.6754414700001</v>
      </c>
      <c r="S295" s="15">
        <v>1504.8869047400001</v>
      </c>
      <c r="T295" s="15">
        <v>1501.07000354</v>
      </c>
      <c r="U295" s="15">
        <v>1503.4069234999999</v>
      </c>
      <c r="V295" s="15">
        <v>1496.4512760699999</v>
      </c>
      <c r="W295" s="15">
        <v>1494.34696968</v>
      </c>
      <c r="X295" s="15">
        <v>1492.7362864300001</v>
      </c>
      <c r="Y295" s="15">
        <v>1472.7271443100001</v>
      </c>
    </row>
    <row r="296" spans="1:25" ht="18" thickBot="1" x14ac:dyDescent="0.35">
      <c r="A296" s="11">
        <v>16</v>
      </c>
      <c r="B296" s="15">
        <v>1505.7462093500001</v>
      </c>
      <c r="C296" s="15">
        <v>1487.9906332200001</v>
      </c>
      <c r="D296" s="15">
        <v>1481.2413665300001</v>
      </c>
      <c r="E296" s="15">
        <v>1485.1991003000001</v>
      </c>
      <c r="F296" s="15">
        <v>1477.5557967500001</v>
      </c>
      <c r="G296" s="15">
        <v>1480.05129921</v>
      </c>
      <c r="H296" s="15">
        <v>1485.71605927</v>
      </c>
      <c r="I296" s="15">
        <v>1514.30654979</v>
      </c>
      <c r="J296" s="15">
        <v>1544.3430997800001</v>
      </c>
      <c r="K296" s="15">
        <v>1539.35757076</v>
      </c>
      <c r="L296" s="15">
        <v>1538.34580906</v>
      </c>
      <c r="M296" s="15">
        <v>1533.55925912</v>
      </c>
      <c r="N296" s="19">
        <v>1535.6339871100001</v>
      </c>
      <c r="O296" s="15">
        <v>1529.8967807900001</v>
      </c>
      <c r="P296" s="15">
        <v>1509.4335009700001</v>
      </c>
      <c r="Q296" s="15">
        <v>1502.6307607600002</v>
      </c>
      <c r="R296" s="15">
        <v>1498.72651617</v>
      </c>
      <c r="S296" s="15">
        <v>1499.73948165</v>
      </c>
      <c r="T296" s="15">
        <v>1500.39898475</v>
      </c>
      <c r="U296" s="15">
        <v>1503.0017904599999</v>
      </c>
      <c r="V296" s="15">
        <v>1505.16737592</v>
      </c>
      <c r="W296" s="15">
        <v>1505.3561329900001</v>
      </c>
      <c r="X296" s="15">
        <v>1491.59369902</v>
      </c>
      <c r="Y296" s="15">
        <v>1492.6820588</v>
      </c>
    </row>
    <row r="297" spans="1:25" ht="18" thickBot="1" x14ac:dyDescent="0.35">
      <c r="A297" s="11">
        <v>17</v>
      </c>
      <c r="B297" s="15">
        <v>1496.5419593300001</v>
      </c>
      <c r="C297" s="15">
        <v>1493.95066572</v>
      </c>
      <c r="D297" s="15">
        <v>1493.52531871</v>
      </c>
      <c r="E297" s="15">
        <v>1494.6220623700001</v>
      </c>
      <c r="F297" s="15">
        <v>1494.0691373300001</v>
      </c>
      <c r="G297" s="15">
        <v>1499.59783969</v>
      </c>
      <c r="H297" s="15">
        <v>1511.05981677</v>
      </c>
      <c r="I297" s="15">
        <v>1512.0390846600001</v>
      </c>
      <c r="J297" s="15">
        <v>1509.3771137799999</v>
      </c>
      <c r="K297" s="15">
        <v>1514.68715733</v>
      </c>
      <c r="L297" s="15">
        <v>1518.0243382000001</v>
      </c>
      <c r="M297" s="15">
        <v>1513.7675820700001</v>
      </c>
      <c r="N297" s="19">
        <v>1508.3271473700001</v>
      </c>
      <c r="O297" s="15">
        <v>1510.70207136</v>
      </c>
      <c r="P297" s="15">
        <v>1507.7111786400001</v>
      </c>
      <c r="Q297" s="15">
        <v>1506.04456452</v>
      </c>
      <c r="R297" s="15">
        <v>1502.01280038</v>
      </c>
      <c r="S297" s="15">
        <v>1495.0364823700002</v>
      </c>
      <c r="T297" s="15">
        <v>1494.2052270300001</v>
      </c>
      <c r="U297" s="15">
        <v>1495.51576671</v>
      </c>
      <c r="V297" s="15">
        <v>1492.9550557</v>
      </c>
      <c r="W297" s="15">
        <v>1494.1809683700001</v>
      </c>
      <c r="X297" s="15">
        <v>1485.69731548</v>
      </c>
      <c r="Y297" s="15">
        <v>1491.9260101500001</v>
      </c>
    </row>
    <row r="298" spans="1:25" ht="18" thickBot="1" x14ac:dyDescent="0.35">
      <c r="A298" s="11">
        <v>18</v>
      </c>
      <c r="B298" s="15">
        <v>1495.64919889</v>
      </c>
      <c r="C298" s="15">
        <v>1498.89360397</v>
      </c>
      <c r="D298" s="15">
        <v>1495.80531466</v>
      </c>
      <c r="E298" s="15">
        <v>1495.334842</v>
      </c>
      <c r="F298" s="15">
        <v>1494.1596409700001</v>
      </c>
      <c r="G298" s="15">
        <v>1500.21863082</v>
      </c>
      <c r="H298" s="15">
        <v>1508.9813773400001</v>
      </c>
      <c r="I298" s="15">
        <v>1509.1714359499999</v>
      </c>
      <c r="J298" s="15">
        <v>1515.3691600500001</v>
      </c>
      <c r="K298" s="15">
        <v>1515.92340152</v>
      </c>
      <c r="L298" s="15">
        <v>1516.3672612400001</v>
      </c>
      <c r="M298" s="15">
        <v>1508.2090881900001</v>
      </c>
      <c r="N298" s="19">
        <v>1517.2403342699999</v>
      </c>
      <c r="O298" s="15">
        <v>1515.5352740400001</v>
      </c>
      <c r="P298" s="15">
        <v>1502.6952858500001</v>
      </c>
      <c r="Q298" s="15">
        <v>1500.86929448</v>
      </c>
      <c r="R298" s="15">
        <v>1494.6928286700002</v>
      </c>
      <c r="S298" s="15">
        <v>1498.0444590300001</v>
      </c>
      <c r="T298" s="15">
        <v>1498.9525205300001</v>
      </c>
      <c r="U298" s="15">
        <v>1497.5664818400001</v>
      </c>
      <c r="V298" s="15">
        <v>1492.52682394</v>
      </c>
      <c r="W298" s="15">
        <v>1499.1535711500001</v>
      </c>
      <c r="X298" s="15">
        <v>1495.9828449199999</v>
      </c>
      <c r="Y298" s="15">
        <v>1494.41642516</v>
      </c>
    </row>
    <row r="299" spans="1:25" ht="18" thickBot="1" x14ac:dyDescent="0.35">
      <c r="A299" s="11">
        <v>19</v>
      </c>
      <c r="B299" s="15">
        <v>1502.7011749800001</v>
      </c>
      <c r="C299" s="15">
        <v>1488.0637904499999</v>
      </c>
      <c r="D299" s="15">
        <v>1487.8175498200001</v>
      </c>
      <c r="E299" s="15">
        <v>1488.2477760300001</v>
      </c>
      <c r="F299" s="15">
        <v>1486.9871455699999</v>
      </c>
      <c r="G299" s="15">
        <v>1487.02624722</v>
      </c>
      <c r="H299" s="15">
        <v>1489.74551726</v>
      </c>
      <c r="I299" s="15">
        <v>1501.1300407400001</v>
      </c>
      <c r="J299" s="15">
        <v>1503.9119725</v>
      </c>
      <c r="K299" s="15">
        <v>1521.5798466000001</v>
      </c>
      <c r="L299" s="15">
        <v>1519.6584834299999</v>
      </c>
      <c r="M299" s="15">
        <v>1513.65851183</v>
      </c>
      <c r="N299" s="19">
        <v>1510.3454721400001</v>
      </c>
      <c r="O299" s="15">
        <v>1502.96971691</v>
      </c>
      <c r="P299" s="15">
        <v>1504.0259452600001</v>
      </c>
      <c r="Q299" s="15">
        <v>1499.3615151200001</v>
      </c>
      <c r="R299" s="15">
        <v>1496.8837261600002</v>
      </c>
      <c r="S299" s="15">
        <v>1494.4211157500001</v>
      </c>
      <c r="T299" s="15">
        <v>1492.13493956</v>
      </c>
      <c r="U299" s="15">
        <v>1492.2536877699999</v>
      </c>
      <c r="V299" s="15">
        <v>1489.3558025500001</v>
      </c>
      <c r="W299" s="15">
        <v>1495.33221959</v>
      </c>
      <c r="X299" s="15">
        <v>1494.8254507700001</v>
      </c>
      <c r="Y299" s="15">
        <v>1490.15472391</v>
      </c>
    </row>
    <row r="300" spans="1:25" ht="18" thickBot="1" x14ac:dyDescent="0.35">
      <c r="A300" s="11">
        <v>20</v>
      </c>
      <c r="B300" s="15">
        <v>1494.76870809</v>
      </c>
      <c r="C300" s="15">
        <v>1485.77845884</v>
      </c>
      <c r="D300" s="15">
        <v>1484.8841366500001</v>
      </c>
      <c r="E300" s="15">
        <v>1485.59849388</v>
      </c>
      <c r="F300" s="15">
        <v>1486.59512253</v>
      </c>
      <c r="G300" s="15">
        <v>1487.2014183200001</v>
      </c>
      <c r="H300" s="15">
        <v>1497.0187307600002</v>
      </c>
      <c r="I300" s="15">
        <v>1492.47069212</v>
      </c>
      <c r="J300" s="15">
        <v>1504.32729909</v>
      </c>
      <c r="K300" s="15">
        <v>1520.29294254</v>
      </c>
      <c r="L300" s="15">
        <v>1524.2506627</v>
      </c>
      <c r="M300" s="15">
        <v>1515.7419597099999</v>
      </c>
      <c r="N300" s="19">
        <v>1516.2906036300001</v>
      </c>
      <c r="O300" s="15">
        <v>1510.47980104</v>
      </c>
      <c r="P300" s="15">
        <v>1501.9272910900002</v>
      </c>
      <c r="Q300" s="15">
        <v>1498.5715005100001</v>
      </c>
      <c r="R300" s="15">
        <v>1499.83430602</v>
      </c>
      <c r="S300" s="15">
        <v>1489.9836665</v>
      </c>
      <c r="T300" s="15">
        <v>1489.38488424</v>
      </c>
      <c r="U300" s="15">
        <v>1489.83514614</v>
      </c>
      <c r="V300" s="15">
        <v>1488.5004450700001</v>
      </c>
      <c r="W300" s="15">
        <v>1494.3148716600001</v>
      </c>
      <c r="X300" s="15">
        <v>1491.05068792</v>
      </c>
      <c r="Y300" s="15">
        <v>1494.5379241800001</v>
      </c>
    </row>
    <row r="301" spans="1:25" ht="18" thickBot="1" x14ac:dyDescent="0.35">
      <c r="A301" s="11">
        <v>21</v>
      </c>
      <c r="B301" s="15">
        <v>1495.8140946200001</v>
      </c>
      <c r="C301" s="15">
        <v>1486.17864474</v>
      </c>
      <c r="D301" s="15">
        <v>1486.7711167500001</v>
      </c>
      <c r="E301" s="15">
        <v>1487.15799556</v>
      </c>
      <c r="F301" s="15">
        <v>1484.7448517400001</v>
      </c>
      <c r="G301" s="15">
        <v>1494.7268745200001</v>
      </c>
      <c r="H301" s="15">
        <v>1507.12637025</v>
      </c>
      <c r="I301" s="15">
        <v>1505.28102569</v>
      </c>
      <c r="J301" s="15">
        <v>1527.0492029900001</v>
      </c>
      <c r="K301" s="15">
        <v>1543.51606698</v>
      </c>
      <c r="L301" s="15">
        <v>1546.12477119</v>
      </c>
      <c r="M301" s="15">
        <v>1553.82323666</v>
      </c>
      <c r="N301" s="19">
        <v>1545.97019503</v>
      </c>
      <c r="O301" s="15">
        <v>1537.79496371</v>
      </c>
      <c r="P301" s="15">
        <v>1520.6642285200001</v>
      </c>
      <c r="Q301" s="15">
        <v>1514.5308205900001</v>
      </c>
      <c r="R301" s="15">
        <v>1508.1954103200001</v>
      </c>
      <c r="S301" s="15">
        <v>1501.9228470200001</v>
      </c>
      <c r="T301" s="15">
        <v>1498.75682332</v>
      </c>
      <c r="U301" s="15">
        <v>1495.6824618400001</v>
      </c>
      <c r="V301" s="15">
        <v>1491.9200879100001</v>
      </c>
      <c r="W301" s="15">
        <v>1496.4960970700001</v>
      </c>
      <c r="X301" s="15">
        <v>1494.8447962</v>
      </c>
      <c r="Y301" s="15">
        <v>1490.2370136500001</v>
      </c>
    </row>
    <row r="302" spans="1:25" ht="18" thickBot="1" x14ac:dyDescent="0.35">
      <c r="A302" s="11">
        <v>22</v>
      </c>
      <c r="B302" s="15">
        <v>1492.0975514300001</v>
      </c>
      <c r="C302" s="15">
        <v>1481.5286698100001</v>
      </c>
      <c r="D302" s="15">
        <v>1481.8490879800001</v>
      </c>
      <c r="E302" s="15">
        <v>1479.2289260800001</v>
      </c>
      <c r="F302" s="15">
        <v>1481.96973746</v>
      </c>
      <c r="G302" s="15">
        <v>1484.6845464200001</v>
      </c>
      <c r="H302" s="15">
        <v>1508.5694778</v>
      </c>
      <c r="I302" s="15">
        <v>1509.5932633700002</v>
      </c>
      <c r="J302" s="15">
        <v>1518.94490275</v>
      </c>
      <c r="K302" s="15">
        <v>1524.474054</v>
      </c>
      <c r="L302" s="15">
        <v>1521.7729443400001</v>
      </c>
      <c r="M302" s="15">
        <v>1494.5308929600001</v>
      </c>
      <c r="N302" s="19">
        <v>1498.1684731400001</v>
      </c>
      <c r="O302" s="15">
        <v>1493.5955538000001</v>
      </c>
      <c r="P302" s="15">
        <v>1491.30061828</v>
      </c>
      <c r="Q302" s="15">
        <v>1492.6026229500001</v>
      </c>
      <c r="R302" s="15">
        <v>1493.85078393</v>
      </c>
      <c r="S302" s="15">
        <v>1495.0712284799999</v>
      </c>
      <c r="T302" s="15">
        <v>1486.26476688</v>
      </c>
      <c r="U302" s="15">
        <v>1482.49019976</v>
      </c>
      <c r="V302" s="15">
        <v>1484.8515624300001</v>
      </c>
      <c r="W302" s="15">
        <v>1482.58899791</v>
      </c>
      <c r="X302" s="15">
        <v>1487.8896765100001</v>
      </c>
      <c r="Y302" s="15">
        <v>1492.04600736</v>
      </c>
    </row>
    <row r="303" spans="1:25" ht="18" thickBot="1" x14ac:dyDescent="0.35">
      <c r="A303" s="11">
        <v>23</v>
      </c>
      <c r="B303" s="15">
        <v>1492.88668721</v>
      </c>
      <c r="C303" s="15">
        <v>1478.9592606900001</v>
      </c>
      <c r="D303" s="15">
        <v>1482.25154146</v>
      </c>
      <c r="E303" s="15">
        <v>1482.20078973</v>
      </c>
      <c r="F303" s="15">
        <v>1475.95880769</v>
      </c>
      <c r="G303" s="15">
        <v>1480.8098851</v>
      </c>
      <c r="H303" s="15">
        <v>1483.61129056</v>
      </c>
      <c r="I303" s="15">
        <v>1494.0726440400001</v>
      </c>
      <c r="J303" s="15">
        <v>1503.8569720400001</v>
      </c>
      <c r="K303" s="15">
        <v>1496.3013412299999</v>
      </c>
      <c r="L303" s="15">
        <v>1494.0932543900001</v>
      </c>
      <c r="M303" s="15">
        <v>1496.890946</v>
      </c>
      <c r="N303" s="19">
        <v>1492.7239193299999</v>
      </c>
      <c r="O303" s="15">
        <v>1491.60731687</v>
      </c>
      <c r="P303" s="15">
        <v>1495.43906709</v>
      </c>
      <c r="Q303" s="15">
        <v>1495.2268205299999</v>
      </c>
      <c r="R303" s="15">
        <v>1499.4075785</v>
      </c>
      <c r="S303" s="15">
        <v>1492.70413736</v>
      </c>
      <c r="T303" s="15">
        <v>1495.8260318499999</v>
      </c>
      <c r="U303" s="15">
        <v>1491.9248939900001</v>
      </c>
      <c r="V303" s="15">
        <v>1489.3476743799999</v>
      </c>
      <c r="W303" s="15">
        <v>1493.83257183</v>
      </c>
      <c r="X303" s="15">
        <v>1488.9355649399999</v>
      </c>
      <c r="Y303" s="15">
        <v>1490.4147795900001</v>
      </c>
    </row>
    <row r="304" spans="1:25" ht="18" thickBot="1" x14ac:dyDescent="0.35">
      <c r="A304" s="11">
        <v>24</v>
      </c>
      <c r="B304" s="15">
        <v>1493.85848601</v>
      </c>
      <c r="C304" s="15">
        <v>1484.48613639</v>
      </c>
      <c r="D304" s="15">
        <v>1486.5887297100001</v>
      </c>
      <c r="E304" s="15">
        <v>1487.7347623600001</v>
      </c>
      <c r="F304" s="15">
        <v>1487.23889525</v>
      </c>
      <c r="G304" s="15">
        <v>1499.46232657</v>
      </c>
      <c r="H304" s="15">
        <v>1510.36573636</v>
      </c>
      <c r="I304" s="15">
        <v>1508.38504274</v>
      </c>
      <c r="J304" s="15">
        <v>1512.24128959</v>
      </c>
      <c r="K304" s="15">
        <v>1518.3259591600001</v>
      </c>
      <c r="L304" s="15">
        <v>1528.7153101900001</v>
      </c>
      <c r="M304" s="15">
        <v>1524.46586088</v>
      </c>
      <c r="N304" s="19">
        <v>1517.9276768300001</v>
      </c>
      <c r="O304" s="15">
        <v>1512.3042364800001</v>
      </c>
      <c r="P304" s="15">
        <v>1498.0960928500001</v>
      </c>
      <c r="Q304" s="15">
        <v>1497.53864234</v>
      </c>
      <c r="R304" s="15">
        <v>1492.4311411799999</v>
      </c>
      <c r="S304" s="15">
        <v>1498.7395713400001</v>
      </c>
      <c r="T304" s="15">
        <v>1494.2034536200001</v>
      </c>
      <c r="U304" s="15">
        <v>1489.5347911200001</v>
      </c>
      <c r="V304" s="15">
        <v>1487.98998216</v>
      </c>
      <c r="W304" s="15">
        <v>1490.2949337699999</v>
      </c>
      <c r="X304" s="15">
        <v>1492.2238413100001</v>
      </c>
      <c r="Y304" s="15">
        <v>1499.48514378</v>
      </c>
    </row>
    <row r="305" spans="1:25" ht="18" thickBot="1" x14ac:dyDescent="0.35">
      <c r="A305" s="11">
        <v>25</v>
      </c>
      <c r="B305" s="15">
        <v>1501.77924353</v>
      </c>
      <c r="C305" s="15">
        <v>1486.94555356</v>
      </c>
      <c r="D305" s="15">
        <v>1487.41688396</v>
      </c>
      <c r="E305" s="15">
        <v>1482.9187081800001</v>
      </c>
      <c r="F305" s="15">
        <v>1484.73423705</v>
      </c>
      <c r="G305" s="15">
        <v>1496.0571499800001</v>
      </c>
      <c r="H305" s="15">
        <v>1503.67619999</v>
      </c>
      <c r="I305" s="15">
        <v>1497.7856953099999</v>
      </c>
      <c r="J305" s="15">
        <v>1494.41726868</v>
      </c>
      <c r="K305" s="15">
        <v>1497.7087327700001</v>
      </c>
      <c r="L305" s="15">
        <v>1496.51731817</v>
      </c>
      <c r="M305" s="15">
        <v>1496.10666124</v>
      </c>
      <c r="N305" s="19">
        <v>1494.74303123</v>
      </c>
      <c r="O305" s="15">
        <v>1498.8035941099999</v>
      </c>
      <c r="P305" s="15">
        <v>1498.27712793</v>
      </c>
      <c r="Q305" s="15">
        <v>1493.9961592500001</v>
      </c>
      <c r="R305" s="15">
        <v>1495.31119855</v>
      </c>
      <c r="S305" s="15">
        <v>1493.92115612</v>
      </c>
      <c r="T305" s="15">
        <v>1491.6509992599999</v>
      </c>
      <c r="U305" s="15">
        <v>1494.12448255</v>
      </c>
      <c r="V305" s="15">
        <v>1493.93640314</v>
      </c>
      <c r="W305" s="15">
        <v>1498.4547804200001</v>
      </c>
      <c r="X305" s="15">
        <v>1494.02343662</v>
      </c>
      <c r="Y305" s="15">
        <v>1495.7211935100001</v>
      </c>
    </row>
    <row r="306" spans="1:25" ht="18" thickBot="1" x14ac:dyDescent="0.35">
      <c r="A306" s="11">
        <v>26</v>
      </c>
      <c r="B306" s="15">
        <v>1506.22543883</v>
      </c>
      <c r="C306" s="15">
        <v>1486.75887726</v>
      </c>
      <c r="D306" s="15">
        <v>1486.9364155200001</v>
      </c>
      <c r="E306" s="15">
        <v>1487.22224274</v>
      </c>
      <c r="F306" s="15">
        <v>1488.6958682500001</v>
      </c>
      <c r="G306" s="15">
        <v>1491.4361577900002</v>
      </c>
      <c r="H306" s="15">
        <v>1486.1493515900002</v>
      </c>
      <c r="I306" s="15">
        <v>1485.15864483</v>
      </c>
      <c r="J306" s="15">
        <v>1496.99270428</v>
      </c>
      <c r="K306" s="15">
        <v>1499.53825972</v>
      </c>
      <c r="L306" s="15">
        <v>1495.20164058</v>
      </c>
      <c r="M306" s="15">
        <v>1495.83102715</v>
      </c>
      <c r="N306" s="19">
        <v>1503.3359943099999</v>
      </c>
      <c r="O306" s="15">
        <v>1496.0260376400001</v>
      </c>
      <c r="P306" s="15">
        <v>1501.24961601</v>
      </c>
      <c r="Q306" s="15">
        <v>1494.1755144200001</v>
      </c>
      <c r="R306" s="15">
        <v>1492.4144209600001</v>
      </c>
      <c r="S306" s="15">
        <v>1491.88763322</v>
      </c>
      <c r="T306" s="15">
        <v>1494.5077443499999</v>
      </c>
      <c r="U306" s="15">
        <v>1494.2246424500001</v>
      </c>
      <c r="V306" s="15">
        <v>1494.6538613300002</v>
      </c>
      <c r="W306" s="15">
        <v>1498.62843445</v>
      </c>
      <c r="X306" s="15">
        <v>1495.5238828000001</v>
      </c>
      <c r="Y306" s="15">
        <v>1497.3856066600001</v>
      </c>
    </row>
    <row r="307" spans="1:25" ht="18" thickBot="1" x14ac:dyDescent="0.35">
      <c r="A307" s="11">
        <v>27</v>
      </c>
      <c r="B307" s="15">
        <v>1502.14355129</v>
      </c>
      <c r="C307" s="15">
        <v>1483.9660271600001</v>
      </c>
      <c r="D307" s="15">
        <v>1477.48394276</v>
      </c>
      <c r="E307" s="15">
        <v>1479.9885576700001</v>
      </c>
      <c r="F307" s="15">
        <v>1481.8018363000001</v>
      </c>
      <c r="G307" s="15">
        <v>1482.7194074200002</v>
      </c>
      <c r="H307" s="15">
        <v>1489.0627957199999</v>
      </c>
      <c r="I307" s="15">
        <v>1498.11052096</v>
      </c>
      <c r="J307" s="15">
        <v>1501.91182757</v>
      </c>
      <c r="K307" s="15">
        <v>1530.70033171</v>
      </c>
      <c r="L307" s="15">
        <v>1527.1510615700001</v>
      </c>
      <c r="M307" s="15">
        <v>1521.6839808700001</v>
      </c>
      <c r="N307" s="19">
        <v>1517.1772546100001</v>
      </c>
      <c r="O307" s="15">
        <v>1515.7118275800001</v>
      </c>
      <c r="P307" s="15">
        <v>1505.4809999700001</v>
      </c>
      <c r="Q307" s="15">
        <v>1510.818618</v>
      </c>
      <c r="R307" s="15">
        <v>1498.73159794</v>
      </c>
      <c r="S307" s="15">
        <v>1507.95693166</v>
      </c>
      <c r="T307" s="15">
        <v>1499.78331078</v>
      </c>
      <c r="U307" s="15">
        <v>1497.02710204</v>
      </c>
      <c r="V307" s="15">
        <v>1494.2648833600001</v>
      </c>
      <c r="W307" s="15">
        <v>1503.5074966300001</v>
      </c>
      <c r="X307" s="15">
        <v>1489.6652318900001</v>
      </c>
      <c r="Y307" s="15">
        <v>1490.9911359800001</v>
      </c>
    </row>
    <row r="308" spans="1:25" ht="18" thickBot="1" x14ac:dyDescent="0.35">
      <c r="A308" s="11">
        <v>28</v>
      </c>
      <c r="B308" s="15">
        <v>1492.9307183800001</v>
      </c>
      <c r="C308" s="15">
        <v>1486.2556826800001</v>
      </c>
      <c r="D308" s="15">
        <v>1486.0046598400002</v>
      </c>
      <c r="E308" s="15">
        <v>1485.3524191000001</v>
      </c>
      <c r="F308" s="15">
        <v>1485.5289259000001</v>
      </c>
      <c r="G308" s="15">
        <v>1497.3683613200001</v>
      </c>
      <c r="H308" s="15">
        <v>1493.35913403</v>
      </c>
      <c r="I308" s="15">
        <v>1497.2794775500001</v>
      </c>
      <c r="J308" s="15">
        <v>1495.3210770400001</v>
      </c>
      <c r="K308" s="15">
        <v>1497.4187240799999</v>
      </c>
      <c r="L308" s="15">
        <v>1495.8548671999999</v>
      </c>
      <c r="M308" s="15">
        <v>1495.47094563</v>
      </c>
      <c r="N308" s="19">
        <v>1495.7771156400001</v>
      </c>
      <c r="O308" s="15">
        <v>1499.5361247800001</v>
      </c>
      <c r="P308" s="15">
        <v>1492.9955831700001</v>
      </c>
      <c r="Q308" s="15">
        <v>1496.05250503</v>
      </c>
      <c r="R308" s="15">
        <v>1496.0460598</v>
      </c>
      <c r="S308" s="15">
        <v>1506.1791108</v>
      </c>
      <c r="T308" s="15">
        <v>1494.6515154900001</v>
      </c>
      <c r="U308" s="15">
        <v>1493.29207299</v>
      </c>
      <c r="V308" s="15">
        <v>1494.7152971800001</v>
      </c>
      <c r="W308" s="15">
        <v>1496.1889817900001</v>
      </c>
      <c r="X308" s="15">
        <v>1497.9071036100001</v>
      </c>
      <c r="Y308" s="15">
        <v>1499.9565420700001</v>
      </c>
    </row>
    <row r="309" spans="1:25" ht="18" thickBot="1" x14ac:dyDescent="0.35">
      <c r="A309" s="91">
        <v>29</v>
      </c>
      <c r="B309" s="15">
        <v>1496.38793156</v>
      </c>
      <c r="C309" s="15">
        <v>1498.96397869</v>
      </c>
      <c r="D309" s="15">
        <v>1497.5106876899999</v>
      </c>
      <c r="E309" s="15">
        <v>1498.8723132499999</v>
      </c>
      <c r="F309" s="15">
        <v>1497.7325277300001</v>
      </c>
      <c r="G309" s="15">
        <v>1498.5856236500001</v>
      </c>
      <c r="H309" s="15">
        <v>1507.55397505</v>
      </c>
      <c r="I309" s="15">
        <v>1516.18536339</v>
      </c>
      <c r="J309" s="15">
        <v>1519.9863905900002</v>
      </c>
      <c r="K309" s="15">
        <v>1516.75315729</v>
      </c>
      <c r="L309" s="15">
        <v>1517.85706684</v>
      </c>
      <c r="M309" s="15">
        <v>1518.94108555</v>
      </c>
      <c r="N309" s="19">
        <v>1521.0813364600001</v>
      </c>
      <c r="O309" s="15">
        <v>1513.6865755599999</v>
      </c>
      <c r="P309" s="15">
        <v>1509.64437432</v>
      </c>
      <c r="Q309" s="15">
        <v>1515.26579135</v>
      </c>
      <c r="R309" s="15">
        <v>1511.0601038899999</v>
      </c>
      <c r="S309" s="15">
        <v>1513.2458353500001</v>
      </c>
      <c r="T309" s="15">
        <v>1507.9837647500001</v>
      </c>
      <c r="U309" s="15">
        <v>1499.8195705600001</v>
      </c>
      <c r="V309" s="15">
        <v>1495.78032046</v>
      </c>
      <c r="W309" s="15">
        <v>1496.5021692400001</v>
      </c>
      <c r="X309" s="15">
        <v>1500.30466862</v>
      </c>
      <c r="Y309" s="15">
        <v>1498.77557613</v>
      </c>
    </row>
    <row r="310" spans="1:25" ht="18" thickBot="1" x14ac:dyDescent="0.35">
      <c r="A310" s="91">
        <v>30</v>
      </c>
      <c r="B310" s="15">
        <v>1508.4372955400002</v>
      </c>
      <c r="C310" s="15">
        <v>1496.51768717</v>
      </c>
      <c r="D310" s="15">
        <v>1492.6102454100001</v>
      </c>
      <c r="E310" s="15">
        <v>1495.8612526100001</v>
      </c>
      <c r="F310" s="15">
        <v>1490.8615859900001</v>
      </c>
      <c r="G310" s="15">
        <v>1492.33148766</v>
      </c>
      <c r="H310" s="15">
        <v>1524.52480315</v>
      </c>
      <c r="I310" s="15">
        <v>1542.93412994</v>
      </c>
      <c r="J310" s="15">
        <v>1555.4601945900001</v>
      </c>
      <c r="K310" s="15">
        <v>1541.1607169500001</v>
      </c>
      <c r="L310" s="15">
        <v>1550.0285478400001</v>
      </c>
      <c r="M310" s="15">
        <v>1546.1957721000001</v>
      </c>
      <c r="N310" s="19">
        <v>1543.1008811300001</v>
      </c>
      <c r="O310" s="15">
        <v>1519.58809984</v>
      </c>
      <c r="P310" s="15">
        <v>1511.6351802199999</v>
      </c>
      <c r="Q310" s="15">
        <v>1507.75591403</v>
      </c>
      <c r="R310" s="15">
        <v>1510.8807290100001</v>
      </c>
      <c r="S310" s="15">
        <v>1520.39955979</v>
      </c>
      <c r="T310" s="15">
        <v>1510.20590601</v>
      </c>
      <c r="U310" s="15">
        <v>1500.4292144600001</v>
      </c>
      <c r="V310" s="15">
        <v>1498.0868774600001</v>
      </c>
      <c r="W310" s="15">
        <v>1498.5389845700001</v>
      </c>
      <c r="X310" s="15">
        <v>1501.72681782</v>
      </c>
      <c r="Y310" s="15">
        <v>1498.4040141</v>
      </c>
    </row>
    <row r="311" spans="1:25" ht="18" thickBot="1" x14ac:dyDescent="0.35">
      <c r="A311" s="91">
        <v>31</v>
      </c>
      <c r="B311" s="15">
        <v>1497.9025294600001</v>
      </c>
      <c r="C311" s="15">
        <v>1497.09122022</v>
      </c>
      <c r="D311" s="15">
        <v>1494.76450402</v>
      </c>
      <c r="E311" s="15">
        <v>1492.7413955</v>
      </c>
      <c r="F311" s="15">
        <v>1494.5157863500001</v>
      </c>
      <c r="G311" s="15">
        <v>1490.78841311</v>
      </c>
      <c r="H311" s="15">
        <v>1519.37325184</v>
      </c>
      <c r="I311" s="15">
        <v>1536.04847337</v>
      </c>
      <c r="J311" s="15">
        <v>1558.82187763</v>
      </c>
      <c r="K311" s="15">
        <v>1561.0623181000001</v>
      </c>
      <c r="L311" s="15">
        <v>1539.89678033</v>
      </c>
      <c r="M311" s="15">
        <v>1537.58186583</v>
      </c>
      <c r="N311" s="19">
        <v>1531.07371833</v>
      </c>
      <c r="O311" s="15">
        <v>1527.95528509</v>
      </c>
      <c r="P311" s="15">
        <v>1515.1698183600001</v>
      </c>
      <c r="Q311" s="15">
        <v>1509.91996778</v>
      </c>
      <c r="R311" s="15">
        <v>1530.34951338</v>
      </c>
      <c r="S311" s="15">
        <v>1516.77626237</v>
      </c>
      <c r="T311" s="15">
        <v>1514.4558644600002</v>
      </c>
      <c r="U311" s="15">
        <v>1504.91322532</v>
      </c>
      <c r="V311" s="15">
        <v>1498.6423634600001</v>
      </c>
      <c r="W311" s="15">
        <v>1497.8076988299999</v>
      </c>
      <c r="X311" s="15">
        <v>1497.6777536</v>
      </c>
      <c r="Y311" s="15">
        <v>1501.0099608099999</v>
      </c>
    </row>
    <row r="312" spans="1:25" ht="18" thickBot="1" x14ac:dyDescent="0.35"/>
    <row r="313" spans="1:25" ht="18" thickBot="1" x14ac:dyDescent="0.35">
      <c r="A313" s="128" t="s">
        <v>0</v>
      </c>
      <c r="B313" s="130" t="s">
        <v>65</v>
      </c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  <c r="V313" s="131"/>
      <c r="W313" s="131"/>
      <c r="X313" s="131"/>
      <c r="Y313" s="132"/>
    </row>
    <row r="314" spans="1:25" ht="33.75" thickBot="1" x14ac:dyDescent="0.35">
      <c r="A314" s="129"/>
      <c r="B314" s="7" t="s">
        <v>1</v>
      </c>
      <c r="C314" s="7" t="s">
        <v>2</v>
      </c>
      <c r="D314" s="7" t="s">
        <v>3</v>
      </c>
      <c r="E314" s="7" t="s">
        <v>4</v>
      </c>
      <c r="F314" s="7" t="s">
        <v>5</v>
      </c>
      <c r="G314" s="7" t="s">
        <v>6</v>
      </c>
      <c r="H314" s="7" t="s">
        <v>7</v>
      </c>
      <c r="I314" s="7" t="s">
        <v>8</v>
      </c>
      <c r="J314" s="7" t="s">
        <v>9</v>
      </c>
      <c r="K314" s="7" t="s">
        <v>10</v>
      </c>
      <c r="L314" s="7" t="s">
        <v>11</v>
      </c>
      <c r="M314" s="7" t="s">
        <v>12</v>
      </c>
      <c r="N314" s="9" t="s">
        <v>13</v>
      </c>
      <c r="O314" s="10" t="s">
        <v>14</v>
      </c>
      <c r="P314" s="10" t="s">
        <v>15</v>
      </c>
      <c r="Q314" s="10" t="s">
        <v>16</v>
      </c>
      <c r="R314" s="10" t="s">
        <v>17</v>
      </c>
      <c r="S314" s="10" t="s">
        <v>18</v>
      </c>
      <c r="T314" s="10" t="s">
        <v>19</v>
      </c>
      <c r="U314" s="10" t="s">
        <v>20</v>
      </c>
      <c r="V314" s="10" t="s">
        <v>21</v>
      </c>
      <c r="W314" s="10" t="s">
        <v>22</v>
      </c>
      <c r="X314" s="10" t="s">
        <v>23</v>
      </c>
      <c r="Y314" s="10" t="s">
        <v>24</v>
      </c>
    </row>
    <row r="315" spans="1:25" ht="18" thickBot="1" x14ac:dyDescent="0.35">
      <c r="A315" s="11">
        <v>1</v>
      </c>
      <c r="B315" s="15">
        <v>1995.2753992400001</v>
      </c>
      <c r="C315" s="15">
        <v>1974.1941445800001</v>
      </c>
      <c r="D315" s="15">
        <v>1964.12564686</v>
      </c>
      <c r="E315" s="15">
        <v>1955.4589860800002</v>
      </c>
      <c r="F315" s="15">
        <v>1960.7753971700001</v>
      </c>
      <c r="G315" s="15">
        <v>1964.3647295200001</v>
      </c>
      <c r="H315" s="15">
        <v>1964.98874944</v>
      </c>
      <c r="I315" s="15">
        <v>1969.63126977</v>
      </c>
      <c r="J315" s="15">
        <v>1971.4911160500001</v>
      </c>
      <c r="K315" s="15">
        <v>1967.8242795000001</v>
      </c>
      <c r="L315" s="15">
        <v>1975.0590336300002</v>
      </c>
      <c r="M315" s="15">
        <v>1985.9789841500001</v>
      </c>
      <c r="N315" s="17">
        <v>1968.5167691199999</v>
      </c>
      <c r="O315" s="18">
        <v>1976.7724911400001</v>
      </c>
      <c r="P315" s="18">
        <v>1963.86346134</v>
      </c>
      <c r="Q315" s="18">
        <v>1959.04623649</v>
      </c>
      <c r="R315" s="18">
        <v>1963.5498812800001</v>
      </c>
      <c r="S315" s="18">
        <v>1978.41757052</v>
      </c>
      <c r="T315" s="18">
        <v>1967.6298206900001</v>
      </c>
      <c r="U315" s="18">
        <v>1963.3544627400001</v>
      </c>
      <c r="V315" s="18">
        <v>1967.20651761</v>
      </c>
      <c r="W315" s="18">
        <v>1963.90453757</v>
      </c>
      <c r="X315" s="18">
        <v>1958.6362450500001</v>
      </c>
      <c r="Y315" s="18">
        <v>1963.30491889</v>
      </c>
    </row>
    <row r="316" spans="1:25" ht="18" thickBot="1" x14ac:dyDescent="0.35">
      <c r="A316" s="11">
        <v>2</v>
      </c>
      <c r="B316" s="15">
        <v>1964.0016516400001</v>
      </c>
      <c r="C316" s="15">
        <v>1956.2672503000001</v>
      </c>
      <c r="D316" s="15">
        <v>1955.6895756200001</v>
      </c>
      <c r="E316" s="15">
        <v>1957.6984719500001</v>
      </c>
      <c r="F316" s="15">
        <v>1969.3141129099999</v>
      </c>
      <c r="G316" s="15">
        <v>1972.2167474800001</v>
      </c>
      <c r="H316" s="15">
        <v>1967.5789676700001</v>
      </c>
      <c r="I316" s="15">
        <v>1967.2451854600001</v>
      </c>
      <c r="J316" s="15">
        <v>1978.51355721</v>
      </c>
      <c r="K316" s="15">
        <v>1989.4964174700001</v>
      </c>
      <c r="L316" s="15">
        <v>1987.92082633</v>
      </c>
      <c r="M316" s="15">
        <v>1991.42778825</v>
      </c>
      <c r="N316" s="19">
        <v>1984.42147088</v>
      </c>
      <c r="O316" s="15">
        <v>1980.91636034</v>
      </c>
      <c r="P316" s="15">
        <v>1986.08952613</v>
      </c>
      <c r="Q316" s="15">
        <v>1979.9482098999999</v>
      </c>
      <c r="R316" s="15">
        <v>1982.18268298</v>
      </c>
      <c r="S316" s="15">
        <v>1988.73402745</v>
      </c>
      <c r="T316" s="15">
        <v>1995.78564138</v>
      </c>
      <c r="U316" s="15">
        <v>1994.0201587900001</v>
      </c>
      <c r="V316" s="15">
        <v>1966.3412218000001</v>
      </c>
      <c r="W316" s="15">
        <v>1972.6324298500001</v>
      </c>
      <c r="X316" s="15">
        <v>1960.14621627</v>
      </c>
      <c r="Y316" s="15">
        <v>1959.6872421800001</v>
      </c>
    </row>
    <row r="317" spans="1:25" ht="18" thickBot="1" x14ac:dyDescent="0.35">
      <c r="A317" s="11">
        <v>3</v>
      </c>
      <c r="B317" s="15">
        <v>1963.4004540000001</v>
      </c>
      <c r="C317" s="15">
        <v>1964.53853207</v>
      </c>
      <c r="D317" s="15">
        <v>1963.7234498100001</v>
      </c>
      <c r="E317" s="15">
        <v>1963.0933244100002</v>
      </c>
      <c r="F317" s="15">
        <v>1973.9935752900001</v>
      </c>
      <c r="G317" s="15">
        <v>1980.50033697</v>
      </c>
      <c r="H317" s="15">
        <v>1970.0050786100001</v>
      </c>
      <c r="I317" s="15">
        <v>1969.5897066100001</v>
      </c>
      <c r="J317" s="15">
        <v>1979.51441937</v>
      </c>
      <c r="K317" s="15">
        <v>1999.51068315</v>
      </c>
      <c r="L317" s="15">
        <v>1993.41827829</v>
      </c>
      <c r="M317" s="15">
        <v>1995.5453018200001</v>
      </c>
      <c r="N317" s="19">
        <v>1985.3190574800001</v>
      </c>
      <c r="O317" s="15">
        <v>1970.05921519</v>
      </c>
      <c r="P317" s="15">
        <v>1970.26583108</v>
      </c>
      <c r="Q317" s="15">
        <v>1971.7014120599999</v>
      </c>
      <c r="R317" s="15">
        <v>1971.29540688</v>
      </c>
      <c r="S317" s="15">
        <v>1973.3055756600002</v>
      </c>
      <c r="T317" s="15">
        <v>1986.1605214799999</v>
      </c>
      <c r="U317" s="15">
        <v>1980.7709561300001</v>
      </c>
      <c r="V317" s="15">
        <v>1964.3858276800001</v>
      </c>
      <c r="W317" s="15">
        <v>1967.37756154</v>
      </c>
      <c r="X317" s="15">
        <v>1963.37212247</v>
      </c>
      <c r="Y317" s="15">
        <v>1955.9763339900001</v>
      </c>
    </row>
    <row r="318" spans="1:25" ht="18" thickBot="1" x14ac:dyDescent="0.35">
      <c r="A318" s="11">
        <v>4</v>
      </c>
      <c r="B318" s="15">
        <v>1952.2245080600001</v>
      </c>
      <c r="C318" s="15">
        <v>1949.23459488</v>
      </c>
      <c r="D318" s="15">
        <v>1943.63947831</v>
      </c>
      <c r="E318" s="15">
        <v>1940.2759397100001</v>
      </c>
      <c r="F318" s="15">
        <v>1957.0249311100001</v>
      </c>
      <c r="G318" s="15">
        <v>1978.00701063</v>
      </c>
      <c r="H318" s="15">
        <v>1962.4339960300001</v>
      </c>
      <c r="I318" s="15">
        <v>1971.08373224</v>
      </c>
      <c r="J318" s="15">
        <v>1983.1656525400001</v>
      </c>
      <c r="K318" s="15">
        <v>1969.2520737100001</v>
      </c>
      <c r="L318" s="15">
        <v>1970.2543963000001</v>
      </c>
      <c r="M318" s="15">
        <v>1963.7950082300001</v>
      </c>
      <c r="N318" s="19">
        <v>1962.94625496</v>
      </c>
      <c r="O318" s="15">
        <v>1964.3594906400001</v>
      </c>
      <c r="P318" s="15">
        <v>1966.69823096</v>
      </c>
      <c r="Q318" s="15">
        <v>1967.9150394400001</v>
      </c>
      <c r="R318" s="15">
        <v>1980.93055207</v>
      </c>
      <c r="S318" s="15">
        <v>1970.3489461700001</v>
      </c>
      <c r="T318" s="15">
        <v>1981.74069227</v>
      </c>
      <c r="U318" s="15">
        <v>2000.10892597</v>
      </c>
      <c r="V318" s="15">
        <v>1978.18396867</v>
      </c>
      <c r="W318" s="15">
        <v>1962.28096901</v>
      </c>
      <c r="X318" s="15">
        <v>1961.92855338</v>
      </c>
      <c r="Y318" s="15">
        <v>1966.9801245799999</v>
      </c>
    </row>
    <row r="319" spans="1:25" ht="18" thickBot="1" x14ac:dyDescent="0.35">
      <c r="A319" s="11">
        <v>5</v>
      </c>
      <c r="B319" s="15">
        <v>1949.5501108000001</v>
      </c>
      <c r="C319" s="15">
        <v>1942.03039661</v>
      </c>
      <c r="D319" s="15">
        <v>1940.64149911</v>
      </c>
      <c r="E319" s="15">
        <v>1939.7948206200001</v>
      </c>
      <c r="F319" s="15">
        <v>1937.67347032</v>
      </c>
      <c r="G319" s="15">
        <v>1938.40137407</v>
      </c>
      <c r="H319" s="15">
        <v>1952.2524301800001</v>
      </c>
      <c r="I319" s="15">
        <v>1969.30354766</v>
      </c>
      <c r="J319" s="15">
        <v>1979.14443575</v>
      </c>
      <c r="K319" s="15">
        <v>1977.7293316499999</v>
      </c>
      <c r="L319" s="15">
        <v>1968.77487636</v>
      </c>
      <c r="M319" s="15">
        <v>1967.6993773300001</v>
      </c>
      <c r="N319" s="19">
        <v>1972.62066181</v>
      </c>
      <c r="O319" s="15">
        <v>1966.7034406600001</v>
      </c>
      <c r="P319" s="15">
        <v>1967.55503279</v>
      </c>
      <c r="Q319" s="15">
        <v>1963.07119328</v>
      </c>
      <c r="R319" s="15">
        <v>1961.0300525600001</v>
      </c>
      <c r="S319" s="15">
        <v>1965.66236312</v>
      </c>
      <c r="T319" s="15">
        <v>1960.3175073300001</v>
      </c>
      <c r="U319" s="15">
        <v>1959.65793689</v>
      </c>
      <c r="V319" s="15">
        <v>1956.7133884300001</v>
      </c>
      <c r="W319" s="15">
        <v>1968.04986377</v>
      </c>
      <c r="X319" s="15">
        <v>1956.1940246300001</v>
      </c>
      <c r="Y319" s="15">
        <v>1959.81524599</v>
      </c>
    </row>
    <row r="320" spans="1:25" ht="18" thickBot="1" x14ac:dyDescent="0.35">
      <c r="A320" s="11">
        <v>6</v>
      </c>
      <c r="B320" s="15">
        <v>1950.77073483</v>
      </c>
      <c r="C320" s="15">
        <v>1947.40842602</v>
      </c>
      <c r="D320" s="15">
        <v>1940.93454537</v>
      </c>
      <c r="E320" s="15">
        <v>1940.3781938500001</v>
      </c>
      <c r="F320" s="15">
        <v>1938.6992739700001</v>
      </c>
      <c r="G320" s="15">
        <v>1941.1538744900001</v>
      </c>
      <c r="H320" s="15">
        <v>1929.65309396</v>
      </c>
      <c r="I320" s="15">
        <v>1929.2459183800001</v>
      </c>
      <c r="J320" s="15">
        <v>1958.29804696</v>
      </c>
      <c r="K320" s="15">
        <v>1978.5265904400001</v>
      </c>
      <c r="L320" s="15">
        <v>1973.6899925800001</v>
      </c>
      <c r="M320" s="15">
        <v>1970.9325615800001</v>
      </c>
      <c r="N320" s="19">
        <v>1972.8732819100001</v>
      </c>
      <c r="O320" s="15">
        <v>1970.58447746</v>
      </c>
      <c r="P320" s="15">
        <v>1971.4227703000001</v>
      </c>
      <c r="Q320" s="15">
        <v>1967.0390254000001</v>
      </c>
      <c r="R320" s="15">
        <v>1968.40629212</v>
      </c>
      <c r="S320" s="15">
        <v>1966.9267431400001</v>
      </c>
      <c r="T320" s="15">
        <v>1969.9365398699999</v>
      </c>
      <c r="U320" s="15">
        <v>1969.1962324900001</v>
      </c>
      <c r="V320" s="15">
        <v>1967.2384733400002</v>
      </c>
      <c r="W320" s="15">
        <v>1968.2045107399999</v>
      </c>
      <c r="X320" s="15">
        <v>1958.37940164</v>
      </c>
      <c r="Y320" s="15">
        <v>1948.52182432</v>
      </c>
    </row>
    <row r="321" spans="1:25" ht="18" thickBot="1" x14ac:dyDescent="0.35">
      <c r="A321" s="11">
        <v>7</v>
      </c>
      <c r="B321" s="15">
        <v>1953.6900031499999</v>
      </c>
      <c r="C321" s="15">
        <v>1955.5712506</v>
      </c>
      <c r="D321" s="15">
        <v>1948.4211207000001</v>
      </c>
      <c r="E321" s="15">
        <v>1941.2167728500001</v>
      </c>
      <c r="F321" s="15">
        <v>1936.05258488</v>
      </c>
      <c r="G321" s="15">
        <v>1943.88203423</v>
      </c>
      <c r="H321" s="15">
        <v>1944.62036201</v>
      </c>
      <c r="I321" s="15">
        <v>1945.2489941700001</v>
      </c>
      <c r="J321" s="15">
        <v>1960.9565371600002</v>
      </c>
      <c r="K321" s="15">
        <v>1974.94968417</v>
      </c>
      <c r="L321" s="15">
        <v>1963.41925739</v>
      </c>
      <c r="M321" s="15">
        <v>1963.58175078</v>
      </c>
      <c r="N321" s="19">
        <v>1967.0675456399999</v>
      </c>
      <c r="O321" s="15">
        <v>1971.1936796500001</v>
      </c>
      <c r="P321" s="15">
        <v>1973.94426542</v>
      </c>
      <c r="Q321" s="15">
        <v>1975.4716167300001</v>
      </c>
      <c r="R321" s="15">
        <v>1968.5543048</v>
      </c>
      <c r="S321" s="15">
        <v>1966.1493880099999</v>
      </c>
      <c r="T321" s="15">
        <v>1967.45633277</v>
      </c>
      <c r="U321" s="15">
        <v>1967.0395842200001</v>
      </c>
      <c r="V321" s="15">
        <v>1962.5899858</v>
      </c>
      <c r="W321" s="15">
        <v>1965.7890057300001</v>
      </c>
      <c r="X321" s="15">
        <v>1961.4766154200001</v>
      </c>
      <c r="Y321" s="15">
        <v>1955.0068137200001</v>
      </c>
    </row>
    <row r="322" spans="1:25" ht="18" thickBot="1" x14ac:dyDescent="0.35">
      <c r="A322" s="11">
        <v>8</v>
      </c>
      <c r="B322" s="15">
        <v>1959.70246193</v>
      </c>
      <c r="C322" s="15">
        <v>1949.00744835</v>
      </c>
      <c r="D322" s="15">
        <v>1946.00931698</v>
      </c>
      <c r="E322" s="15">
        <v>1948.5601497600001</v>
      </c>
      <c r="F322" s="15">
        <v>1945.1401250200001</v>
      </c>
      <c r="G322" s="15">
        <v>1949.2369307500001</v>
      </c>
      <c r="H322" s="15">
        <v>1949.80572003</v>
      </c>
      <c r="I322" s="15">
        <v>1952.69343409</v>
      </c>
      <c r="J322" s="15">
        <v>1964.2338770400002</v>
      </c>
      <c r="K322" s="15">
        <v>1964.97004793</v>
      </c>
      <c r="L322" s="15">
        <v>1964.40864648</v>
      </c>
      <c r="M322" s="15">
        <v>1963.57670562</v>
      </c>
      <c r="N322" s="19">
        <v>1963.36259948</v>
      </c>
      <c r="O322" s="15">
        <v>1962.5410576100001</v>
      </c>
      <c r="P322" s="15">
        <v>1965.06312951</v>
      </c>
      <c r="Q322" s="15">
        <v>1964.82882935</v>
      </c>
      <c r="R322" s="15">
        <v>1961.9967787400001</v>
      </c>
      <c r="S322" s="15">
        <v>1960.15597882</v>
      </c>
      <c r="T322" s="15">
        <v>1960.7791731899999</v>
      </c>
      <c r="U322" s="15">
        <v>1961.30757382</v>
      </c>
      <c r="V322" s="15">
        <v>1962.87351044</v>
      </c>
      <c r="W322" s="15">
        <v>1963.72419496</v>
      </c>
      <c r="X322" s="15">
        <v>1961.44743105</v>
      </c>
      <c r="Y322" s="15">
        <v>1969.1446220800001</v>
      </c>
    </row>
    <row r="323" spans="1:25" ht="18" thickBot="1" x14ac:dyDescent="0.35">
      <c r="A323" s="11">
        <v>9</v>
      </c>
      <c r="B323" s="15">
        <v>1952.7191041000001</v>
      </c>
      <c r="C323" s="15">
        <v>1939.3753880900001</v>
      </c>
      <c r="D323" s="15">
        <v>1930.1079479500002</v>
      </c>
      <c r="E323" s="15">
        <v>1938.78778164</v>
      </c>
      <c r="F323" s="15">
        <v>1945.5446090600001</v>
      </c>
      <c r="G323" s="15">
        <v>1957.63182482</v>
      </c>
      <c r="H323" s="15">
        <v>1957.89031073</v>
      </c>
      <c r="I323" s="15">
        <v>1961.0656411699999</v>
      </c>
      <c r="J323" s="15">
        <v>1961.33844864</v>
      </c>
      <c r="K323" s="15">
        <v>1960.4615188</v>
      </c>
      <c r="L323" s="15">
        <v>1955.68031842</v>
      </c>
      <c r="M323" s="15">
        <v>1959.0697346900001</v>
      </c>
      <c r="N323" s="19">
        <v>1957.8557020000001</v>
      </c>
      <c r="O323" s="15">
        <v>1960.3641454000001</v>
      </c>
      <c r="P323" s="15">
        <v>1959.4277600400001</v>
      </c>
      <c r="Q323" s="15">
        <v>1963.74825283</v>
      </c>
      <c r="R323" s="15">
        <v>1958.32935737</v>
      </c>
      <c r="S323" s="15">
        <v>1956.1286151500001</v>
      </c>
      <c r="T323" s="15">
        <v>1956.4525225700002</v>
      </c>
      <c r="U323" s="15">
        <v>1958.59507988</v>
      </c>
      <c r="V323" s="15">
        <v>1957.8504189499999</v>
      </c>
      <c r="W323" s="15">
        <v>1960.8260893199999</v>
      </c>
      <c r="X323" s="15">
        <v>1959.02685595</v>
      </c>
      <c r="Y323" s="15">
        <v>1964.5954779200001</v>
      </c>
    </row>
    <row r="324" spans="1:25" ht="18" thickBot="1" x14ac:dyDescent="0.35">
      <c r="A324" s="11">
        <v>10</v>
      </c>
      <c r="B324" s="15">
        <v>1947.6596476100001</v>
      </c>
      <c r="C324" s="15">
        <v>1952.13231391</v>
      </c>
      <c r="D324" s="15">
        <v>1942.0551574799999</v>
      </c>
      <c r="E324" s="15">
        <v>1940.3915001600001</v>
      </c>
      <c r="F324" s="15">
        <v>1943.72462842</v>
      </c>
      <c r="G324" s="15">
        <v>1947.1962854800001</v>
      </c>
      <c r="H324" s="15">
        <v>1957.2116205500001</v>
      </c>
      <c r="I324" s="15">
        <v>1980.1484102100001</v>
      </c>
      <c r="J324" s="15">
        <v>1989.4838367700002</v>
      </c>
      <c r="K324" s="15">
        <v>1970.31831001</v>
      </c>
      <c r="L324" s="15">
        <v>1953.7898810900001</v>
      </c>
      <c r="M324" s="15">
        <v>1953.6088304800001</v>
      </c>
      <c r="N324" s="19">
        <v>1953.73288561</v>
      </c>
      <c r="O324" s="15">
        <v>1956.55803784</v>
      </c>
      <c r="P324" s="15">
        <v>1959.7645340500001</v>
      </c>
      <c r="Q324" s="15">
        <v>1956.5734551</v>
      </c>
      <c r="R324" s="15">
        <v>1967.74075042</v>
      </c>
      <c r="S324" s="15">
        <v>2025.0710030800001</v>
      </c>
      <c r="T324" s="15">
        <v>1987.8892150700001</v>
      </c>
      <c r="U324" s="15">
        <v>1957.1007176600001</v>
      </c>
      <c r="V324" s="15">
        <v>1957.43144016</v>
      </c>
      <c r="W324" s="15">
        <v>1959.9405002000001</v>
      </c>
      <c r="X324" s="15">
        <v>1958.8778623200001</v>
      </c>
      <c r="Y324" s="15">
        <v>1963.0594496000001</v>
      </c>
    </row>
    <row r="325" spans="1:25" ht="18" thickBot="1" x14ac:dyDescent="0.35">
      <c r="A325" s="11">
        <v>11</v>
      </c>
      <c r="B325" s="15">
        <v>1961.61846597</v>
      </c>
      <c r="C325" s="15">
        <v>1961.8517339300001</v>
      </c>
      <c r="D325" s="15">
        <v>1962.91101869</v>
      </c>
      <c r="E325" s="15">
        <v>1963.1420922700001</v>
      </c>
      <c r="F325" s="15">
        <v>1961.3890787400001</v>
      </c>
      <c r="G325" s="15">
        <v>1962.7111403700001</v>
      </c>
      <c r="H325" s="15">
        <v>1964.61682501</v>
      </c>
      <c r="I325" s="15">
        <v>1958.69454965</v>
      </c>
      <c r="J325" s="15">
        <v>1955.50527431</v>
      </c>
      <c r="K325" s="15">
        <v>1951.1967047099999</v>
      </c>
      <c r="L325" s="15">
        <v>1951.8236873600001</v>
      </c>
      <c r="M325" s="15">
        <v>1953.48793673</v>
      </c>
      <c r="N325" s="19">
        <v>1953.4055099</v>
      </c>
      <c r="O325" s="15">
        <v>1953.52476462</v>
      </c>
      <c r="P325" s="15">
        <v>1956.0793117400001</v>
      </c>
      <c r="Q325" s="15">
        <v>1947.90684913</v>
      </c>
      <c r="R325" s="15">
        <v>1931.1248407800001</v>
      </c>
      <c r="S325" s="15">
        <v>1921.6401637000001</v>
      </c>
      <c r="T325" s="15">
        <v>1926.13845059</v>
      </c>
      <c r="U325" s="15">
        <v>1954.55068323</v>
      </c>
      <c r="V325" s="15">
        <v>1956.56144599</v>
      </c>
      <c r="W325" s="15">
        <v>1959.29593402</v>
      </c>
      <c r="X325" s="15">
        <v>1957.0982087500001</v>
      </c>
      <c r="Y325" s="15">
        <v>1958.86203662</v>
      </c>
    </row>
    <row r="326" spans="1:25" ht="18" thickBot="1" x14ac:dyDescent="0.35">
      <c r="A326" s="11">
        <v>12</v>
      </c>
      <c r="B326" s="15">
        <v>1967.5917956000001</v>
      </c>
      <c r="C326" s="15">
        <v>1966.63263454</v>
      </c>
      <c r="D326" s="15">
        <v>1958.7800666200001</v>
      </c>
      <c r="E326" s="15">
        <v>1957.60886407</v>
      </c>
      <c r="F326" s="15">
        <v>1957.3472597300001</v>
      </c>
      <c r="G326" s="15">
        <v>1958.6031763000001</v>
      </c>
      <c r="H326" s="15">
        <v>1963.0756881100001</v>
      </c>
      <c r="I326" s="15">
        <v>1956.76993367</v>
      </c>
      <c r="J326" s="15">
        <v>1959.3754566100001</v>
      </c>
      <c r="K326" s="15">
        <v>1959.17248251</v>
      </c>
      <c r="L326" s="15">
        <v>1955.63063296</v>
      </c>
      <c r="M326" s="15">
        <v>1954.08947801</v>
      </c>
      <c r="N326" s="19">
        <v>1956.8829374300001</v>
      </c>
      <c r="O326" s="15">
        <v>1959.6165270700001</v>
      </c>
      <c r="P326" s="15">
        <v>1968.0829952399999</v>
      </c>
      <c r="Q326" s="15">
        <v>1965.03093969</v>
      </c>
      <c r="R326" s="15">
        <v>1953.6645988400001</v>
      </c>
      <c r="S326" s="15">
        <v>1956.43550224</v>
      </c>
      <c r="T326" s="15">
        <v>1959.70226695</v>
      </c>
      <c r="U326" s="15">
        <v>1953.7376817500001</v>
      </c>
      <c r="V326" s="15">
        <v>1954.9192181600001</v>
      </c>
      <c r="W326" s="15">
        <v>1959.64307177</v>
      </c>
      <c r="X326" s="15">
        <v>1959.8184995700001</v>
      </c>
      <c r="Y326" s="15">
        <v>1959.7349001600001</v>
      </c>
    </row>
    <row r="327" spans="1:25" ht="18" thickBot="1" x14ac:dyDescent="0.35">
      <c r="A327" s="11">
        <v>13</v>
      </c>
      <c r="B327" s="15">
        <v>1968.86204658</v>
      </c>
      <c r="C327" s="15">
        <v>1966.1839593</v>
      </c>
      <c r="D327" s="15">
        <v>1957.0187972200001</v>
      </c>
      <c r="E327" s="15">
        <v>1958.5514701700001</v>
      </c>
      <c r="F327" s="15">
        <v>1960.9265320500001</v>
      </c>
      <c r="G327" s="15">
        <v>1960.0204699600001</v>
      </c>
      <c r="H327" s="15">
        <v>1959.8177540199999</v>
      </c>
      <c r="I327" s="15">
        <v>1959.1677911199999</v>
      </c>
      <c r="J327" s="15">
        <v>1959.3176877000001</v>
      </c>
      <c r="K327" s="15">
        <v>1962.6758694</v>
      </c>
      <c r="L327" s="15">
        <v>1955.3636814000001</v>
      </c>
      <c r="M327" s="15">
        <v>1955.45888797</v>
      </c>
      <c r="N327" s="19">
        <v>1955.32601271</v>
      </c>
      <c r="O327" s="15">
        <v>1952.2593875100001</v>
      </c>
      <c r="P327" s="15">
        <v>1952.8183020000001</v>
      </c>
      <c r="Q327" s="15">
        <v>1956.40558156</v>
      </c>
      <c r="R327" s="15">
        <v>1954.4472264000001</v>
      </c>
      <c r="S327" s="15">
        <v>1961.4733079600001</v>
      </c>
      <c r="T327" s="15">
        <v>1962.03847359</v>
      </c>
      <c r="U327" s="15">
        <v>1958.34625863</v>
      </c>
      <c r="V327" s="15">
        <v>1957.1245660100001</v>
      </c>
      <c r="W327" s="15">
        <v>1957.55381235</v>
      </c>
      <c r="X327" s="15">
        <v>1965.76994511</v>
      </c>
      <c r="Y327" s="15">
        <v>1961.5022638800001</v>
      </c>
    </row>
    <row r="328" spans="1:25" ht="18" thickBot="1" x14ac:dyDescent="0.35">
      <c r="A328" s="11">
        <v>14</v>
      </c>
      <c r="B328" s="15">
        <v>1970.1444441600001</v>
      </c>
      <c r="C328" s="15">
        <v>1968.7838152500001</v>
      </c>
      <c r="D328" s="15">
        <v>1965.91259986</v>
      </c>
      <c r="E328" s="15">
        <v>1965.6109196800001</v>
      </c>
      <c r="F328" s="15">
        <v>1966.0045650700001</v>
      </c>
      <c r="G328" s="15">
        <v>1965.6084758100001</v>
      </c>
      <c r="H328" s="15">
        <v>1964.4100532300001</v>
      </c>
      <c r="I328" s="15">
        <v>1962.23167939</v>
      </c>
      <c r="J328" s="15">
        <v>1975.45699947</v>
      </c>
      <c r="K328" s="15">
        <v>1963.40802598</v>
      </c>
      <c r="L328" s="15">
        <v>1978.4923945</v>
      </c>
      <c r="M328" s="15">
        <v>1993.4726269600001</v>
      </c>
      <c r="N328" s="19">
        <v>1990.33367621</v>
      </c>
      <c r="O328" s="15">
        <v>1997.60190719</v>
      </c>
      <c r="P328" s="15">
        <v>1984.49371314</v>
      </c>
      <c r="Q328" s="15">
        <v>1986.09398536</v>
      </c>
      <c r="R328" s="15">
        <v>1985.0582773200001</v>
      </c>
      <c r="S328" s="15">
        <v>1960.3389492400001</v>
      </c>
      <c r="T328" s="15">
        <v>1958.1181585700001</v>
      </c>
      <c r="U328" s="15">
        <v>1958.85672406</v>
      </c>
      <c r="V328" s="15">
        <v>1960.63561319</v>
      </c>
      <c r="W328" s="15">
        <v>1956.5424302900001</v>
      </c>
      <c r="X328" s="15">
        <v>1952.50298778</v>
      </c>
      <c r="Y328" s="15">
        <v>1943.2778808</v>
      </c>
    </row>
    <row r="329" spans="1:25" ht="18" thickBot="1" x14ac:dyDescent="0.35">
      <c r="A329" s="11">
        <v>15</v>
      </c>
      <c r="B329" s="15">
        <v>1944.61779927</v>
      </c>
      <c r="C329" s="15">
        <v>1950.9761316500001</v>
      </c>
      <c r="D329" s="15">
        <v>1930.15819369</v>
      </c>
      <c r="E329" s="15">
        <v>1922.37808516</v>
      </c>
      <c r="F329" s="15">
        <v>1917.9903972700001</v>
      </c>
      <c r="G329" s="15">
        <v>1927.5012710600001</v>
      </c>
      <c r="H329" s="15">
        <v>1951.4270361900001</v>
      </c>
      <c r="I329" s="15">
        <v>1968.6627572</v>
      </c>
      <c r="J329" s="15">
        <v>1979.61229527</v>
      </c>
      <c r="K329" s="15">
        <v>1998.40285027</v>
      </c>
      <c r="L329" s="15">
        <v>2000.30547508</v>
      </c>
      <c r="M329" s="15">
        <v>1989.93957581</v>
      </c>
      <c r="N329" s="19">
        <v>1983.4213559899999</v>
      </c>
      <c r="O329" s="15">
        <v>1980.2175638000001</v>
      </c>
      <c r="P329" s="15">
        <v>1971.4162160800001</v>
      </c>
      <c r="Q329" s="15">
        <v>1968.86011429</v>
      </c>
      <c r="R329" s="15">
        <v>1965.6754414700001</v>
      </c>
      <c r="S329" s="15">
        <v>1971.8869047400001</v>
      </c>
      <c r="T329" s="15">
        <v>1968.07000354</v>
      </c>
      <c r="U329" s="15">
        <v>1970.4069234999999</v>
      </c>
      <c r="V329" s="15">
        <v>1963.4512760699999</v>
      </c>
      <c r="W329" s="15">
        <v>1961.34696968</v>
      </c>
      <c r="X329" s="15">
        <v>1959.7362864300001</v>
      </c>
      <c r="Y329" s="15">
        <v>1939.7271443100001</v>
      </c>
    </row>
    <row r="330" spans="1:25" ht="18" thickBot="1" x14ac:dyDescent="0.35">
      <c r="A330" s="11">
        <v>16</v>
      </c>
      <c r="B330" s="15">
        <v>1972.7462093500001</v>
      </c>
      <c r="C330" s="15">
        <v>1954.9906332200001</v>
      </c>
      <c r="D330" s="15">
        <v>1948.2413665300001</v>
      </c>
      <c r="E330" s="15">
        <v>1952.1991003000001</v>
      </c>
      <c r="F330" s="15">
        <v>1944.5557967500001</v>
      </c>
      <c r="G330" s="15">
        <v>1947.05129921</v>
      </c>
      <c r="H330" s="15">
        <v>1952.71605927</v>
      </c>
      <c r="I330" s="15">
        <v>1981.30654979</v>
      </c>
      <c r="J330" s="15">
        <v>2011.3430997800001</v>
      </c>
      <c r="K330" s="15">
        <v>2006.35757076</v>
      </c>
      <c r="L330" s="15">
        <v>2005.34580906</v>
      </c>
      <c r="M330" s="15">
        <v>2000.55925912</v>
      </c>
      <c r="N330" s="19">
        <v>2002.6339871100001</v>
      </c>
      <c r="O330" s="15">
        <v>1996.8967807900001</v>
      </c>
      <c r="P330" s="15">
        <v>1976.4335009700001</v>
      </c>
      <c r="Q330" s="15">
        <v>1969.6307607600002</v>
      </c>
      <c r="R330" s="15">
        <v>1965.72651617</v>
      </c>
      <c r="S330" s="15">
        <v>1966.73948165</v>
      </c>
      <c r="T330" s="15">
        <v>1967.39898475</v>
      </c>
      <c r="U330" s="15">
        <v>1970.0017904599999</v>
      </c>
      <c r="V330" s="15">
        <v>1972.16737592</v>
      </c>
      <c r="W330" s="15">
        <v>1972.3561329900001</v>
      </c>
      <c r="X330" s="15">
        <v>1958.59369902</v>
      </c>
      <c r="Y330" s="15">
        <v>1959.6820588</v>
      </c>
    </row>
    <row r="331" spans="1:25" ht="18" thickBot="1" x14ac:dyDescent="0.35">
      <c r="A331" s="11">
        <v>17</v>
      </c>
      <c r="B331" s="15">
        <v>1963.5419593300001</v>
      </c>
      <c r="C331" s="15">
        <v>1960.95066572</v>
      </c>
      <c r="D331" s="15">
        <v>1960.52531871</v>
      </c>
      <c r="E331" s="15">
        <v>1961.6220623700001</v>
      </c>
      <c r="F331" s="15">
        <v>1961.0691373300001</v>
      </c>
      <c r="G331" s="15">
        <v>1966.59783969</v>
      </c>
      <c r="H331" s="15">
        <v>1978.05981677</v>
      </c>
      <c r="I331" s="15">
        <v>1979.0390846600001</v>
      </c>
      <c r="J331" s="15">
        <v>1976.3771137799999</v>
      </c>
      <c r="K331" s="15">
        <v>1981.68715733</v>
      </c>
      <c r="L331" s="15">
        <v>1985.0243382000001</v>
      </c>
      <c r="M331" s="15">
        <v>1980.7675820700001</v>
      </c>
      <c r="N331" s="19">
        <v>1975.3271473700001</v>
      </c>
      <c r="O331" s="15">
        <v>1977.70207136</v>
      </c>
      <c r="P331" s="15">
        <v>1974.7111786400001</v>
      </c>
      <c r="Q331" s="15">
        <v>1973.04456452</v>
      </c>
      <c r="R331" s="15">
        <v>1969.01280038</v>
      </c>
      <c r="S331" s="15">
        <v>1962.0364823700002</v>
      </c>
      <c r="T331" s="15">
        <v>1961.2052270300001</v>
      </c>
      <c r="U331" s="15">
        <v>1962.51576671</v>
      </c>
      <c r="V331" s="15">
        <v>1959.9550557</v>
      </c>
      <c r="W331" s="15">
        <v>1961.1809683700001</v>
      </c>
      <c r="X331" s="15">
        <v>1952.69731548</v>
      </c>
      <c r="Y331" s="15">
        <v>1958.9260101500001</v>
      </c>
    </row>
    <row r="332" spans="1:25" ht="18" thickBot="1" x14ac:dyDescent="0.35">
      <c r="A332" s="11">
        <v>18</v>
      </c>
      <c r="B332" s="15">
        <v>1962.64919889</v>
      </c>
      <c r="C332" s="15">
        <v>1965.89360397</v>
      </c>
      <c r="D332" s="15">
        <v>1962.80531466</v>
      </c>
      <c r="E332" s="15">
        <v>1962.334842</v>
      </c>
      <c r="F332" s="15">
        <v>1961.1596409700001</v>
      </c>
      <c r="G332" s="15">
        <v>1967.21863082</v>
      </c>
      <c r="H332" s="15">
        <v>1975.9813773400001</v>
      </c>
      <c r="I332" s="15">
        <v>1976.1714359499999</v>
      </c>
      <c r="J332" s="15">
        <v>1982.3691600500001</v>
      </c>
      <c r="K332" s="15">
        <v>1982.92340152</v>
      </c>
      <c r="L332" s="15">
        <v>1983.3672612400001</v>
      </c>
      <c r="M332" s="15">
        <v>1975.2090881900001</v>
      </c>
      <c r="N332" s="19">
        <v>1984.2403342699999</v>
      </c>
      <c r="O332" s="15">
        <v>1982.5352740400001</v>
      </c>
      <c r="P332" s="15">
        <v>1969.6952858500001</v>
      </c>
      <c r="Q332" s="15">
        <v>1967.86929448</v>
      </c>
      <c r="R332" s="15">
        <v>1961.6928286700002</v>
      </c>
      <c r="S332" s="15">
        <v>1965.0444590300001</v>
      </c>
      <c r="T332" s="15">
        <v>1965.9525205300001</v>
      </c>
      <c r="U332" s="15">
        <v>1964.5664818400001</v>
      </c>
      <c r="V332" s="15">
        <v>1959.52682394</v>
      </c>
      <c r="W332" s="15">
        <v>1966.1535711500001</v>
      </c>
      <c r="X332" s="15">
        <v>1962.9828449199999</v>
      </c>
      <c r="Y332" s="15">
        <v>1961.41642516</v>
      </c>
    </row>
    <row r="333" spans="1:25" ht="18" thickBot="1" x14ac:dyDescent="0.35">
      <c r="A333" s="11">
        <v>19</v>
      </c>
      <c r="B333" s="15">
        <v>1969.7011749800001</v>
      </c>
      <c r="C333" s="15">
        <v>1955.0637904499999</v>
      </c>
      <c r="D333" s="15">
        <v>1954.8175498200001</v>
      </c>
      <c r="E333" s="15">
        <v>1955.2477760300001</v>
      </c>
      <c r="F333" s="15">
        <v>1953.9871455699999</v>
      </c>
      <c r="G333" s="15">
        <v>1954.02624722</v>
      </c>
      <c r="H333" s="15">
        <v>1956.74551726</v>
      </c>
      <c r="I333" s="15">
        <v>1968.1300407400001</v>
      </c>
      <c r="J333" s="15">
        <v>1970.9119725</v>
      </c>
      <c r="K333" s="15">
        <v>1988.5798466000001</v>
      </c>
      <c r="L333" s="15">
        <v>1986.6584834299999</v>
      </c>
      <c r="M333" s="15">
        <v>1980.65851183</v>
      </c>
      <c r="N333" s="19">
        <v>1977.3454721400001</v>
      </c>
      <c r="O333" s="15">
        <v>1969.96971691</v>
      </c>
      <c r="P333" s="15">
        <v>1971.0259452600001</v>
      </c>
      <c r="Q333" s="15">
        <v>1966.3615151200001</v>
      </c>
      <c r="R333" s="15">
        <v>1963.8837261600002</v>
      </c>
      <c r="S333" s="15">
        <v>1961.4211157500001</v>
      </c>
      <c r="T333" s="15">
        <v>1959.13493956</v>
      </c>
      <c r="U333" s="15">
        <v>1959.2536877699999</v>
      </c>
      <c r="V333" s="15">
        <v>1956.3558025500001</v>
      </c>
      <c r="W333" s="15">
        <v>1962.33221959</v>
      </c>
      <c r="X333" s="15">
        <v>1961.8254507700001</v>
      </c>
      <c r="Y333" s="15">
        <v>1957.15472391</v>
      </c>
    </row>
    <row r="334" spans="1:25" ht="18" thickBot="1" x14ac:dyDescent="0.35">
      <c r="A334" s="11">
        <v>20</v>
      </c>
      <c r="B334" s="15">
        <v>1961.76870809</v>
      </c>
      <c r="C334" s="15">
        <v>1952.77845884</v>
      </c>
      <c r="D334" s="15">
        <v>1951.8841366500001</v>
      </c>
      <c r="E334" s="15">
        <v>1952.59849388</v>
      </c>
      <c r="F334" s="15">
        <v>1953.59512253</v>
      </c>
      <c r="G334" s="15">
        <v>1954.2014183200001</v>
      </c>
      <c r="H334" s="15">
        <v>1964.0187307600002</v>
      </c>
      <c r="I334" s="15">
        <v>1959.47069212</v>
      </c>
      <c r="J334" s="15">
        <v>1971.32729909</v>
      </c>
      <c r="K334" s="15">
        <v>1987.29294254</v>
      </c>
      <c r="L334" s="15">
        <v>1991.2506627</v>
      </c>
      <c r="M334" s="15">
        <v>1982.7419597099999</v>
      </c>
      <c r="N334" s="19">
        <v>1983.2906036300001</v>
      </c>
      <c r="O334" s="15">
        <v>1977.47980104</v>
      </c>
      <c r="P334" s="15">
        <v>1968.9272910900002</v>
      </c>
      <c r="Q334" s="15">
        <v>1965.5715005100001</v>
      </c>
      <c r="R334" s="15">
        <v>1966.83430602</v>
      </c>
      <c r="S334" s="15">
        <v>1956.9836665</v>
      </c>
      <c r="T334" s="15">
        <v>1956.38488424</v>
      </c>
      <c r="U334" s="15">
        <v>1956.83514614</v>
      </c>
      <c r="V334" s="15">
        <v>1955.5004450700001</v>
      </c>
      <c r="W334" s="15">
        <v>1961.3148716600001</v>
      </c>
      <c r="X334" s="15">
        <v>1958.05068792</v>
      </c>
      <c r="Y334" s="15">
        <v>1961.5379241800001</v>
      </c>
    </row>
    <row r="335" spans="1:25" ht="18" thickBot="1" x14ac:dyDescent="0.35">
      <c r="A335" s="11">
        <v>21</v>
      </c>
      <c r="B335" s="15">
        <v>1962.8140946200001</v>
      </c>
      <c r="C335" s="15">
        <v>1953.17864474</v>
      </c>
      <c r="D335" s="15">
        <v>1953.7711167500001</v>
      </c>
      <c r="E335" s="15">
        <v>1954.15799556</v>
      </c>
      <c r="F335" s="15">
        <v>1951.7448517400001</v>
      </c>
      <c r="G335" s="15">
        <v>1961.7268745200001</v>
      </c>
      <c r="H335" s="15">
        <v>1974.12637025</v>
      </c>
      <c r="I335" s="15">
        <v>1972.28102569</v>
      </c>
      <c r="J335" s="15">
        <v>1994.0492029900001</v>
      </c>
      <c r="K335" s="15">
        <v>2010.51606698</v>
      </c>
      <c r="L335" s="15">
        <v>2013.12477119</v>
      </c>
      <c r="M335" s="15">
        <v>2020.82323666</v>
      </c>
      <c r="N335" s="19">
        <v>2012.97019503</v>
      </c>
      <c r="O335" s="15">
        <v>2004.79496371</v>
      </c>
      <c r="P335" s="15">
        <v>1987.6642285200001</v>
      </c>
      <c r="Q335" s="15">
        <v>1981.5308205900001</v>
      </c>
      <c r="R335" s="15">
        <v>1975.1954103200001</v>
      </c>
      <c r="S335" s="15">
        <v>1968.9228470200001</v>
      </c>
      <c r="T335" s="15">
        <v>1965.75682332</v>
      </c>
      <c r="U335" s="15">
        <v>1962.6824618400001</v>
      </c>
      <c r="V335" s="15">
        <v>1958.9200879100001</v>
      </c>
      <c r="W335" s="15">
        <v>1963.4960970700001</v>
      </c>
      <c r="X335" s="15">
        <v>1961.8447962</v>
      </c>
      <c r="Y335" s="15">
        <v>1957.2370136500001</v>
      </c>
    </row>
    <row r="336" spans="1:25" ht="18" thickBot="1" x14ac:dyDescent="0.35">
      <c r="A336" s="11">
        <v>22</v>
      </c>
      <c r="B336" s="15">
        <v>1959.0975514300001</v>
      </c>
      <c r="C336" s="15">
        <v>1948.5286698100001</v>
      </c>
      <c r="D336" s="15">
        <v>1948.8490879800001</v>
      </c>
      <c r="E336" s="15">
        <v>1946.2289260800001</v>
      </c>
      <c r="F336" s="15">
        <v>1948.96973746</v>
      </c>
      <c r="G336" s="15">
        <v>1951.6845464200001</v>
      </c>
      <c r="H336" s="15">
        <v>1975.5694778</v>
      </c>
      <c r="I336" s="15">
        <v>1976.5932633700002</v>
      </c>
      <c r="J336" s="15">
        <v>1985.94490275</v>
      </c>
      <c r="K336" s="15">
        <v>1991.474054</v>
      </c>
      <c r="L336" s="15">
        <v>1988.7729443400001</v>
      </c>
      <c r="M336" s="15">
        <v>1961.5308929600001</v>
      </c>
      <c r="N336" s="19">
        <v>1965.1684731400001</v>
      </c>
      <c r="O336" s="15">
        <v>1960.5955538000001</v>
      </c>
      <c r="P336" s="15">
        <v>1958.30061828</v>
      </c>
      <c r="Q336" s="15">
        <v>1959.6026229500001</v>
      </c>
      <c r="R336" s="15">
        <v>1960.85078393</v>
      </c>
      <c r="S336" s="15">
        <v>1962.0712284799999</v>
      </c>
      <c r="T336" s="15">
        <v>1953.26476688</v>
      </c>
      <c r="U336" s="15">
        <v>1949.49019976</v>
      </c>
      <c r="V336" s="15">
        <v>1951.8515624300001</v>
      </c>
      <c r="W336" s="15">
        <v>1949.58899791</v>
      </c>
      <c r="X336" s="15">
        <v>1954.8896765100001</v>
      </c>
      <c r="Y336" s="15">
        <v>1959.04600736</v>
      </c>
    </row>
    <row r="337" spans="1:25" ht="18" thickBot="1" x14ac:dyDescent="0.35">
      <c r="A337" s="11">
        <v>23</v>
      </c>
      <c r="B337" s="15">
        <v>1959.88668721</v>
      </c>
      <c r="C337" s="15">
        <v>1945.9592606900001</v>
      </c>
      <c r="D337" s="15">
        <v>1949.25154146</v>
      </c>
      <c r="E337" s="15">
        <v>1949.20078973</v>
      </c>
      <c r="F337" s="15">
        <v>1942.95880769</v>
      </c>
      <c r="G337" s="15">
        <v>1947.8098851</v>
      </c>
      <c r="H337" s="15">
        <v>1950.61129056</v>
      </c>
      <c r="I337" s="15">
        <v>1961.0726440400001</v>
      </c>
      <c r="J337" s="15">
        <v>1970.8569720400001</v>
      </c>
      <c r="K337" s="15">
        <v>1963.3013412299999</v>
      </c>
      <c r="L337" s="15">
        <v>1961.0932543900001</v>
      </c>
      <c r="M337" s="15">
        <v>1963.890946</v>
      </c>
      <c r="N337" s="19">
        <v>1959.7239193299999</v>
      </c>
      <c r="O337" s="15">
        <v>1958.60731687</v>
      </c>
      <c r="P337" s="15">
        <v>1962.43906709</v>
      </c>
      <c r="Q337" s="15">
        <v>1962.2268205299999</v>
      </c>
      <c r="R337" s="15">
        <v>1966.4075785</v>
      </c>
      <c r="S337" s="15">
        <v>1959.70413736</v>
      </c>
      <c r="T337" s="15">
        <v>1962.8260318499999</v>
      </c>
      <c r="U337" s="15">
        <v>1958.9248939900001</v>
      </c>
      <c r="V337" s="15">
        <v>1956.3476743799999</v>
      </c>
      <c r="W337" s="15">
        <v>1960.83257183</v>
      </c>
      <c r="X337" s="15">
        <v>1955.9355649399999</v>
      </c>
      <c r="Y337" s="15">
        <v>1957.4147795900001</v>
      </c>
    </row>
    <row r="338" spans="1:25" ht="18" thickBot="1" x14ac:dyDescent="0.35">
      <c r="A338" s="11">
        <v>24</v>
      </c>
      <c r="B338" s="15">
        <v>1960.85848601</v>
      </c>
      <c r="C338" s="15">
        <v>1951.48613639</v>
      </c>
      <c r="D338" s="15">
        <v>1953.5887297100001</v>
      </c>
      <c r="E338" s="15">
        <v>1954.7347623600001</v>
      </c>
      <c r="F338" s="15">
        <v>1954.23889525</v>
      </c>
      <c r="G338" s="15">
        <v>1966.46232657</v>
      </c>
      <c r="H338" s="15">
        <v>1977.36573636</v>
      </c>
      <c r="I338" s="15">
        <v>1975.38504274</v>
      </c>
      <c r="J338" s="15">
        <v>1979.24128959</v>
      </c>
      <c r="K338" s="15">
        <v>1985.3259591600001</v>
      </c>
      <c r="L338" s="15">
        <v>1995.7153101900001</v>
      </c>
      <c r="M338" s="15">
        <v>1991.46586088</v>
      </c>
      <c r="N338" s="19">
        <v>1984.9276768300001</v>
      </c>
      <c r="O338" s="15">
        <v>1979.3042364800001</v>
      </c>
      <c r="P338" s="15">
        <v>1965.0960928500001</v>
      </c>
      <c r="Q338" s="15">
        <v>1964.53864234</v>
      </c>
      <c r="R338" s="15">
        <v>1959.4311411799999</v>
      </c>
      <c r="S338" s="15">
        <v>1965.7395713400001</v>
      </c>
      <c r="T338" s="15">
        <v>1961.2034536200001</v>
      </c>
      <c r="U338" s="15">
        <v>1956.5347911200001</v>
      </c>
      <c r="V338" s="15">
        <v>1954.98998216</v>
      </c>
      <c r="W338" s="15">
        <v>1957.2949337699999</v>
      </c>
      <c r="X338" s="15">
        <v>1959.2238413100001</v>
      </c>
      <c r="Y338" s="15">
        <v>1966.48514378</v>
      </c>
    </row>
    <row r="339" spans="1:25" ht="18" thickBot="1" x14ac:dyDescent="0.35">
      <c r="A339" s="11">
        <v>25</v>
      </c>
      <c r="B339" s="15">
        <v>1968.77924353</v>
      </c>
      <c r="C339" s="15">
        <v>1953.94555356</v>
      </c>
      <c r="D339" s="15">
        <v>1954.41688396</v>
      </c>
      <c r="E339" s="15">
        <v>1949.9187081800001</v>
      </c>
      <c r="F339" s="15">
        <v>1951.73423705</v>
      </c>
      <c r="G339" s="15">
        <v>1963.0571499800001</v>
      </c>
      <c r="H339" s="15">
        <v>1970.67619999</v>
      </c>
      <c r="I339" s="15">
        <v>1964.7856953099999</v>
      </c>
      <c r="J339" s="15">
        <v>1961.41726868</v>
      </c>
      <c r="K339" s="15">
        <v>1964.7087327700001</v>
      </c>
      <c r="L339" s="15">
        <v>1963.51731817</v>
      </c>
      <c r="M339" s="15">
        <v>1963.10666124</v>
      </c>
      <c r="N339" s="19">
        <v>1961.74303123</v>
      </c>
      <c r="O339" s="15">
        <v>1965.8035941099999</v>
      </c>
      <c r="P339" s="15">
        <v>1965.27712793</v>
      </c>
      <c r="Q339" s="15">
        <v>1960.9961592500001</v>
      </c>
      <c r="R339" s="15">
        <v>1962.31119855</v>
      </c>
      <c r="S339" s="15">
        <v>1960.92115612</v>
      </c>
      <c r="T339" s="15">
        <v>1958.6509992599999</v>
      </c>
      <c r="U339" s="15">
        <v>1961.12448255</v>
      </c>
      <c r="V339" s="15">
        <v>1960.93640314</v>
      </c>
      <c r="W339" s="15">
        <v>1965.4547804200001</v>
      </c>
      <c r="X339" s="15">
        <v>1961.02343662</v>
      </c>
      <c r="Y339" s="15">
        <v>1962.7211935100001</v>
      </c>
    </row>
    <row r="340" spans="1:25" ht="18" thickBot="1" x14ac:dyDescent="0.35">
      <c r="A340" s="11">
        <v>26</v>
      </c>
      <c r="B340" s="15">
        <v>1973.22543883</v>
      </c>
      <c r="C340" s="15">
        <v>1953.75887726</v>
      </c>
      <c r="D340" s="15">
        <v>1953.9364155200001</v>
      </c>
      <c r="E340" s="15">
        <v>1954.22224274</v>
      </c>
      <c r="F340" s="15">
        <v>1955.6958682500001</v>
      </c>
      <c r="G340" s="15">
        <v>1958.4361577900002</v>
      </c>
      <c r="H340" s="15">
        <v>1953.1493515900002</v>
      </c>
      <c r="I340" s="15">
        <v>1952.15864483</v>
      </c>
      <c r="J340" s="15">
        <v>1963.99270428</v>
      </c>
      <c r="K340" s="15">
        <v>1966.53825972</v>
      </c>
      <c r="L340" s="15">
        <v>1962.20164058</v>
      </c>
      <c r="M340" s="15">
        <v>1962.83102715</v>
      </c>
      <c r="N340" s="19">
        <v>1970.3359943099999</v>
      </c>
      <c r="O340" s="15">
        <v>1963.0260376400001</v>
      </c>
      <c r="P340" s="15">
        <v>1968.24961601</v>
      </c>
      <c r="Q340" s="15">
        <v>1961.1755144200001</v>
      </c>
      <c r="R340" s="15">
        <v>1959.4144209600001</v>
      </c>
      <c r="S340" s="15">
        <v>1958.88763322</v>
      </c>
      <c r="T340" s="15">
        <v>1961.5077443499999</v>
      </c>
      <c r="U340" s="15">
        <v>1961.2246424500001</v>
      </c>
      <c r="V340" s="15">
        <v>1961.6538613300002</v>
      </c>
      <c r="W340" s="15">
        <v>1965.62843445</v>
      </c>
      <c r="X340" s="15">
        <v>1962.5238828000001</v>
      </c>
      <c r="Y340" s="15">
        <v>1964.3856066600001</v>
      </c>
    </row>
    <row r="341" spans="1:25" ht="18" thickBot="1" x14ac:dyDescent="0.35">
      <c r="A341" s="11">
        <v>27</v>
      </c>
      <c r="B341" s="15">
        <v>1969.14355129</v>
      </c>
      <c r="C341" s="15">
        <v>1950.9660271600001</v>
      </c>
      <c r="D341" s="15">
        <v>1944.48394276</v>
      </c>
      <c r="E341" s="15">
        <v>1946.9885576700001</v>
      </c>
      <c r="F341" s="15">
        <v>1948.8018363000001</v>
      </c>
      <c r="G341" s="15">
        <v>1949.7194074200002</v>
      </c>
      <c r="H341" s="15">
        <v>1956.0627957199999</v>
      </c>
      <c r="I341" s="15">
        <v>1965.11052096</v>
      </c>
      <c r="J341" s="15">
        <v>1968.91182757</v>
      </c>
      <c r="K341" s="15">
        <v>1997.70033171</v>
      </c>
      <c r="L341" s="15">
        <v>1994.1510615700001</v>
      </c>
      <c r="M341" s="15">
        <v>1988.6839808700001</v>
      </c>
      <c r="N341" s="19">
        <v>1984.1772546100001</v>
      </c>
      <c r="O341" s="15">
        <v>1982.7118275800001</v>
      </c>
      <c r="P341" s="15">
        <v>1972.4809999700001</v>
      </c>
      <c r="Q341" s="15">
        <v>1977.818618</v>
      </c>
      <c r="R341" s="15">
        <v>1965.73159794</v>
      </c>
      <c r="S341" s="15">
        <v>1974.95693166</v>
      </c>
      <c r="T341" s="15">
        <v>1966.78331078</v>
      </c>
      <c r="U341" s="15">
        <v>1964.02710204</v>
      </c>
      <c r="V341" s="15">
        <v>1961.2648833600001</v>
      </c>
      <c r="W341" s="15">
        <v>1970.5074966300001</v>
      </c>
      <c r="X341" s="15">
        <v>1956.6652318900001</v>
      </c>
      <c r="Y341" s="15">
        <v>1957.9911359800001</v>
      </c>
    </row>
    <row r="342" spans="1:25" ht="18" thickBot="1" x14ac:dyDescent="0.35">
      <c r="A342" s="11">
        <v>28</v>
      </c>
      <c r="B342" s="15">
        <v>1959.9307183800001</v>
      </c>
      <c r="C342" s="15">
        <v>1953.2556826800001</v>
      </c>
      <c r="D342" s="15">
        <v>1953.0046598400002</v>
      </c>
      <c r="E342" s="15">
        <v>1952.3524191000001</v>
      </c>
      <c r="F342" s="15">
        <v>1952.5289259000001</v>
      </c>
      <c r="G342" s="15">
        <v>1964.3683613200001</v>
      </c>
      <c r="H342" s="15">
        <v>1960.35913403</v>
      </c>
      <c r="I342" s="15">
        <v>1964.2794775500001</v>
      </c>
      <c r="J342" s="15">
        <v>1962.3210770400001</v>
      </c>
      <c r="K342" s="15">
        <v>1964.4187240799999</v>
      </c>
      <c r="L342" s="15">
        <v>1962.8548671999999</v>
      </c>
      <c r="M342" s="15">
        <v>1962.47094563</v>
      </c>
      <c r="N342" s="19">
        <v>1962.7771156400001</v>
      </c>
      <c r="O342" s="15">
        <v>1966.5361247800001</v>
      </c>
      <c r="P342" s="15">
        <v>1959.9955831700001</v>
      </c>
      <c r="Q342" s="15">
        <v>1963.05250503</v>
      </c>
      <c r="R342" s="15">
        <v>1963.0460598</v>
      </c>
      <c r="S342" s="15">
        <v>1973.1791108</v>
      </c>
      <c r="T342" s="15">
        <v>1961.6515154900001</v>
      </c>
      <c r="U342" s="15">
        <v>1960.29207299</v>
      </c>
      <c r="V342" s="15">
        <v>1961.7152971800001</v>
      </c>
      <c r="W342" s="15">
        <v>1963.1889817900001</v>
      </c>
      <c r="X342" s="15">
        <v>1964.9071036100001</v>
      </c>
      <c r="Y342" s="15">
        <v>1966.9565420700001</v>
      </c>
    </row>
    <row r="343" spans="1:25" ht="18" thickBot="1" x14ac:dyDescent="0.35">
      <c r="A343" s="91">
        <v>29</v>
      </c>
      <c r="B343" s="15">
        <v>1963.38793156</v>
      </c>
      <c r="C343" s="15">
        <v>1965.96397869</v>
      </c>
      <c r="D343" s="15">
        <v>1964.5106876899999</v>
      </c>
      <c r="E343" s="15">
        <v>1965.8723132499999</v>
      </c>
      <c r="F343" s="15">
        <v>1964.7325277300001</v>
      </c>
      <c r="G343" s="15">
        <v>1965.5856236500001</v>
      </c>
      <c r="H343" s="15">
        <v>1974.55397505</v>
      </c>
      <c r="I343" s="15">
        <v>1983.18536339</v>
      </c>
      <c r="J343" s="15">
        <v>1986.9863905900002</v>
      </c>
      <c r="K343" s="15">
        <v>1983.75315729</v>
      </c>
      <c r="L343" s="15">
        <v>1984.85706684</v>
      </c>
      <c r="M343" s="15">
        <v>1985.94108555</v>
      </c>
      <c r="N343" s="19">
        <v>1988.0813364600001</v>
      </c>
      <c r="O343" s="15">
        <v>1980.6865755599999</v>
      </c>
      <c r="P343" s="15">
        <v>1976.64437432</v>
      </c>
      <c r="Q343" s="15">
        <v>1982.26579135</v>
      </c>
      <c r="R343" s="15">
        <v>1978.0601038899999</v>
      </c>
      <c r="S343" s="15">
        <v>1980.2458353500001</v>
      </c>
      <c r="T343" s="15">
        <v>1974.9837647500001</v>
      </c>
      <c r="U343" s="15">
        <v>1966.8195705600001</v>
      </c>
      <c r="V343" s="15">
        <v>1962.78032046</v>
      </c>
      <c r="W343" s="15">
        <v>1963.5021692400001</v>
      </c>
      <c r="X343" s="15">
        <v>1967.30466862</v>
      </c>
      <c r="Y343" s="15">
        <v>1965.77557613</v>
      </c>
    </row>
    <row r="344" spans="1:25" ht="18" thickBot="1" x14ac:dyDescent="0.35">
      <c r="A344" s="91">
        <v>30</v>
      </c>
      <c r="B344" s="15">
        <v>1975.4372955400002</v>
      </c>
      <c r="C344" s="15">
        <v>1963.51768717</v>
      </c>
      <c r="D344" s="15">
        <v>1959.6102454100001</v>
      </c>
      <c r="E344" s="15">
        <v>1962.8612526100001</v>
      </c>
      <c r="F344" s="15">
        <v>1957.8615859900001</v>
      </c>
      <c r="G344" s="15">
        <v>1959.33148766</v>
      </c>
      <c r="H344" s="15">
        <v>1991.52480315</v>
      </c>
      <c r="I344" s="15">
        <v>2009.93412994</v>
      </c>
      <c r="J344" s="15">
        <v>2022.4601945900001</v>
      </c>
      <c r="K344" s="15">
        <v>2008.1607169500001</v>
      </c>
      <c r="L344" s="15">
        <v>2017.0285478400001</v>
      </c>
      <c r="M344" s="15">
        <v>2013.1957721000001</v>
      </c>
      <c r="N344" s="19">
        <v>2010.1008811300001</v>
      </c>
      <c r="O344" s="15">
        <v>1986.58809984</v>
      </c>
      <c r="P344" s="15">
        <v>1978.6351802199999</v>
      </c>
      <c r="Q344" s="15">
        <v>1974.75591403</v>
      </c>
      <c r="R344" s="15">
        <v>1977.8807290100001</v>
      </c>
      <c r="S344" s="15">
        <v>1987.39955979</v>
      </c>
      <c r="T344" s="15">
        <v>1977.20590601</v>
      </c>
      <c r="U344" s="15">
        <v>1967.4292144600001</v>
      </c>
      <c r="V344" s="15">
        <v>1965.0868774600001</v>
      </c>
      <c r="W344" s="15">
        <v>1965.5389845700001</v>
      </c>
      <c r="X344" s="15">
        <v>1968.72681782</v>
      </c>
      <c r="Y344" s="15">
        <v>1965.4040141</v>
      </c>
    </row>
    <row r="345" spans="1:25" ht="18" thickBot="1" x14ac:dyDescent="0.35">
      <c r="A345" s="91">
        <v>31</v>
      </c>
      <c r="B345" s="15">
        <v>1964.9025294600001</v>
      </c>
      <c r="C345" s="15">
        <v>1964.09122022</v>
      </c>
      <c r="D345" s="15">
        <v>1961.76450402</v>
      </c>
      <c r="E345" s="15">
        <v>1959.7413955</v>
      </c>
      <c r="F345" s="15">
        <v>1961.5157863500001</v>
      </c>
      <c r="G345" s="15">
        <v>1957.78841311</v>
      </c>
      <c r="H345" s="15">
        <v>1986.37325184</v>
      </c>
      <c r="I345" s="15">
        <v>2003.04847337</v>
      </c>
      <c r="J345" s="15">
        <v>2025.82187763</v>
      </c>
      <c r="K345" s="15">
        <v>2028.0623181000001</v>
      </c>
      <c r="L345" s="15">
        <v>2006.89678033</v>
      </c>
      <c r="M345" s="15">
        <v>2004.58186583</v>
      </c>
      <c r="N345" s="19">
        <v>1998.07371833</v>
      </c>
      <c r="O345" s="15">
        <v>1994.95528509</v>
      </c>
      <c r="P345" s="15">
        <v>1982.1698183600001</v>
      </c>
      <c r="Q345" s="15">
        <v>1976.91996778</v>
      </c>
      <c r="R345" s="15">
        <v>1997.34951338</v>
      </c>
      <c r="S345" s="15">
        <v>1983.77626237</v>
      </c>
      <c r="T345" s="15">
        <v>1981.4558644600002</v>
      </c>
      <c r="U345" s="15">
        <v>1971.91322532</v>
      </c>
      <c r="V345" s="15">
        <v>1965.6423634600001</v>
      </c>
      <c r="W345" s="15">
        <v>1964.8076988299999</v>
      </c>
      <c r="X345" s="15">
        <v>1964.6777536</v>
      </c>
      <c r="Y345" s="15">
        <v>1968.0099608099999</v>
      </c>
    </row>
    <row r="347" spans="1:25" x14ac:dyDescent="0.3">
      <c r="A347" s="102" t="s">
        <v>92</v>
      </c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R347" s="78">
        <f>R205</f>
        <v>759743.73334443709</v>
      </c>
    </row>
    <row r="348" spans="1:25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</row>
    <row r="349" spans="1:25" ht="18" thickBot="1" x14ac:dyDescent="0.35">
      <c r="A349" s="101" t="s">
        <v>51</v>
      </c>
      <c r="B349" s="101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1:25" ht="16.5" customHeight="1" thickBot="1" x14ac:dyDescent="0.35">
      <c r="A350" s="117"/>
      <c r="B350" s="118"/>
      <c r="C350" s="118"/>
      <c r="D350" s="118"/>
      <c r="E350" s="118"/>
      <c r="F350" s="118"/>
      <c r="G350" s="118"/>
      <c r="H350" s="118"/>
      <c r="I350" s="118"/>
      <c r="J350" s="118"/>
      <c r="K350" s="119"/>
      <c r="L350" s="123" t="s">
        <v>31</v>
      </c>
      <c r="M350" s="123"/>
      <c r="N350" s="123"/>
      <c r="O350" s="124"/>
    </row>
    <row r="351" spans="1:25" ht="18" thickBot="1" x14ac:dyDescent="0.35">
      <c r="A351" s="120"/>
      <c r="B351" s="121"/>
      <c r="C351" s="121"/>
      <c r="D351" s="121"/>
      <c r="E351" s="121"/>
      <c r="F351" s="121"/>
      <c r="G351" s="121"/>
      <c r="H351" s="121"/>
      <c r="I351" s="121"/>
      <c r="J351" s="121"/>
      <c r="K351" s="122"/>
      <c r="L351" s="12" t="s">
        <v>32</v>
      </c>
      <c r="M351" s="12" t="s">
        <v>33</v>
      </c>
      <c r="N351" s="12" t="s">
        <v>34</v>
      </c>
      <c r="O351" s="12" t="s">
        <v>35</v>
      </c>
    </row>
    <row r="352" spans="1:25" ht="35.25" customHeight="1" thickBot="1" x14ac:dyDescent="0.35">
      <c r="A352" s="125" t="s">
        <v>93</v>
      </c>
      <c r="B352" s="126"/>
      <c r="C352" s="126"/>
      <c r="D352" s="126"/>
      <c r="E352" s="126"/>
      <c r="F352" s="126"/>
      <c r="G352" s="126"/>
      <c r="H352" s="126"/>
      <c r="I352" s="126"/>
      <c r="J352" s="126"/>
      <c r="K352" s="127"/>
      <c r="L352" s="81">
        <v>1020528</v>
      </c>
      <c r="M352" s="82">
        <v>1283811</v>
      </c>
      <c r="N352" s="81">
        <v>1498974</v>
      </c>
      <c r="O352" s="82">
        <v>1281136</v>
      </c>
    </row>
    <row r="354" spans="1:25" x14ac:dyDescent="0.3">
      <c r="A354" s="107" t="s">
        <v>52</v>
      </c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</row>
    <row r="355" spans="1:25" ht="42.75" customHeight="1" x14ac:dyDescent="0.3">
      <c r="A355" s="105" t="s">
        <v>53</v>
      </c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</row>
    <row r="356" spans="1:25" x14ac:dyDescent="0.3">
      <c r="A356" s="3"/>
    </row>
    <row r="357" spans="1:25" ht="18" thickBot="1" x14ac:dyDescent="0.35">
      <c r="A357" s="102" t="s">
        <v>54</v>
      </c>
      <c r="B357" s="102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</row>
    <row r="358" spans="1:25" ht="18" thickBot="1" x14ac:dyDescent="0.35">
      <c r="A358" s="128" t="s">
        <v>0</v>
      </c>
      <c r="B358" s="130" t="s">
        <v>62</v>
      </c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  <c r="T358" s="131"/>
      <c r="U358" s="131"/>
      <c r="V358" s="131"/>
      <c r="W358" s="131"/>
      <c r="X358" s="131"/>
      <c r="Y358" s="132"/>
    </row>
    <row r="359" spans="1:25" ht="33.75" thickBot="1" x14ac:dyDescent="0.35">
      <c r="A359" s="129"/>
      <c r="B359" s="7" t="s">
        <v>1</v>
      </c>
      <c r="C359" s="7" t="s">
        <v>2</v>
      </c>
      <c r="D359" s="7" t="s">
        <v>3</v>
      </c>
      <c r="E359" s="7" t="s">
        <v>4</v>
      </c>
      <c r="F359" s="7" t="s">
        <v>5</v>
      </c>
      <c r="G359" s="7" t="s">
        <v>6</v>
      </c>
      <c r="H359" s="7" t="s">
        <v>7</v>
      </c>
      <c r="I359" s="7" t="s">
        <v>8</v>
      </c>
      <c r="J359" s="7" t="s">
        <v>9</v>
      </c>
      <c r="K359" s="7" t="s">
        <v>10</v>
      </c>
      <c r="L359" s="7" t="s">
        <v>11</v>
      </c>
      <c r="M359" s="7" t="s">
        <v>12</v>
      </c>
      <c r="N359" s="9" t="s">
        <v>13</v>
      </c>
      <c r="O359" s="10" t="s">
        <v>14</v>
      </c>
      <c r="P359" s="10" t="s">
        <v>15</v>
      </c>
      <c r="Q359" s="10" t="s">
        <v>16</v>
      </c>
      <c r="R359" s="10" t="s">
        <v>17</v>
      </c>
      <c r="S359" s="10" t="s">
        <v>18</v>
      </c>
      <c r="T359" s="10" t="s">
        <v>19</v>
      </c>
      <c r="U359" s="10" t="s">
        <v>20</v>
      </c>
      <c r="V359" s="10" t="s">
        <v>21</v>
      </c>
      <c r="W359" s="10" t="s">
        <v>22</v>
      </c>
      <c r="X359" s="10" t="s">
        <v>23</v>
      </c>
      <c r="Y359" s="10" t="s">
        <v>24</v>
      </c>
    </row>
    <row r="360" spans="1:25" ht="18" thickBot="1" x14ac:dyDescent="0.35">
      <c r="A360" s="11">
        <v>1</v>
      </c>
      <c r="B360" s="15">
        <v>3093.9184102999998</v>
      </c>
      <c r="C360" s="15">
        <v>3079.5350538899997</v>
      </c>
      <c r="D360" s="15">
        <v>3074.7279831699998</v>
      </c>
      <c r="E360" s="15">
        <v>3074.05235305</v>
      </c>
      <c r="F360" s="15">
        <v>3073.0764671900001</v>
      </c>
      <c r="G360" s="15">
        <v>3077.6695060399998</v>
      </c>
      <c r="H360" s="15">
        <v>3077.48171383</v>
      </c>
      <c r="I360" s="15">
        <v>3077.3278908899997</v>
      </c>
      <c r="J360" s="15">
        <v>3081.53154769</v>
      </c>
      <c r="K360" s="15">
        <v>3080.9088307099996</v>
      </c>
      <c r="L360" s="15">
        <v>3081.0032807599996</v>
      </c>
      <c r="M360" s="15">
        <v>3081.0966552999998</v>
      </c>
      <c r="N360" s="17">
        <v>3080.5338987399996</v>
      </c>
      <c r="O360" s="18">
        <v>3074.0001695299998</v>
      </c>
      <c r="P360" s="18">
        <v>3072.8041856199998</v>
      </c>
      <c r="Q360" s="18">
        <v>3072.8878447699999</v>
      </c>
      <c r="R360" s="18">
        <v>3069.8488318799996</v>
      </c>
      <c r="S360" s="18">
        <v>3080.2787242099998</v>
      </c>
      <c r="T360" s="18">
        <v>3081.0312201799998</v>
      </c>
      <c r="U360" s="18">
        <v>3081.0419773299996</v>
      </c>
      <c r="V360" s="18">
        <v>3077.3027875699995</v>
      </c>
      <c r="W360" s="18">
        <v>3073.61289867</v>
      </c>
      <c r="X360" s="18">
        <v>3074.1451050599999</v>
      </c>
      <c r="Y360" s="18">
        <v>3076.6880593599999</v>
      </c>
    </row>
    <row r="361" spans="1:25" ht="18" thickBot="1" x14ac:dyDescent="0.35">
      <c r="A361" s="11">
        <v>2</v>
      </c>
      <c r="B361" s="15">
        <v>3070.6466422899998</v>
      </c>
      <c r="C361" s="15">
        <v>3070.8430687199998</v>
      </c>
      <c r="D361" s="15">
        <v>3070.8975307799997</v>
      </c>
      <c r="E361" s="15">
        <v>3070.93128398</v>
      </c>
      <c r="F361" s="15">
        <v>3078.1201359799998</v>
      </c>
      <c r="G361" s="15">
        <v>3083.6703787199999</v>
      </c>
      <c r="H361" s="15">
        <v>3083.1188686299997</v>
      </c>
      <c r="I361" s="15">
        <v>3083.19636287</v>
      </c>
      <c r="J361" s="15">
        <v>3088.1955076099998</v>
      </c>
      <c r="K361" s="15">
        <v>3093.2623020099995</v>
      </c>
      <c r="L361" s="15">
        <v>3093.1834331999999</v>
      </c>
      <c r="M361" s="15">
        <v>3093.2198221399999</v>
      </c>
      <c r="N361" s="19">
        <v>3093.3893721099998</v>
      </c>
      <c r="O361" s="15">
        <v>3093.4684842699999</v>
      </c>
      <c r="P361" s="15">
        <v>3091.7275631899997</v>
      </c>
      <c r="Q361" s="15">
        <v>3090.7457902000001</v>
      </c>
      <c r="R361" s="15">
        <v>3092.3816647199997</v>
      </c>
      <c r="S361" s="15">
        <v>3093.8753864099999</v>
      </c>
      <c r="T361" s="15">
        <v>3088.4228818099996</v>
      </c>
      <c r="U361" s="15">
        <v>3080.7480224400001</v>
      </c>
      <c r="V361" s="15">
        <v>3081.0784781099997</v>
      </c>
      <c r="W361" s="15">
        <v>3072.4301241399999</v>
      </c>
      <c r="X361" s="15">
        <v>3074.9102881899998</v>
      </c>
      <c r="Y361" s="15">
        <v>3075.6591147499998</v>
      </c>
    </row>
    <row r="362" spans="1:25" ht="18" thickBot="1" x14ac:dyDescent="0.35">
      <c r="A362" s="11">
        <v>3</v>
      </c>
      <c r="B362" s="15">
        <v>3077.9721930499995</v>
      </c>
      <c r="C362" s="15">
        <v>3078.1529018999995</v>
      </c>
      <c r="D362" s="15">
        <v>3078.1732697599996</v>
      </c>
      <c r="E362" s="15">
        <v>3078.1858273699995</v>
      </c>
      <c r="F362" s="15">
        <v>3083.7909203799995</v>
      </c>
      <c r="G362" s="15">
        <v>3084.0087935799997</v>
      </c>
      <c r="H362" s="15">
        <v>3083.5163045099998</v>
      </c>
      <c r="I362" s="15">
        <v>3083.4665757399998</v>
      </c>
      <c r="J362" s="15">
        <v>3088.46151315</v>
      </c>
      <c r="K362" s="15">
        <v>3093.6509884100001</v>
      </c>
      <c r="L362" s="15">
        <v>3093.5840598999998</v>
      </c>
      <c r="M362" s="15">
        <v>3087.7139039499998</v>
      </c>
      <c r="N362" s="19">
        <v>3087.8920194799998</v>
      </c>
      <c r="O362" s="15">
        <v>3087.9946404899997</v>
      </c>
      <c r="P362" s="15">
        <v>3087.2250370500001</v>
      </c>
      <c r="Q362" s="15">
        <v>3085.3433910199997</v>
      </c>
      <c r="R362" s="15">
        <v>3084.54327814</v>
      </c>
      <c r="S362" s="15">
        <v>3089.9666905899999</v>
      </c>
      <c r="T362" s="15">
        <v>3085.4055428199995</v>
      </c>
      <c r="U362" s="15">
        <v>3078.2996166899998</v>
      </c>
      <c r="V362" s="15">
        <v>3078.6316548199998</v>
      </c>
      <c r="W362" s="15">
        <v>3074.2806822899997</v>
      </c>
      <c r="X362" s="15">
        <v>3069.7519510199995</v>
      </c>
      <c r="Y362" s="15">
        <v>3071.0419074999995</v>
      </c>
    </row>
    <row r="363" spans="1:25" ht="18" thickBot="1" x14ac:dyDescent="0.35">
      <c r="A363" s="11">
        <v>4</v>
      </c>
      <c r="B363" s="15">
        <v>3073.1089180699996</v>
      </c>
      <c r="C363" s="15">
        <v>3073.25721509</v>
      </c>
      <c r="D363" s="15">
        <v>3073.3215368400001</v>
      </c>
      <c r="E363" s="15">
        <v>3073.3249572700001</v>
      </c>
      <c r="F363" s="15">
        <v>3078.6625317599996</v>
      </c>
      <c r="G363" s="15">
        <v>3078.4681491199999</v>
      </c>
      <c r="H363" s="15">
        <v>3078.2885791200001</v>
      </c>
      <c r="I363" s="15">
        <v>3078.20828682</v>
      </c>
      <c r="J363" s="15">
        <v>3083.3204108999998</v>
      </c>
      <c r="K363" s="15">
        <v>3083.0074120799995</v>
      </c>
      <c r="L363" s="15">
        <v>3082.89586233</v>
      </c>
      <c r="M363" s="15">
        <v>3082.8769129299999</v>
      </c>
      <c r="N363" s="19">
        <v>3083.3846356899999</v>
      </c>
      <c r="O363" s="15">
        <v>3083.4379518999999</v>
      </c>
      <c r="P363" s="15">
        <v>3082.7830761599998</v>
      </c>
      <c r="Q363" s="15">
        <v>3082.2967093399998</v>
      </c>
      <c r="R363" s="15">
        <v>3087.3482125999999</v>
      </c>
      <c r="S363" s="15">
        <v>3087.3775609499999</v>
      </c>
      <c r="T363" s="15">
        <v>3082.0501814999998</v>
      </c>
      <c r="U363" s="15">
        <v>3078.1866070299998</v>
      </c>
      <c r="V363" s="15">
        <v>3074.6325117299998</v>
      </c>
      <c r="W363" s="15">
        <v>3075.1365371699999</v>
      </c>
      <c r="X363" s="15">
        <v>3077.2982253300002</v>
      </c>
      <c r="Y363" s="15">
        <v>3072.0909809599998</v>
      </c>
    </row>
    <row r="364" spans="1:25" ht="18" thickBot="1" x14ac:dyDescent="0.35">
      <c r="A364" s="11">
        <v>5</v>
      </c>
      <c r="B364" s="15">
        <v>3074.9947328399999</v>
      </c>
      <c r="C364" s="15">
        <v>3075.1456068299999</v>
      </c>
      <c r="D364" s="15">
        <v>3075.1994915199998</v>
      </c>
      <c r="E364" s="15">
        <v>3075.1973084999995</v>
      </c>
      <c r="F364" s="15">
        <v>3074.8677468499995</v>
      </c>
      <c r="G364" s="15">
        <v>3072.6658327800001</v>
      </c>
      <c r="H364" s="15">
        <v>3072.4307169600002</v>
      </c>
      <c r="I364" s="15">
        <v>3077.3562751799996</v>
      </c>
      <c r="J364" s="15">
        <v>3076.4084909299995</v>
      </c>
      <c r="K364" s="15">
        <v>3075.9052685299998</v>
      </c>
      <c r="L364" s="15">
        <v>3075.9531097599997</v>
      </c>
      <c r="M364" s="15">
        <v>3076.0291518499998</v>
      </c>
      <c r="N364" s="19">
        <v>3076.35035672</v>
      </c>
      <c r="O364" s="15">
        <v>3076.4677278099998</v>
      </c>
      <c r="P364" s="15">
        <v>3076.06064724</v>
      </c>
      <c r="Q364" s="15">
        <v>3076.1928769599999</v>
      </c>
      <c r="R364" s="15">
        <v>3076.0915294199999</v>
      </c>
      <c r="S364" s="15">
        <v>3075.1321469499999</v>
      </c>
      <c r="T364" s="15">
        <v>3075.0723344200001</v>
      </c>
      <c r="U364" s="15">
        <v>3075.4160497499997</v>
      </c>
      <c r="V364" s="15">
        <v>3075.80144651</v>
      </c>
      <c r="W364" s="15">
        <v>3073.5999615299997</v>
      </c>
      <c r="X364" s="15">
        <v>3074.0344885099998</v>
      </c>
      <c r="Y364" s="15">
        <v>3074.7231188599999</v>
      </c>
    </row>
    <row r="365" spans="1:25" ht="18" thickBot="1" x14ac:dyDescent="0.35">
      <c r="A365" s="11">
        <v>6</v>
      </c>
      <c r="B365" s="15">
        <v>3074.2293453999996</v>
      </c>
      <c r="C365" s="15">
        <v>3074.3751597799996</v>
      </c>
      <c r="D365" s="15">
        <v>3074.4919512000001</v>
      </c>
      <c r="E365" s="15">
        <v>3074.5473994599997</v>
      </c>
      <c r="F365" s="15">
        <v>3074.4162233399998</v>
      </c>
      <c r="G365" s="15">
        <v>3067.3692600399995</v>
      </c>
      <c r="H365" s="15">
        <v>3067.6307882799997</v>
      </c>
      <c r="I365" s="15">
        <v>3067.7758352400001</v>
      </c>
      <c r="J365" s="15">
        <v>3072.1655852599997</v>
      </c>
      <c r="K365" s="15">
        <v>3076.4884586499998</v>
      </c>
      <c r="L365" s="15">
        <v>3076.2801440799999</v>
      </c>
      <c r="M365" s="15">
        <v>3076.3406511199996</v>
      </c>
      <c r="N365" s="19">
        <v>3076.5173872299997</v>
      </c>
      <c r="O365" s="15">
        <v>3076.7215338800002</v>
      </c>
      <c r="P365" s="15">
        <v>3076.3656151499995</v>
      </c>
      <c r="Q365" s="15">
        <v>3076.44668065</v>
      </c>
      <c r="R365" s="15">
        <v>3073.8556938999996</v>
      </c>
      <c r="S365" s="15">
        <v>3073.2899502199998</v>
      </c>
      <c r="T365" s="15">
        <v>3073.1682618199998</v>
      </c>
      <c r="U365" s="15">
        <v>3073.6127395799999</v>
      </c>
      <c r="V365" s="15">
        <v>3073.7830116800001</v>
      </c>
      <c r="W365" s="15">
        <v>3069.3902723599999</v>
      </c>
      <c r="X365" s="15">
        <v>3071.5857262499999</v>
      </c>
      <c r="Y365" s="15">
        <v>3072.7135525799999</v>
      </c>
    </row>
    <row r="366" spans="1:25" ht="18" thickBot="1" x14ac:dyDescent="0.35">
      <c r="A366" s="11">
        <v>7</v>
      </c>
      <c r="B366" s="15">
        <v>3072.2123242100001</v>
      </c>
      <c r="C366" s="15">
        <v>3072.5019698499996</v>
      </c>
      <c r="D366" s="15">
        <v>3070.84402129</v>
      </c>
      <c r="E366" s="15">
        <v>3070.8706350299999</v>
      </c>
      <c r="F366" s="15">
        <v>3070.8075617499999</v>
      </c>
      <c r="G366" s="15">
        <v>3070.8533508699998</v>
      </c>
      <c r="H366" s="15">
        <v>3070.9659237800001</v>
      </c>
      <c r="I366" s="15">
        <v>3071.1271195899999</v>
      </c>
      <c r="J366" s="15">
        <v>3070.2133184499999</v>
      </c>
      <c r="K366" s="15">
        <v>3074.4914638999999</v>
      </c>
      <c r="L366" s="15">
        <v>3076.1399429899998</v>
      </c>
      <c r="M366" s="15">
        <v>3076.2392816199999</v>
      </c>
      <c r="N366" s="19">
        <v>3076.4059124499995</v>
      </c>
      <c r="O366" s="15">
        <v>3076.6851892899999</v>
      </c>
      <c r="P366" s="15">
        <v>3076.3305113900001</v>
      </c>
      <c r="Q366" s="15">
        <v>3074.0800982799997</v>
      </c>
      <c r="R366" s="15">
        <v>3073.1385941799999</v>
      </c>
      <c r="S366" s="15">
        <v>3072.6767637099997</v>
      </c>
      <c r="T366" s="15">
        <v>3073.07873823</v>
      </c>
      <c r="U366" s="15">
        <v>3073.32836447</v>
      </c>
      <c r="V366" s="15">
        <v>3073.6197072999998</v>
      </c>
      <c r="W366" s="15">
        <v>3074.90281095</v>
      </c>
      <c r="X366" s="15">
        <v>3075.3862089700001</v>
      </c>
      <c r="Y366" s="15">
        <v>3075.7900587499998</v>
      </c>
    </row>
    <row r="367" spans="1:25" ht="18" thickBot="1" x14ac:dyDescent="0.35">
      <c r="A367" s="11">
        <v>8</v>
      </c>
      <c r="B367" s="15">
        <v>3077.2595265499999</v>
      </c>
      <c r="C367" s="15">
        <v>3077.3957424499999</v>
      </c>
      <c r="D367" s="15">
        <v>3077.4700089699995</v>
      </c>
      <c r="E367" s="15">
        <v>3077.4867405099999</v>
      </c>
      <c r="F367" s="15">
        <v>3077.4500810199997</v>
      </c>
      <c r="G367" s="15">
        <v>3077.4526071999999</v>
      </c>
      <c r="H367" s="15">
        <v>3077.6077170699996</v>
      </c>
      <c r="I367" s="15">
        <v>3077.6138907499999</v>
      </c>
      <c r="J367" s="15">
        <v>3074.8815761199999</v>
      </c>
      <c r="K367" s="15">
        <v>3074.1411317399998</v>
      </c>
      <c r="L367" s="15">
        <v>3074.0735496499997</v>
      </c>
      <c r="M367" s="15">
        <v>3074.1417269899998</v>
      </c>
      <c r="N367" s="19">
        <v>3074.3585869899998</v>
      </c>
      <c r="O367" s="15">
        <v>3074.7882419699995</v>
      </c>
      <c r="P367" s="15">
        <v>3074.4392665299997</v>
      </c>
      <c r="Q367" s="15">
        <v>3073.9417085</v>
      </c>
      <c r="R367" s="15">
        <v>3073.75762902</v>
      </c>
      <c r="S367" s="15">
        <v>3073.263805</v>
      </c>
      <c r="T367" s="15">
        <v>3072.7986728800001</v>
      </c>
      <c r="U367" s="15">
        <v>3073.0267960299998</v>
      </c>
      <c r="V367" s="15">
        <v>3073.29478608</v>
      </c>
      <c r="W367" s="15">
        <v>3074.5515500699998</v>
      </c>
      <c r="X367" s="15">
        <v>3074.8296488399997</v>
      </c>
      <c r="Y367" s="15">
        <v>3077.2364465999999</v>
      </c>
    </row>
    <row r="368" spans="1:25" ht="18" thickBot="1" x14ac:dyDescent="0.35">
      <c r="A368" s="11">
        <v>9</v>
      </c>
      <c r="B368" s="15">
        <v>3077.3931116799999</v>
      </c>
      <c r="C368" s="15">
        <v>3077.54906592</v>
      </c>
      <c r="D368" s="15">
        <v>3077.5555424399995</v>
      </c>
      <c r="E368" s="15">
        <v>3075.7618992399998</v>
      </c>
      <c r="F368" s="15">
        <v>3075.5734712999997</v>
      </c>
      <c r="G368" s="15">
        <v>3075.2386326299998</v>
      </c>
      <c r="H368" s="15">
        <v>3073.0779288700001</v>
      </c>
      <c r="I368" s="15">
        <v>3072.7398821499996</v>
      </c>
      <c r="J368" s="15">
        <v>3071.1012408499996</v>
      </c>
      <c r="K368" s="15">
        <v>3070.5124876499999</v>
      </c>
      <c r="L368" s="15">
        <v>3070.3968986199998</v>
      </c>
      <c r="M368" s="15">
        <v>3070.6565076100001</v>
      </c>
      <c r="N368" s="19">
        <v>3071.1135854399995</v>
      </c>
      <c r="O368" s="15">
        <v>3070.6873079900001</v>
      </c>
      <c r="P368" s="15">
        <v>3070.4216911600001</v>
      </c>
      <c r="Q368" s="15">
        <v>3068.2505095499996</v>
      </c>
      <c r="R368" s="15">
        <v>3068.1002229299997</v>
      </c>
      <c r="S368" s="15">
        <v>3067.8179859099996</v>
      </c>
      <c r="T368" s="15">
        <v>3067.8635843399998</v>
      </c>
      <c r="U368" s="15">
        <v>3068.7972478199995</v>
      </c>
      <c r="V368" s="15">
        <v>3069.1353549299997</v>
      </c>
      <c r="W368" s="15">
        <v>3070.3283528899997</v>
      </c>
      <c r="X368" s="15">
        <v>3070.6876737600001</v>
      </c>
      <c r="Y368" s="15">
        <v>3072.9361559499998</v>
      </c>
    </row>
    <row r="369" spans="1:25" ht="18" thickBot="1" x14ac:dyDescent="0.35">
      <c r="A369" s="11">
        <v>10</v>
      </c>
      <c r="B369" s="15">
        <v>3074.6734857899996</v>
      </c>
      <c r="C369" s="15">
        <v>3074.7615671399999</v>
      </c>
      <c r="D369" s="15">
        <v>3074.7430270899999</v>
      </c>
      <c r="E369" s="15">
        <v>3074.76785393</v>
      </c>
      <c r="F369" s="15">
        <v>3074.5903660399995</v>
      </c>
      <c r="G369" s="15">
        <v>3074.4762473299998</v>
      </c>
      <c r="H369" s="15">
        <v>3072.4611133099997</v>
      </c>
      <c r="I369" s="15">
        <v>3072.0859597699996</v>
      </c>
      <c r="J369" s="15">
        <v>3071.1463610899996</v>
      </c>
      <c r="K369" s="15">
        <v>3070.5988718599997</v>
      </c>
      <c r="L369" s="15">
        <v>3070.4143198099996</v>
      </c>
      <c r="M369" s="15">
        <v>3070.6460250699997</v>
      </c>
      <c r="N369" s="19">
        <v>3070.9604343400001</v>
      </c>
      <c r="O369" s="15">
        <v>3071.2423066599999</v>
      </c>
      <c r="P369" s="15">
        <v>3070.8375146699996</v>
      </c>
      <c r="Q369" s="15">
        <v>3070.4287247199995</v>
      </c>
      <c r="R369" s="15">
        <v>3069.7451294299999</v>
      </c>
      <c r="S369" s="15">
        <v>3067.6924371399996</v>
      </c>
      <c r="T369" s="15">
        <v>3068.5243454500001</v>
      </c>
      <c r="U369" s="15">
        <v>3068.8839126499997</v>
      </c>
      <c r="V369" s="15">
        <v>3069.2914712899997</v>
      </c>
      <c r="W369" s="15">
        <v>3070.4766440499998</v>
      </c>
      <c r="X369" s="15">
        <v>3070.6448434700001</v>
      </c>
      <c r="Y369" s="15">
        <v>3072.8074151999999</v>
      </c>
    </row>
    <row r="370" spans="1:25" ht="18" thickBot="1" x14ac:dyDescent="0.35">
      <c r="A370" s="11">
        <v>11</v>
      </c>
      <c r="B370" s="15">
        <v>3073.1423698499998</v>
      </c>
      <c r="C370" s="15">
        <v>3073.2359565599995</v>
      </c>
      <c r="D370" s="15">
        <v>3073.2591156999997</v>
      </c>
      <c r="E370" s="15">
        <v>3073.2789328899999</v>
      </c>
      <c r="F370" s="15">
        <v>3073.1029530000001</v>
      </c>
      <c r="G370" s="15">
        <v>3072.9435818799998</v>
      </c>
      <c r="H370" s="15">
        <v>3071.0833699899999</v>
      </c>
      <c r="I370" s="15">
        <v>3070.6609338799999</v>
      </c>
      <c r="J370" s="15">
        <v>3069.8905180999996</v>
      </c>
      <c r="K370" s="15">
        <v>3069.5313469799999</v>
      </c>
      <c r="L370" s="15">
        <v>3069.44940748</v>
      </c>
      <c r="M370" s="15">
        <v>3069.6132138899998</v>
      </c>
      <c r="N370" s="19">
        <v>3069.9358923799996</v>
      </c>
      <c r="O370" s="15">
        <v>3070.1145194599999</v>
      </c>
      <c r="P370" s="15">
        <v>3069.6572651399997</v>
      </c>
      <c r="Q370" s="15">
        <v>3069.29018864</v>
      </c>
      <c r="R370" s="15">
        <v>3068.6839113399997</v>
      </c>
      <c r="S370" s="15">
        <v>3068.4831490499996</v>
      </c>
      <c r="T370" s="15">
        <v>3069.0384585999996</v>
      </c>
      <c r="U370" s="15">
        <v>3069.3207840599998</v>
      </c>
      <c r="V370" s="15">
        <v>3069.6482743199999</v>
      </c>
      <c r="W370" s="15">
        <v>3070.6725045499998</v>
      </c>
      <c r="X370" s="15">
        <v>3070.8990746499999</v>
      </c>
      <c r="Y370" s="15">
        <v>3071.4726470099999</v>
      </c>
    </row>
    <row r="371" spans="1:25" ht="18" thickBot="1" x14ac:dyDescent="0.35">
      <c r="A371" s="11">
        <v>12</v>
      </c>
      <c r="B371" s="15">
        <v>3075.9979056099996</v>
      </c>
      <c r="C371" s="15">
        <v>3071.3209086399997</v>
      </c>
      <c r="D371" s="15">
        <v>3071.3927103199999</v>
      </c>
      <c r="E371" s="15">
        <v>3071.44490963</v>
      </c>
      <c r="F371" s="15">
        <v>3071.5042063599999</v>
      </c>
      <c r="G371" s="15">
        <v>3071.4016874399999</v>
      </c>
      <c r="H371" s="15">
        <v>3069.7154677899998</v>
      </c>
      <c r="I371" s="15">
        <v>3069.7793593499996</v>
      </c>
      <c r="J371" s="15">
        <v>3067.3204893099996</v>
      </c>
      <c r="K371" s="15">
        <v>3071.9717624999998</v>
      </c>
      <c r="L371" s="15">
        <v>3071.56521707</v>
      </c>
      <c r="M371" s="15">
        <v>3071.5799620699995</v>
      </c>
      <c r="N371" s="19">
        <v>3072.6638092799999</v>
      </c>
      <c r="O371" s="15">
        <v>3072.7528299199998</v>
      </c>
      <c r="P371" s="15">
        <v>3072.8171420899998</v>
      </c>
      <c r="Q371" s="15">
        <v>3071.8497542</v>
      </c>
      <c r="R371" s="15">
        <v>3071.4975795899995</v>
      </c>
      <c r="S371" s="15">
        <v>3071.1851349200001</v>
      </c>
      <c r="T371" s="15">
        <v>3070.2520233599998</v>
      </c>
      <c r="U371" s="15">
        <v>3070.5391729899998</v>
      </c>
      <c r="V371" s="15">
        <v>3070.8442551899998</v>
      </c>
      <c r="W371" s="15">
        <v>3071.8732201899998</v>
      </c>
      <c r="X371" s="15">
        <v>3072.2221897300001</v>
      </c>
      <c r="Y371" s="15">
        <v>3072.6349860999999</v>
      </c>
    </row>
    <row r="372" spans="1:25" ht="18" thickBot="1" x14ac:dyDescent="0.35">
      <c r="A372" s="11">
        <v>13</v>
      </c>
      <c r="B372" s="15">
        <v>3078.2373735699998</v>
      </c>
      <c r="C372" s="15">
        <v>3073.4934599499998</v>
      </c>
      <c r="D372" s="15">
        <v>3073.6440079399995</v>
      </c>
      <c r="E372" s="15">
        <v>3073.6741336699997</v>
      </c>
      <c r="F372" s="15">
        <v>3073.6566652799997</v>
      </c>
      <c r="G372" s="15">
        <v>3073.5912829999997</v>
      </c>
      <c r="H372" s="15">
        <v>3073.7205922299995</v>
      </c>
      <c r="I372" s="15">
        <v>3073.8186956199997</v>
      </c>
      <c r="J372" s="15">
        <v>3073.0634157199997</v>
      </c>
      <c r="K372" s="15">
        <v>3070.9946568999999</v>
      </c>
      <c r="L372" s="15">
        <v>3070.4836750099998</v>
      </c>
      <c r="M372" s="15">
        <v>3070.4832329199999</v>
      </c>
      <c r="N372" s="19">
        <v>3070.7014998</v>
      </c>
      <c r="O372" s="15">
        <v>3070.9288999799996</v>
      </c>
      <c r="P372" s="15">
        <v>3071.0409857399995</v>
      </c>
      <c r="Q372" s="15">
        <v>3070.68376382</v>
      </c>
      <c r="R372" s="15">
        <v>3070.47594248</v>
      </c>
      <c r="S372" s="15">
        <v>3075.0535062099998</v>
      </c>
      <c r="T372" s="15">
        <v>3072.9007754499999</v>
      </c>
      <c r="U372" s="15">
        <v>3073.1256514799998</v>
      </c>
      <c r="V372" s="15">
        <v>3073.35887134</v>
      </c>
      <c r="W372" s="15">
        <v>3073.7750681799998</v>
      </c>
      <c r="X372" s="15">
        <v>3070.9610624100001</v>
      </c>
      <c r="Y372" s="15">
        <v>3071.40153865</v>
      </c>
    </row>
    <row r="373" spans="1:25" ht="18" thickBot="1" x14ac:dyDescent="0.35">
      <c r="A373" s="11">
        <v>14</v>
      </c>
      <c r="B373" s="15">
        <v>3079.4934155400001</v>
      </c>
      <c r="C373" s="15">
        <v>3081.6580730000001</v>
      </c>
      <c r="D373" s="15">
        <v>3081.7230039000001</v>
      </c>
      <c r="E373" s="15">
        <v>3081.6950071999995</v>
      </c>
      <c r="F373" s="15">
        <v>3081.5857713999999</v>
      </c>
      <c r="G373" s="15">
        <v>3081.30215946</v>
      </c>
      <c r="H373" s="15">
        <v>3080.9188783899999</v>
      </c>
      <c r="I373" s="15">
        <v>3080.6347333999997</v>
      </c>
      <c r="J373" s="15">
        <v>3077.81982225</v>
      </c>
      <c r="K373" s="15">
        <v>3077.5802521099999</v>
      </c>
      <c r="L373" s="15">
        <v>3077.3336711899997</v>
      </c>
      <c r="M373" s="15">
        <v>3077.4232477399996</v>
      </c>
      <c r="N373" s="19">
        <v>3077.7028235399998</v>
      </c>
      <c r="O373" s="15">
        <v>3077.5869749199996</v>
      </c>
      <c r="P373" s="15">
        <v>3077.6788073799999</v>
      </c>
      <c r="Q373" s="15">
        <v>3077.3483534299999</v>
      </c>
      <c r="R373" s="15">
        <v>3075.6421148199997</v>
      </c>
      <c r="S373" s="15">
        <v>3075.47264348</v>
      </c>
      <c r="T373" s="15">
        <v>3075.2247212899997</v>
      </c>
      <c r="U373" s="15">
        <v>3075.4765982899999</v>
      </c>
      <c r="V373" s="15">
        <v>3075.8436273799998</v>
      </c>
      <c r="W373" s="15">
        <v>3076.3524090199999</v>
      </c>
      <c r="X373" s="15">
        <v>3078.7820012500001</v>
      </c>
      <c r="Y373" s="15">
        <v>3079.4770749300001</v>
      </c>
    </row>
    <row r="374" spans="1:25" ht="18" thickBot="1" x14ac:dyDescent="0.35">
      <c r="A374" s="11">
        <v>15</v>
      </c>
      <c r="B374" s="15">
        <v>3079.2158344799996</v>
      </c>
      <c r="C374" s="15">
        <v>3081.3333705399996</v>
      </c>
      <c r="D374" s="15">
        <v>3081.2722465399997</v>
      </c>
      <c r="E374" s="15">
        <v>3081.0163533399996</v>
      </c>
      <c r="F374" s="15">
        <v>3080.8062630700001</v>
      </c>
      <c r="G374" s="15">
        <v>3080.45714972</v>
      </c>
      <c r="H374" s="15">
        <v>3078.0017705899995</v>
      </c>
      <c r="I374" s="15">
        <v>3077.5147252799998</v>
      </c>
      <c r="J374" s="15">
        <v>3076.8452293799996</v>
      </c>
      <c r="K374" s="15">
        <v>3077.06952727</v>
      </c>
      <c r="L374" s="15">
        <v>3077.1524929399998</v>
      </c>
      <c r="M374" s="15">
        <v>3077.1486053399999</v>
      </c>
      <c r="N374" s="19">
        <v>3077.3881858899999</v>
      </c>
      <c r="O374" s="15">
        <v>3077.3731915200001</v>
      </c>
      <c r="P374" s="15">
        <v>3077.4804892699999</v>
      </c>
      <c r="Q374" s="15">
        <v>3077.6627342699999</v>
      </c>
      <c r="R374" s="15">
        <v>3077.8019270099999</v>
      </c>
      <c r="S374" s="15">
        <v>3075.92869397</v>
      </c>
      <c r="T374" s="15">
        <v>3075.7488125199998</v>
      </c>
      <c r="U374" s="15">
        <v>3075.9318683699998</v>
      </c>
      <c r="V374" s="15">
        <v>3076.2171937499998</v>
      </c>
      <c r="W374" s="15">
        <v>3076.7339235999998</v>
      </c>
      <c r="X374" s="15">
        <v>3079.2417807899997</v>
      </c>
      <c r="Y374" s="15">
        <v>3079.1504700299997</v>
      </c>
    </row>
    <row r="375" spans="1:25" ht="18" thickBot="1" x14ac:dyDescent="0.35">
      <c r="A375" s="11">
        <v>16</v>
      </c>
      <c r="B375" s="15">
        <v>3068.1995198399995</v>
      </c>
      <c r="C375" s="15">
        <v>3068.5364347999998</v>
      </c>
      <c r="D375" s="15">
        <v>3068.5675400799996</v>
      </c>
      <c r="E375" s="15">
        <v>3068.6411453299997</v>
      </c>
      <c r="F375" s="15">
        <v>3068.5272530099996</v>
      </c>
      <c r="G375" s="15">
        <v>3066.3491951299998</v>
      </c>
      <c r="H375" s="15">
        <v>3071.1085154999996</v>
      </c>
      <c r="I375" s="15">
        <v>3070.8428321299998</v>
      </c>
      <c r="J375" s="15">
        <v>3075.2791643199998</v>
      </c>
      <c r="K375" s="15">
        <v>3074.8002423699995</v>
      </c>
      <c r="L375" s="15">
        <v>3074.6756875999995</v>
      </c>
      <c r="M375" s="15">
        <v>3074.7709555399997</v>
      </c>
      <c r="N375" s="19">
        <v>3075.0511880399995</v>
      </c>
      <c r="O375" s="15">
        <v>3075.0910773399996</v>
      </c>
      <c r="P375" s="15">
        <v>3075.2616514999995</v>
      </c>
      <c r="Q375" s="15">
        <v>3075.4224233699997</v>
      </c>
      <c r="R375" s="15">
        <v>3075.4390189199999</v>
      </c>
      <c r="S375" s="15">
        <v>3075.2804935499998</v>
      </c>
      <c r="T375" s="15">
        <v>3074.9724829199999</v>
      </c>
      <c r="U375" s="15">
        <v>3075.1397914499998</v>
      </c>
      <c r="V375" s="15">
        <v>3075.3887113199999</v>
      </c>
      <c r="W375" s="15">
        <v>3070.79627673</v>
      </c>
      <c r="X375" s="15">
        <v>3071.1370510900001</v>
      </c>
      <c r="Y375" s="15">
        <v>3071.2323322099996</v>
      </c>
    </row>
    <row r="376" spans="1:25" ht="18" thickBot="1" x14ac:dyDescent="0.35">
      <c r="A376" s="11">
        <v>17</v>
      </c>
      <c r="B376" s="15">
        <v>3073.5326962699996</v>
      </c>
      <c r="C376" s="15">
        <v>3073.6832874799998</v>
      </c>
      <c r="D376" s="15">
        <v>3073.6875298399996</v>
      </c>
      <c r="E376" s="15">
        <v>3073.7560408999998</v>
      </c>
      <c r="F376" s="15">
        <v>3073.6169450899997</v>
      </c>
      <c r="G376" s="15">
        <v>3078.34145261</v>
      </c>
      <c r="H376" s="15">
        <v>3077.9009756699998</v>
      </c>
      <c r="I376" s="15">
        <v>3077.5927643399996</v>
      </c>
      <c r="J376" s="15">
        <v>3077.0984582999995</v>
      </c>
      <c r="K376" s="15">
        <v>3076.7150581800001</v>
      </c>
      <c r="L376" s="15">
        <v>3076.7169020999995</v>
      </c>
      <c r="M376" s="15">
        <v>3076.8272097399999</v>
      </c>
      <c r="N376" s="19">
        <v>3077.0930192399996</v>
      </c>
      <c r="O376" s="15">
        <v>3077.1876994599997</v>
      </c>
      <c r="P376" s="15">
        <v>3077.4265002999996</v>
      </c>
      <c r="Q376" s="15">
        <v>3075.6576796699997</v>
      </c>
      <c r="R376" s="15">
        <v>3073.9412373800001</v>
      </c>
      <c r="S376" s="15">
        <v>3073.6922092</v>
      </c>
      <c r="T376" s="15">
        <v>3073.36602077</v>
      </c>
      <c r="U376" s="15">
        <v>3073.5828437999999</v>
      </c>
      <c r="V376" s="15">
        <v>3073.8379863099999</v>
      </c>
      <c r="W376" s="15">
        <v>3069.3436087199998</v>
      </c>
      <c r="X376" s="15">
        <v>3069.85783391</v>
      </c>
      <c r="Y376" s="15">
        <v>3071.6115443899998</v>
      </c>
    </row>
    <row r="377" spans="1:25" ht="18" thickBot="1" x14ac:dyDescent="0.35">
      <c r="A377" s="11">
        <v>18</v>
      </c>
      <c r="B377" s="15">
        <v>3073.5992589100001</v>
      </c>
      <c r="C377" s="15">
        <v>3075.65777596</v>
      </c>
      <c r="D377" s="15">
        <v>3075.6462261399997</v>
      </c>
      <c r="E377" s="15">
        <v>3075.6913612899998</v>
      </c>
      <c r="F377" s="15">
        <v>3075.4980303899997</v>
      </c>
      <c r="G377" s="15">
        <v>3080.3067618299997</v>
      </c>
      <c r="H377" s="15">
        <v>3077.8882584600001</v>
      </c>
      <c r="I377" s="15">
        <v>3077.6318841299999</v>
      </c>
      <c r="J377" s="15">
        <v>3076.8806854599998</v>
      </c>
      <c r="K377" s="15">
        <v>3076.54663218</v>
      </c>
      <c r="L377" s="15">
        <v>3077.56003207</v>
      </c>
      <c r="M377" s="15">
        <v>3077.54585026</v>
      </c>
      <c r="N377" s="19">
        <v>3077.8621556099997</v>
      </c>
      <c r="O377" s="15">
        <v>3077.9256215499995</v>
      </c>
      <c r="P377" s="15">
        <v>3078.1380398599999</v>
      </c>
      <c r="Q377" s="15">
        <v>3076.6615834599997</v>
      </c>
      <c r="R377" s="15">
        <v>3076.9232717599998</v>
      </c>
      <c r="S377" s="15">
        <v>3075.0136961699995</v>
      </c>
      <c r="T377" s="15">
        <v>3074.6441984299995</v>
      </c>
      <c r="U377" s="15">
        <v>3074.8811621700002</v>
      </c>
      <c r="V377" s="15">
        <v>3075.2297067799996</v>
      </c>
      <c r="W377" s="15">
        <v>3070.8022728199999</v>
      </c>
      <c r="X377" s="15">
        <v>3073.01754028</v>
      </c>
      <c r="Y377" s="15">
        <v>3073.9338338799998</v>
      </c>
    </row>
    <row r="378" spans="1:25" ht="18" thickBot="1" x14ac:dyDescent="0.35">
      <c r="A378" s="11">
        <v>19</v>
      </c>
      <c r="B378" s="15">
        <v>3068.3961783199998</v>
      </c>
      <c r="C378" s="15">
        <v>3068.9027714999997</v>
      </c>
      <c r="D378" s="15">
        <v>3068.9760769</v>
      </c>
      <c r="E378" s="15">
        <v>3069.1003232899998</v>
      </c>
      <c r="F378" s="15">
        <v>3069.0616055899995</v>
      </c>
      <c r="G378" s="15">
        <v>3069.1191652899997</v>
      </c>
      <c r="H378" s="15">
        <v>3068.1284245399997</v>
      </c>
      <c r="I378" s="15">
        <v>3068.1579130300001</v>
      </c>
      <c r="J378" s="15">
        <v>3067.1953907699999</v>
      </c>
      <c r="K378" s="15">
        <v>3074.5857221900001</v>
      </c>
      <c r="L378" s="15">
        <v>3074.3104984399997</v>
      </c>
      <c r="M378" s="15">
        <v>3074.3217392900001</v>
      </c>
      <c r="N378" s="19">
        <v>3074.4282334599998</v>
      </c>
      <c r="O378" s="15">
        <v>3074.49276005</v>
      </c>
      <c r="P378" s="15">
        <v>3074.6653373499998</v>
      </c>
      <c r="Q378" s="15">
        <v>3074.02675778</v>
      </c>
      <c r="R378" s="15">
        <v>3074.0023162299999</v>
      </c>
      <c r="S378" s="15">
        <v>3071.9804149199999</v>
      </c>
      <c r="T378" s="15">
        <v>3071.5700424000001</v>
      </c>
      <c r="U378" s="15">
        <v>3071.7023834500001</v>
      </c>
      <c r="V378" s="15">
        <v>3072.1676790999995</v>
      </c>
      <c r="W378" s="15">
        <v>3074.4928666699998</v>
      </c>
      <c r="X378" s="15">
        <v>3069.6045649399998</v>
      </c>
      <c r="Y378" s="15">
        <v>3069.6523230600001</v>
      </c>
    </row>
    <row r="379" spans="1:25" ht="18" thickBot="1" x14ac:dyDescent="0.35">
      <c r="A379" s="11">
        <v>20</v>
      </c>
      <c r="B379" s="15">
        <v>3068.8339296700001</v>
      </c>
      <c r="C379" s="15">
        <v>3069.1492786699996</v>
      </c>
      <c r="D379" s="15">
        <v>3069.3566766299996</v>
      </c>
      <c r="E379" s="15">
        <v>3069.5074235099996</v>
      </c>
      <c r="F379" s="15">
        <v>3069.6274029399997</v>
      </c>
      <c r="G379" s="15">
        <v>3069.6134719099996</v>
      </c>
      <c r="H379" s="15">
        <v>3064.4503247499997</v>
      </c>
      <c r="I379" s="15">
        <v>3064.5079064299998</v>
      </c>
      <c r="J379" s="15">
        <v>3063.6437917600001</v>
      </c>
      <c r="K379" s="15">
        <v>3065.5370116499998</v>
      </c>
      <c r="L379" s="15">
        <v>3067.8505599599998</v>
      </c>
      <c r="M379" s="15">
        <v>3067.7953639499997</v>
      </c>
      <c r="N379" s="19">
        <v>3067.6682071099999</v>
      </c>
      <c r="O379" s="15">
        <v>3067.7444758999995</v>
      </c>
      <c r="P379" s="15">
        <v>3067.9367368999997</v>
      </c>
      <c r="Q379" s="15">
        <v>3066.3359928499999</v>
      </c>
      <c r="R379" s="15">
        <v>3067.3926086199999</v>
      </c>
      <c r="S379" s="15">
        <v>3072.15966643</v>
      </c>
      <c r="T379" s="15">
        <v>3071.5046327899995</v>
      </c>
      <c r="U379" s="15">
        <v>3071.5575782800001</v>
      </c>
      <c r="V379" s="15">
        <v>3071.8720825400001</v>
      </c>
      <c r="W379" s="15">
        <v>3067.2785189000001</v>
      </c>
      <c r="X379" s="15">
        <v>3069.6496087699998</v>
      </c>
      <c r="Y379" s="15">
        <v>3071.5042621699999</v>
      </c>
    </row>
    <row r="380" spans="1:25" ht="18" thickBot="1" x14ac:dyDescent="0.35">
      <c r="A380" s="11">
        <v>21</v>
      </c>
      <c r="B380" s="15">
        <v>3066.16900665</v>
      </c>
      <c r="C380" s="15">
        <v>3066.6934795699999</v>
      </c>
      <c r="D380" s="15">
        <v>3066.7681224299999</v>
      </c>
      <c r="E380" s="15">
        <v>3066.7550408100001</v>
      </c>
      <c r="F380" s="15">
        <v>3066.9019442399999</v>
      </c>
      <c r="G380" s="15">
        <v>3066.4472352899998</v>
      </c>
      <c r="H380" s="15">
        <v>3076.1693007599997</v>
      </c>
      <c r="I380" s="15">
        <v>3076.0349704699997</v>
      </c>
      <c r="J380" s="15">
        <v>3075.1849813099998</v>
      </c>
      <c r="K380" s="15">
        <v>3074.81391751</v>
      </c>
      <c r="L380" s="15">
        <v>3074.7349914799997</v>
      </c>
      <c r="M380" s="15">
        <v>3074.9746144199999</v>
      </c>
      <c r="N380" s="19">
        <v>3074.9906591899999</v>
      </c>
      <c r="O380" s="15">
        <v>3075.0695699499997</v>
      </c>
      <c r="P380" s="15">
        <v>3075.2792049899999</v>
      </c>
      <c r="Q380" s="15">
        <v>3075.4589057799999</v>
      </c>
      <c r="R380" s="15">
        <v>3073.9414209799997</v>
      </c>
      <c r="S380" s="15">
        <v>3071.9576925799997</v>
      </c>
      <c r="T380" s="15">
        <v>3071.2980086799998</v>
      </c>
      <c r="U380" s="15">
        <v>3071.2723357499999</v>
      </c>
      <c r="V380" s="15">
        <v>3071.61580061</v>
      </c>
      <c r="W380" s="15">
        <v>3068.9728862799998</v>
      </c>
      <c r="X380" s="15">
        <v>3069.6033133999995</v>
      </c>
      <c r="Y380" s="15">
        <v>3071.4588184399995</v>
      </c>
    </row>
    <row r="381" spans="1:25" ht="18" thickBot="1" x14ac:dyDescent="0.35">
      <c r="A381" s="11">
        <v>22</v>
      </c>
      <c r="B381" s="15">
        <v>3066.3335673399997</v>
      </c>
      <c r="C381" s="15">
        <v>3067.2499074699999</v>
      </c>
      <c r="D381" s="15">
        <v>3067.3475389699997</v>
      </c>
      <c r="E381" s="15">
        <v>3067.3515232999998</v>
      </c>
      <c r="F381" s="15">
        <v>3067.4574894299999</v>
      </c>
      <c r="G381" s="15">
        <v>3067.0821624300002</v>
      </c>
      <c r="H381" s="15">
        <v>3076.3979212899999</v>
      </c>
      <c r="I381" s="15">
        <v>3076.0562853199999</v>
      </c>
      <c r="J381" s="15">
        <v>3075.2493168299998</v>
      </c>
      <c r="K381" s="15">
        <v>3074.7899959299998</v>
      </c>
      <c r="L381" s="15">
        <v>3074.7159637399996</v>
      </c>
      <c r="M381" s="15">
        <v>3074.9269656299998</v>
      </c>
      <c r="N381" s="19">
        <v>3069.6233622899995</v>
      </c>
      <c r="O381" s="15">
        <v>3069.7043319399995</v>
      </c>
      <c r="P381" s="15">
        <v>3069.9292815499998</v>
      </c>
      <c r="Q381" s="15">
        <v>3070.1113769499998</v>
      </c>
      <c r="R381" s="15">
        <v>3068.6681729799998</v>
      </c>
      <c r="S381" s="15">
        <v>3066.7911105600001</v>
      </c>
      <c r="T381" s="15">
        <v>3066.2830904899997</v>
      </c>
      <c r="U381" s="15">
        <v>3066.2748694500001</v>
      </c>
      <c r="V381" s="15">
        <v>3066.6290275099996</v>
      </c>
      <c r="W381" s="15">
        <v>3067.4256272199996</v>
      </c>
      <c r="X381" s="15">
        <v>3069.7824028399996</v>
      </c>
      <c r="Y381" s="15">
        <v>3071.6184214399996</v>
      </c>
    </row>
    <row r="382" spans="1:25" ht="18" thickBot="1" x14ac:dyDescent="0.35">
      <c r="A382" s="11">
        <v>23</v>
      </c>
      <c r="B382" s="15">
        <v>3066.2754265299995</v>
      </c>
      <c r="C382" s="15">
        <v>3067.2809628399996</v>
      </c>
      <c r="D382" s="15">
        <v>3067.4115676599999</v>
      </c>
      <c r="E382" s="15">
        <v>3067.4045542499998</v>
      </c>
      <c r="F382" s="15">
        <v>3067.5541987399997</v>
      </c>
      <c r="G382" s="15">
        <v>3066.9956200799998</v>
      </c>
      <c r="H382" s="15">
        <v>3065.8987922000001</v>
      </c>
      <c r="I382" s="15">
        <v>3071.0794048699995</v>
      </c>
      <c r="J382" s="15">
        <v>3075.5262935999999</v>
      </c>
      <c r="K382" s="15">
        <v>3074.9175884900001</v>
      </c>
      <c r="L382" s="15">
        <v>3074.78270071</v>
      </c>
      <c r="M382" s="15">
        <v>3074.7609237900001</v>
      </c>
      <c r="N382" s="19">
        <v>3074.6608387499996</v>
      </c>
      <c r="O382" s="15">
        <v>3074.7872653700001</v>
      </c>
      <c r="P382" s="15">
        <v>3074.8830733299997</v>
      </c>
      <c r="Q382" s="15">
        <v>3075.0877677799999</v>
      </c>
      <c r="R382" s="15">
        <v>3073.4825566499999</v>
      </c>
      <c r="S382" s="15">
        <v>3073.43076488</v>
      </c>
      <c r="T382" s="15">
        <v>3071.1840725699999</v>
      </c>
      <c r="U382" s="15">
        <v>3071.2502528499999</v>
      </c>
      <c r="V382" s="15">
        <v>3071.5754200199999</v>
      </c>
      <c r="W382" s="15">
        <v>3067.1161563199998</v>
      </c>
      <c r="X382" s="15">
        <v>3069.5324124099998</v>
      </c>
      <c r="Y382" s="15">
        <v>3071.4844716699995</v>
      </c>
    </row>
    <row r="383" spans="1:25" ht="18" thickBot="1" x14ac:dyDescent="0.35">
      <c r="A383" s="11">
        <v>24</v>
      </c>
      <c r="B383" s="15">
        <v>3065.9463585799999</v>
      </c>
      <c r="C383" s="15">
        <v>3066.9514866799996</v>
      </c>
      <c r="D383" s="15">
        <v>3066.9805611799998</v>
      </c>
      <c r="E383" s="15">
        <v>3067.0057201799996</v>
      </c>
      <c r="F383" s="15">
        <v>3067.1054380999999</v>
      </c>
      <c r="G383" s="15">
        <v>3077.1233685599996</v>
      </c>
      <c r="H383" s="15">
        <v>3074.32587388</v>
      </c>
      <c r="I383" s="15">
        <v>3074.1787963499996</v>
      </c>
      <c r="J383" s="15">
        <v>3073.2587464399999</v>
      </c>
      <c r="K383" s="15">
        <v>3072.7009291999998</v>
      </c>
      <c r="L383" s="15">
        <v>3072.7193955099997</v>
      </c>
      <c r="M383" s="15">
        <v>3072.8028307999998</v>
      </c>
      <c r="N383" s="19">
        <v>3072.7344013699999</v>
      </c>
      <c r="O383" s="15">
        <v>3070.8962289299998</v>
      </c>
      <c r="P383" s="15">
        <v>3070.9802362799996</v>
      </c>
      <c r="Q383" s="15">
        <v>3071.1286694599999</v>
      </c>
      <c r="R383" s="15">
        <v>3071.4974237900001</v>
      </c>
      <c r="S383" s="15">
        <v>3069.6926765699995</v>
      </c>
      <c r="T383" s="15">
        <v>3069.2338337799997</v>
      </c>
      <c r="U383" s="15">
        <v>3069.3674903099995</v>
      </c>
      <c r="V383" s="15">
        <v>3069.6746213499996</v>
      </c>
      <c r="W383" s="15">
        <v>3070.3687624099998</v>
      </c>
      <c r="X383" s="15">
        <v>3072.7115564499995</v>
      </c>
      <c r="Y383" s="15">
        <v>3076.4690199799998</v>
      </c>
    </row>
    <row r="384" spans="1:25" ht="18" thickBot="1" x14ac:dyDescent="0.35">
      <c r="A384" s="11">
        <v>25</v>
      </c>
      <c r="B384" s="15">
        <v>3065.5077968399996</v>
      </c>
      <c r="C384" s="15">
        <v>3066.4479152599997</v>
      </c>
      <c r="D384" s="15">
        <v>3064.7665141899997</v>
      </c>
      <c r="E384" s="15">
        <v>3064.8040956999998</v>
      </c>
      <c r="F384" s="15">
        <v>3064.9272041700001</v>
      </c>
      <c r="G384" s="15">
        <v>3074.8555823599995</v>
      </c>
      <c r="H384" s="15">
        <v>3079.0751664799996</v>
      </c>
      <c r="I384" s="15">
        <v>3078.9340241599998</v>
      </c>
      <c r="J384" s="15">
        <v>3078.0772892699997</v>
      </c>
      <c r="K384" s="15">
        <v>3077.7275255399995</v>
      </c>
      <c r="L384" s="15">
        <v>3077.8178802999996</v>
      </c>
      <c r="M384" s="15">
        <v>3077.9352312799997</v>
      </c>
      <c r="N384" s="19">
        <v>3077.8907652299999</v>
      </c>
      <c r="O384" s="15">
        <v>3076.0404701899997</v>
      </c>
      <c r="P384" s="15">
        <v>3074.4345783399999</v>
      </c>
      <c r="Q384" s="15">
        <v>3074.5048826799998</v>
      </c>
      <c r="R384" s="15">
        <v>3074.7554282099995</v>
      </c>
      <c r="S384" s="15">
        <v>3074.7371598099999</v>
      </c>
      <c r="T384" s="15">
        <v>3074.2565800699999</v>
      </c>
      <c r="U384" s="15">
        <v>3074.3831514099998</v>
      </c>
      <c r="V384" s="15">
        <v>3074.7235756300001</v>
      </c>
      <c r="W384" s="15">
        <v>3070.3003492299999</v>
      </c>
      <c r="X384" s="15">
        <v>3072.5381566199999</v>
      </c>
      <c r="Y384" s="15">
        <v>3074.3747754399997</v>
      </c>
    </row>
    <row r="385" spans="1:25" ht="18" thickBot="1" x14ac:dyDescent="0.35">
      <c r="A385" s="11">
        <v>26</v>
      </c>
      <c r="B385" s="15">
        <v>3065.37369988</v>
      </c>
      <c r="C385" s="15">
        <v>3065.9792995100001</v>
      </c>
      <c r="D385" s="15">
        <v>3066.0571824699996</v>
      </c>
      <c r="E385" s="15">
        <v>3066.1906156399996</v>
      </c>
      <c r="F385" s="15">
        <v>3066.4143730999999</v>
      </c>
      <c r="G385" s="15">
        <v>3064.6646420599996</v>
      </c>
      <c r="H385" s="15">
        <v>3064.4844516099997</v>
      </c>
      <c r="I385" s="15">
        <v>3064.3492620399998</v>
      </c>
      <c r="J385" s="15">
        <v>3073.7809455900001</v>
      </c>
      <c r="K385" s="15">
        <v>3078.1900039999996</v>
      </c>
      <c r="L385" s="15">
        <v>3078.0332585799997</v>
      </c>
      <c r="M385" s="15">
        <v>3078.06498822</v>
      </c>
      <c r="N385" s="19">
        <v>3076.1159028799998</v>
      </c>
      <c r="O385" s="15">
        <v>3076.36401961</v>
      </c>
      <c r="P385" s="15">
        <v>3074.6370214499998</v>
      </c>
      <c r="Q385" s="15">
        <v>3074.7067401599998</v>
      </c>
      <c r="R385" s="15">
        <v>3074.92015967</v>
      </c>
      <c r="S385" s="15">
        <v>3074.6387677999996</v>
      </c>
      <c r="T385" s="15">
        <v>3074.2109410399999</v>
      </c>
      <c r="U385" s="15">
        <v>3074.4223198799996</v>
      </c>
      <c r="V385" s="15">
        <v>3074.7629765899997</v>
      </c>
      <c r="W385" s="15">
        <v>3070.2832842499997</v>
      </c>
      <c r="X385" s="15">
        <v>3072.6384038299998</v>
      </c>
      <c r="Y385" s="15">
        <v>3074.55863387</v>
      </c>
    </row>
    <row r="386" spans="1:25" ht="18" thickBot="1" x14ac:dyDescent="0.35">
      <c r="A386" s="11">
        <v>27</v>
      </c>
      <c r="B386" s="15">
        <v>3063.8451247399998</v>
      </c>
      <c r="C386" s="15">
        <v>3064.9559993899998</v>
      </c>
      <c r="D386" s="15">
        <v>3065.1873642599999</v>
      </c>
      <c r="E386" s="15">
        <v>3065.2757088599997</v>
      </c>
      <c r="F386" s="15">
        <v>3065.5237285999997</v>
      </c>
      <c r="G386" s="15">
        <v>3065.5499270199998</v>
      </c>
      <c r="H386" s="15">
        <v>3065.6467787899996</v>
      </c>
      <c r="I386" s="15">
        <v>3065.3288192899995</v>
      </c>
      <c r="J386" s="15">
        <v>3063.8652206299998</v>
      </c>
      <c r="K386" s="15">
        <v>3073.6010950099999</v>
      </c>
      <c r="L386" s="15">
        <v>3073.31660143</v>
      </c>
      <c r="M386" s="15">
        <v>3073.1765977499999</v>
      </c>
      <c r="N386" s="19">
        <v>3073.0416439599999</v>
      </c>
      <c r="O386" s="15">
        <v>3071.52100286</v>
      </c>
      <c r="P386" s="15">
        <v>3071.7205599499998</v>
      </c>
      <c r="Q386" s="15">
        <v>3070.0717633899999</v>
      </c>
      <c r="R386" s="15">
        <v>3070.1523149700001</v>
      </c>
      <c r="S386" s="15">
        <v>3074.6663947499997</v>
      </c>
      <c r="T386" s="15">
        <v>3074.2087644199996</v>
      </c>
      <c r="U386" s="15">
        <v>3074.3748715799998</v>
      </c>
      <c r="V386" s="15">
        <v>3074.6817516899996</v>
      </c>
      <c r="W386" s="15">
        <v>3065.1267100599998</v>
      </c>
      <c r="X386" s="15">
        <v>3067.6213885499997</v>
      </c>
      <c r="Y386" s="15">
        <v>3069.4991855599997</v>
      </c>
    </row>
    <row r="387" spans="1:25" ht="18" thickBot="1" x14ac:dyDescent="0.35">
      <c r="A387" s="11">
        <v>28</v>
      </c>
      <c r="B387" s="15">
        <v>3064.0905116499998</v>
      </c>
      <c r="C387" s="15">
        <v>3065.0276498099997</v>
      </c>
      <c r="D387" s="15">
        <v>3065.1636043899998</v>
      </c>
      <c r="E387" s="15">
        <v>3065.18706926</v>
      </c>
      <c r="F387" s="15">
        <v>3065.3688104600001</v>
      </c>
      <c r="G387" s="15">
        <v>3075.3949230200001</v>
      </c>
      <c r="H387" s="15">
        <v>3074.2584130399996</v>
      </c>
      <c r="I387" s="15">
        <v>3079.0931844799998</v>
      </c>
      <c r="J387" s="15">
        <v>3078.1235309099998</v>
      </c>
      <c r="K387" s="15">
        <v>3077.6477442499995</v>
      </c>
      <c r="L387" s="15">
        <v>3077.6192193499996</v>
      </c>
      <c r="M387" s="15">
        <v>3077.7333696000001</v>
      </c>
      <c r="N387" s="19">
        <v>3077.7239295799995</v>
      </c>
      <c r="O387" s="15">
        <v>3075.8588651599998</v>
      </c>
      <c r="P387" s="15">
        <v>3076.1275699599996</v>
      </c>
      <c r="Q387" s="15">
        <v>3076.2137983699999</v>
      </c>
      <c r="R387" s="15">
        <v>3076.4526307499996</v>
      </c>
      <c r="S387" s="15">
        <v>3074.5641827300001</v>
      </c>
      <c r="T387" s="15">
        <v>3074.0731460499997</v>
      </c>
      <c r="U387" s="15">
        <v>3074.2157763800001</v>
      </c>
      <c r="V387" s="15">
        <v>3074.52457069</v>
      </c>
      <c r="W387" s="15">
        <v>3075.1809575299999</v>
      </c>
      <c r="X387" s="15">
        <v>3077.4375340599995</v>
      </c>
      <c r="Y387" s="15">
        <v>3079.1778507200002</v>
      </c>
    </row>
    <row r="388" spans="1:25" ht="18" thickBot="1" x14ac:dyDescent="0.35">
      <c r="A388" s="91">
        <v>29</v>
      </c>
      <c r="B388" s="15">
        <v>3078.6262709099997</v>
      </c>
      <c r="C388" s="15">
        <v>3078.5343413699998</v>
      </c>
      <c r="D388" s="15">
        <v>3078.5468124399999</v>
      </c>
      <c r="E388" s="15">
        <v>3078.6196999700001</v>
      </c>
      <c r="F388" s="15">
        <v>3078.7705082899997</v>
      </c>
      <c r="G388" s="15">
        <v>3080.9830888299998</v>
      </c>
      <c r="H388" s="15">
        <v>3080.2989131899999</v>
      </c>
      <c r="I388" s="15">
        <v>3079.6214534999999</v>
      </c>
      <c r="J388" s="15">
        <v>3078.5639371499997</v>
      </c>
      <c r="K388" s="15">
        <v>3078.0471752299995</v>
      </c>
      <c r="L388" s="15">
        <v>3078.0100048199997</v>
      </c>
      <c r="M388" s="15">
        <v>3078.0711100200001</v>
      </c>
      <c r="N388" s="19">
        <v>3078.0052732700001</v>
      </c>
      <c r="O388" s="15">
        <v>3078.0043619399999</v>
      </c>
      <c r="P388" s="15">
        <v>3078.2039896000001</v>
      </c>
      <c r="Q388" s="15">
        <v>3078.2460942100001</v>
      </c>
      <c r="R388" s="15">
        <v>3078.5069798499999</v>
      </c>
      <c r="S388" s="15">
        <v>3076.5655572399996</v>
      </c>
      <c r="T388" s="15">
        <v>3076.3982609499999</v>
      </c>
      <c r="U388" s="15">
        <v>3076.5148389699998</v>
      </c>
      <c r="V388" s="15">
        <v>3076.7868310199997</v>
      </c>
      <c r="W388" s="15">
        <v>3077.2641597299998</v>
      </c>
      <c r="X388" s="15">
        <v>3079.8265793999999</v>
      </c>
      <c r="Y388" s="15">
        <v>3080.4554176399997</v>
      </c>
    </row>
    <row r="389" spans="1:25" ht="18" thickBot="1" x14ac:dyDescent="0.35">
      <c r="A389" s="91">
        <v>30</v>
      </c>
      <c r="B389" s="15">
        <v>3084.5771083499999</v>
      </c>
      <c r="C389" s="15">
        <v>3084.8128291899998</v>
      </c>
      <c r="D389" s="15">
        <v>3084.8292388099999</v>
      </c>
      <c r="E389" s="15">
        <v>3084.9143897700001</v>
      </c>
      <c r="F389" s="15">
        <v>3085.0932401300001</v>
      </c>
      <c r="G389" s="15">
        <v>3084.8367682599996</v>
      </c>
      <c r="H389" s="15">
        <v>3084.2088202</v>
      </c>
      <c r="I389" s="15">
        <v>3083.5929123399997</v>
      </c>
      <c r="J389" s="15">
        <v>3080.6056327399997</v>
      </c>
      <c r="K389" s="15">
        <v>3080.1743091499998</v>
      </c>
      <c r="L389" s="15">
        <v>3080.0547320599999</v>
      </c>
      <c r="M389" s="15">
        <v>3080.1133944199996</v>
      </c>
      <c r="N389" s="19">
        <v>3080.0556307699999</v>
      </c>
      <c r="O389" s="15">
        <v>3080.1021340399998</v>
      </c>
      <c r="P389" s="15">
        <v>3080.2453600799995</v>
      </c>
      <c r="Q389" s="15">
        <v>3080.2521109099998</v>
      </c>
      <c r="R389" s="15">
        <v>3080.4682338799998</v>
      </c>
      <c r="S389" s="15">
        <v>3078.5183978699997</v>
      </c>
      <c r="T389" s="15">
        <v>3078.2530699499998</v>
      </c>
      <c r="U389" s="15">
        <v>3078.3207653300001</v>
      </c>
      <c r="V389" s="15">
        <v>3078.5736672199996</v>
      </c>
      <c r="W389" s="15">
        <v>3079.0445112699999</v>
      </c>
      <c r="X389" s="15">
        <v>3081.6463028599997</v>
      </c>
      <c r="Y389" s="15">
        <v>3082.2496621899995</v>
      </c>
    </row>
    <row r="390" spans="1:25" ht="18" thickBot="1" x14ac:dyDescent="0.35">
      <c r="A390" s="91">
        <v>31</v>
      </c>
      <c r="B390" s="15">
        <v>3082.21097332</v>
      </c>
      <c r="C390" s="15">
        <v>3082.4823195399999</v>
      </c>
      <c r="D390" s="15">
        <v>3082.4756133999999</v>
      </c>
      <c r="E390" s="15">
        <v>3082.5314065299999</v>
      </c>
      <c r="F390" s="15">
        <v>3082.6600159199998</v>
      </c>
      <c r="G390" s="15">
        <v>3082.4336908800001</v>
      </c>
      <c r="H390" s="15">
        <v>3081.7294844200001</v>
      </c>
      <c r="I390" s="15">
        <v>3081.13485859</v>
      </c>
      <c r="J390" s="15">
        <v>3080.3257875099998</v>
      </c>
      <c r="K390" s="15">
        <v>3079.9566859599995</v>
      </c>
      <c r="L390" s="15">
        <v>3079.9931211799999</v>
      </c>
      <c r="M390" s="15">
        <v>3080.1111246099995</v>
      </c>
      <c r="N390" s="19">
        <v>3080.0999366199999</v>
      </c>
      <c r="O390" s="15">
        <v>3080.1276149099999</v>
      </c>
      <c r="P390" s="15">
        <v>3075.0393529600001</v>
      </c>
      <c r="Q390" s="15">
        <v>3075.1460274099995</v>
      </c>
      <c r="R390" s="15">
        <v>3078.7002653699997</v>
      </c>
      <c r="S390" s="15">
        <v>3078.5808353699999</v>
      </c>
      <c r="T390" s="15">
        <v>3078.1864660599999</v>
      </c>
      <c r="U390" s="15">
        <v>3078.1041101799997</v>
      </c>
      <c r="V390" s="15">
        <v>3078.3460317799995</v>
      </c>
      <c r="W390" s="15">
        <v>3078.8512517599997</v>
      </c>
      <c r="X390" s="15">
        <v>3079.3549614899998</v>
      </c>
      <c r="Y390" s="15">
        <v>3081.9502982599997</v>
      </c>
    </row>
    <row r="391" spans="1:25" ht="18" thickBot="1" x14ac:dyDescent="0.35"/>
    <row r="392" spans="1:25" ht="18" thickBot="1" x14ac:dyDescent="0.35">
      <c r="A392" s="128" t="s">
        <v>0</v>
      </c>
      <c r="B392" s="130" t="s">
        <v>63</v>
      </c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31"/>
      <c r="T392" s="131"/>
      <c r="U392" s="131"/>
      <c r="V392" s="131"/>
      <c r="W392" s="131"/>
      <c r="X392" s="131"/>
      <c r="Y392" s="132"/>
    </row>
    <row r="393" spans="1:25" ht="33.75" thickBot="1" x14ac:dyDescent="0.35">
      <c r="A393" s="129"/>
      <c r="B393" s="7" t="s">
        <v>1</v>
      </c>
      <c r="C393" s="7" t="s">
        <v>2</v>
      </c>
      <c r="D393" s="7" t="s">
        <v>3</v>
      </c>
      <c r="E393" s="7" t="s">
        <v>4</v>
      </c>
      <c r="F393" s="7" t="s">
        <v>5</v>
      </c>
      <c r="G393" s="7" t="s">
        <v>6</v>
      </c>
      <c r="H393" s="7" t="s">
        <v>7</v>
      </c>
      <c r="I393" s="7" t="s">
        <v>8</v>
      </c>
      <c r="J393" s="7" t="s">
        <v>9</v>
      </c>
      <c r="K393" s="7" t="s">
        <v>10</v>
      </c>
      <c r="L393" s="7" t="s">
        <v>11</v>
      </c>
      <c r="M393" s="7" t="s">
        <v>12</v>
      </c>
      <c r="N393" s="9" t="s">
        <v>13</v>
      </c>
      <c r="O393" s="10" t="s">
        <v>14</v>
      </c>
      <c r="P393" s="10" t="s">
        <v>15</v>
      </c>
      <c r="Q393" s="10" t="s">
        <v>16</v>
      </c>
      <c r="R393" s="10" t="s">
        <v>17</v>
      </c>
      <c r="S393" s="10" t="s">
        <v>18</v>
      </c>
      <c r="T393" s="10" t="s">
        <v>19</v>
      </c>
      <c r="U393" s="10" t="s">
        <v>20</v>
      </c>
      <c r="V393" s="10" t="s">
        <v>21</v>
      </c>
      <c r="W393" s="10" t="s">
        <v>22</v>
      </c>
      <c r="X393" s="10" t="s">
        <v>23</v>
      </c>
      <c r="Y393" s="10" t="s">
        <v>24</v>
      </c>
    </row>
    <row r="394" spans="1:25" ht="18" thickBot="1" x14ac:dyDescent="0.35">
      <c r="A394" s="11">
        <v>1</v>
      </c>
      <c r="B394" s="15">
        <v>3283.9184102999998</v>
      </c>
      <c r="C394" s="15">
        <v>3269.5350538899997</v>
      </c>
      <c r="D394" s="15">
        <v>3264.7279831699998</v>
      </c>
      <c r="E394" s="15">
        <v>3264.05235305</v>
      </c>
      <c r="F394" s="15">
        <v>3263.0764671900001</v>
      </c>
      <c r="G394" s="15">
        <v>3267.6695060399998</v>
      </c>
      <c r="H394" s="15">
        <v>3267.48171383</v>
      </c>
      <c r="I394" s="15">
        <v>3267.3278908899997</v>
      </c>
      <c r="J394" s="15">
        <v>3271.53154769</v>
      </c>
      <c r="K394" s="15">
        <v>3270.9088307099996</v>
      </c>
      <c r="L394" s="15">
        <v>3271.0032807599996</v>
      </c>
      <c r="M394" s="15">
        <v>3271.0966552999998</v>
      </c>
      <c r="N394" s="17">
        <v>3270.5338987399996</v>
      </c>
      <c r="O394" s="18">
        <v>3264.0001695299998</v>
      </c>
      <c r="P394" s="18">
        <v>3262.8041856199998</v>
      </c>
      <c r="Q394" s="18">
        <v>3262.8878447699999</v>
      </c>
      <c r="R394" s="18">
        <v>3259.8488318799996</v>
      </c>
      <c r="S394" s="18">
        <v>3270.2787242099998</v>
      </c>
      <c r="T394" s="18">
        <v>3271.0312201799998</v>
      </c>
      <c r="U394" s="18">
        <v>3271.0419773299996</v>
      </c>
      <c r="V394" s="18">
        <v>3267.3027875699995</v>
      </c>
      <c r="W394" s="18">
        <v>3263.61289867</v>
      </c>
      <c r="X394" s="18">
        <v>3264.1451050599999</v>
      </c>
      <c r="Y394" s="18">
        <v>3266.6880593599999</v>
      </c>
    </row>
    <row r="395" spans="1:25" ht="18" thickBot="1" x14ac:dyDescent="0.35">
      <c r="A395" s="11">
        <v>2</v>
      </c>
      <c r="B395" s="15">
        <v>3260.6466422899998</v>
      </c>
      <c r="C395" s="15">
        <v>3260.8430687199998</v>
      </c>
      <c r="D395" s="15">
        <v>3260.8975307799997</v>
      </c>
      <c r="E395" s="15">
        <v>3260.93128398</v>
      </c>
      <c r="F395" s="15">
        <v>3268.1201359799998</v>
      </c>
      <c r="G395" s="15">
        <v>3273.6703787199999</v>
      </c>
      <c r="H395" s="15">
        <v>3273.1188686299997</v>
      </c>
      <c r="I395" s="15">
        <v>3273.19636287</v>
      </c>
      <c r="J395" s="15">
        <v>3278.1955076099998</v>
      </c>
      <c r="K395" s="15">
        <v>3283.2623020099995</v>
      </c>
      <c r="L395" s="15">
        <v>3283.1834331999999</v>
      </c>
      <c r="M395" s="15">
        <v>3283.2198221399999</v>
      </c>
      <c r="N395" s="19">
        <v>3283.3893721099998</v>
      </c>
      <c r="O395" s="15">
        <v>3283.4684842699999</v>
      </c>
      <c r="P395" s="15">
        <v>3281.7275631899997</v>
      </c>
      <c r="Q395" s="15">
        <v>3280.7457902000001</v>
      </c>
      <c r="R395" s="15">
        <v>3282.3816647199997</v>
      </c>
      <c r="S395" s="15">
        <v>3283.8753864099999</v>
      </c>
      <c r="T395" s="15">
        <v>3278.4228818099996</v>
      </c>
      <c r="U395" s="15">
        <v>3270.7480224400001</v>
      </c>
      <c r="V395" s="15">
        <v>3271.0784781099997</v>
      </c>
      <c r="W395" s="15">
        <v>3262.4301241399999</v>
      </c>
      <c r="X395" s="15">
        <v>3264.9102881899998</v>
      </c>
      <c r="Y395" s="15">
        <v>3265.6591147499998</v>
      </c>
    </row>
    <row r="396" spans="1:25" ht="18" thickBot="1" x14ac:dyDescent="0.35">
      <c r="A396" s="11">
        <v>3</v>
      </c>
      <c r="B396" s="15">
        <v>3267.9721930499995</v>
      </c>
      <c r="C396" s="15">
        <v>3268.1529018999995</v>
      </c>
      <c r="D396" s="15">
        <v>3268.1732697599996</v>
      </c>
      <c r="E396" s="15">
        <v>3268.1858273699995</v>
      </c>
      <c r="F396" s="15">
        <v>3273.7909203799995</v>
      </c>
      <c r="G396" s="15">
        <v>3274.0087935799997</v>
      </c>
      <c r="H396" s="15">
        <v>3273.5163045099998</v>
      </c>
      <c r="I396" s="15">
        <v>3273.4665757399998</v>
      </c>
      <c r="J396" s="15">
        <v>3278.46151315</v>
      </c>
      <c r="K396" s="15">
        <v>3283.6509884100001</v>
      </c>
      <c r="L396" s="15">
        <v>3283.5840598999998</v>
      </c>
      <c r="M396" s="15">
        <v>3277.7139039499998</v>
      </c>
      <c r="N396" s="19">
        <v>3277.8920194799998</v>
      </c>
      <c r="O396" s="15">
        <v>3277.9946404899997</v>
      </c>
      <c r="P396" s="15">
        <v>3277.2250370500001</v>
      </c>
      <c r="Q396" s="15">
        <v>3275.3433910199997</v>
      </c>
      <c r="R396" s="15">
        <v>3274.54327814</v>
      </c>
      <c r="S396" s="15">
        <v>3279.9666905899999</v>
      </c>
      <c r="T396" s="15">
        <v>3275.4055428199995</v>
      </c>
      <c r="U396" s="15">
        <v>3268.2996166899998</v>
      </c>
      <c r="V396" s="15">
        <v>3268.6316548199998</v>
      </c>
      <c r="W396" s="15">
        <v>3264.2806822899997</v>
      </c>
      <c r="X396" s="15">
        <v>3259.7519510199995</v>
      </c>
      <c r="Y396" s="15">
        <v>3261.0419074999995</v>
      </c>
    </row>
    <row r="397" spans="1:25" ht="18" thickBot="1" x14ac:dyDescent="0.35">
      <c r="A397" s="11">
        <v>4</v>
      </c>
      <c r="B397" s="15">
        <v>3263.1089180699996</v>
      </c>
      <c r="C397" s="15">
        <v>3263.25721509</v>
      </c>
      <c r="D397" s="15">
        <v>3263.3215368400001</v>
      </c>
      <c r="E397" s="15">
        <v>3263.3249572700001</v>
      </c>
      <c r="F397" s="15">
        <v>3268.6625317599996</v>
      </c>
      <c r="G397" s="15">
        <v>3268.4681491199999</v>
      </c>
      <c r="H397" s="15">
        <v>3268.2885791200001</v>
      </c>
      <c r="I397" s="15">
        <v>3268.20828682</v>
      </c>
      <c r="J397" s="15">
        <v>3273.3204108999998</v>
      </c>
      <c r="K397" s="15">
        <v>3273.0074120799995</v>
      </c>
      <c r="L397" s="15">
        <v>3272.89586233</v>
      </c>
      <c r="M397" s="15">
        <v>3272.8769129299999</v>
      </c>
      <c r="N397" s="19">
        <v>3273.3846356899999</v>
      </c>
      <c r="O397" s="15">
        <v>3273.4379518999999</v>
      </c>
      <c r="P397" s="15">
        <v>3272.7830761599998</v>
      </c>
      <c r="Q397" s="15">
        <v>3272.2967093399998</v>
      </c>
      <c r="R397" s="15">
        <v>3277.3482125999999</v>
      </c>
      <c r="S397" s="15">
        <v>3277.3775609499999</v>
      </c>
      <c r="T397" s="15">
        <v>3272.0501814999998</v>
      </c>
      <c r="U397" s="15">
        <v>3268.1866070299998</v>
      </c>
      <c r="V397" s="15">
        <v>3264.6325117299998</v>
      </c>
      <c r="W397" s="15">
        <v>3265.1365371699999</v>
      </c>
      <c r="X397" s="15">
        <v>3267.2982253300002</v>
      </c>
      <c r="Y397" s="15">
        <v>3262.0909809599998</v>
      </c>
    </row>
    <row r="398" spans="1:25" ht="18" thickBot="1" x14ac:dyDescent="0.35">
      <c r="A398" s="11">
        <v>5</v>
      </c>
      <c r="B398" s="15">
        <v>3264.9947328399999</v>
      </c>
      <c r="C398" s="15">
        <v>3265.1456068299999</v>
      </c>
      <c r="D398" s="15">
        <v>3265.1994915199998</v>
      </c>
      <c r="E398" s="15">
        <v>3265.1973084999995</v>
      </c>
      <c r="F398" s="15">
        <v>3264.8677468499995</v>
      </c>
      <c r="G398" s="15">
        <v>3262.6658327800001</v>
      </c>
      <c r="H398" s="15">
        <v>3262.4307169600002</v>
      </c>
      <c r="I398" s="15">
        <v>3267.3562751799996</v>
      </c>
      <c r="J398" s="15">
        <v>3266.4084909299995</v>
      </c>
      <c r="K398" s="15">
        <v>3265.9052685299998</v>
      </c>
      <c r="L398" s="15">
        <v>3265.9531097599997</v>
      </c>
      <c r="M398" s="15">
        <v>3266.0291518499998</v>
      </c>
      <c r="N398" s="19">
        <v>3266.35035672</v>
      </c>
      <c r="O398" s="15">
        <v>3266.4677278099998</v>
      </c>
      <c r="P398" s="15">
        <v>3266.06064724</v>
      </c>
      <c r="Q398" s="15">
        <v>3266.1928769599999</v>
      </c>
      <c r="R398" s="15">
        <v>3266.0915294199999</v>
      </c>
      <c r="S398" s="15">
        <v>3265.1321469499999</v>
      </c>
      <c r="T398" s="15">
        <v>3265.0723344200001</v>
      </c>
      <c r="U398" s="15">
        <v>3265.4160497499997</v>
      </c>
      <c r="V398" s="15">
        <v>3265.80144651</v>
      </c>
      <c r="W398" s="15">
        <v>3263.5999615299997</v>
      </c>
      <c r="X398" s="15">
        <v>3264.0344885099998</v>
      </c>
      <c r="Y398" s="15">
        <v>3264.7231188599999</v>
      </c>
    </row>
    <row r="399" spans="1:25" ht="18" thickBot="1" x14ac:dyDescent="0.35">
      <c r="A399" s="11">
        <v>6</v>
      </c>
      <c r="B399" s="15">
        <v>3264.2293453999996</v>
      </c>
      <c r="C399" s="15">
        <v>3264.3751597799996</v>
      </c>
      <c r="D399" s="15">
        <v>3264.4919512000001</v>
      </c>
      <c r="E399" s="15">
        <v>3264.5473994599997</v>
      </c>
      <c r="F399" s="15">
        <v>3264.4162233399998</v>
      </c>
      <c r="G399" s="15">
        <v>3257.3692600399995</v>
      </c>
      <c r="H399" s="15">
        <v>3257.6307882799997</v>
      </c>
      <c r="I399" s="15">
        <v>3257.7758352400001</v>
      </c>
      <c r="J399" s="15">
        <v>3262.1655852599997</v>
      </c>
      <c r="K399" s="15">
        <v>3266.4884586499998</v>
      </c>
      <c r="L399" s="15">
        <v>3266.2801440799999</v>
      </c>
      <c r="M399" s="15">
        <v>3266.3406511199996</v>
      </c>
      <c r="N399" s="19">
        <v>3266.5173872299997</v>
      </c>
      <c r="O399" s="15">
        <v>3266.7215338800002</v>
      </c>
      <c r="P399" s="15">
        <v>3266.3656151499995</v>
      </c>
      <c r="Q399" s="15">
        <v>3266.44668065</v>
      </c>
      <c r="R399" s="15">
        <v>3263.8556938999996</v>
      </c>
      <c r="S399" s="15">
        <v>3263.2899502199998</v>
      </c>
      <c r="T399" s="15">
        <v>3263.1682618199998</v>
      </c>
      <c r="U399" s="15">
        <v>3263.6127395799999</v>
      </c>
      <c r="V399" s="15">
        <v>3263.7830116800001</v>
      </c>
      <c r="W399" s="15">
        <v>3259.3902723599999</v>
      </c>
      <c r="X399" s="15">
        <v>3261.5857262499999</v>
      </c>
      <c r="Y399" s="15">
        <v>3262.7135525799999</v>
      </c>
    </row>
    <row r="400" spans="1:25" ht="18" thickBot="1" x14ac:dyDescent="0.35">
      <c r="A400" s="11">
        <v>7</v>
      </c>
      <c r="B400" s="15">
        <v>3262.2123242100001</v>
      </c>
      <c r="C400" s="15">
        <v>3262.5019698499996</v>
      </c>
      <c r="D400" s="15">
        <v>3260.84402129</v>
      </c>
      <c r="E400" s="15">
        <v>3260.8706350299999</v>
      </c>
      <c r="F400" s="15">
        <v>3260.8075617499999</v>
      </c>
      <c r="G400" s="15">
        <v>3260.8533508699998</v>
      </c>
      <c r="H400" s="15">
        <v>3260.9659237800001</v>
      </c>
      <c r="I400" s="15">
        <v>3261.1271195899999</v>
      </c>
      <c r="J400" s="15">
        <v>3260.2133184499999</v>
      </c>
      <c r="K400" s="15">
        <v>3264.4914638999999</v>
      </c>
      <c r="L400" s="15">
        <v>3266.1399429899998</v>
      </c>
      <c r="M400" s="15">
        <v>3266.2392816199999</v>
      </c>
      <c r="N400" s="19">
        <v>3266.4059124499995</v>
      </c>
      <c r="O400" s="15">
        <v>3266.6851892899999</v>
      </c>
      <c r="P400" s="15">
        <v>3266.3305113900001</v>
      </c>
      <c r="Q400" s="15">
        <v>3264.0800982799997</v>
      </c>
      <c r="R400" s="15">
        <v>3263.1385941799999</v>
      </c>
      <c r="S400" s="15">
        <v>3262.6767637099997</v>
      </c>
      <c r="T400" s="15">
        <v>3263.07873823</v>
      </c>
      <c r="U400" s="15">
        <v>3263.32836447</v>
      </c>
      <c r="V400" s="15">
        <v>3263.6197072999998</v>
      </c>
      <c r="W400" s="15">
        <v>3264.90281095</v>
      </c>
      <c r="X400" s="15">
        <v>3265.3862089700001</v>
      </c>
      <c r="Y400" s="15">
        <v>3265.7900587499998</v>
      </c>
    </row>
    <row r="401" spans="1:25" ht="18" thickBot="1" x14ac:dyDescent="0.35">
      <c r="A401" s="11">
        <v>8</v>
      </c>
      <c r="B401" s="15">
        <v>3267.2595265499999</v>
      </c>
      <c r="C401" s="15">
        <v>3267.3957424499999</v>
      </c>
      <c r="D401" s="15">
        <v>3267.4700089699995</v>
      </c>
      <c r="E401" s="15">
        <v>3267.4867405099999</v>
      </c>
      <c r="F401" s="15">
        <v>3267.4500810199997</v>
      </c>
      <c r="G401" s="15">
        <v>3267.4526071999999</v>
      </c>
      <c r="H401" s="15">
        <v>3267.6077170699996</v>
      </c>
      <c r="I401" s="15">
        <v>3267.6138907499999</v>
      </c>
      <c r="J401" s="15">
        <v>3264.8815761199999</v>
      </c>
      <c r="K401" s="15">
        <v>3264.1411317399998</v>
      </c>
      <c r="L401" s="15">
        <v>3264.0735496499997</v>
      </c>
      <c r="M401" s="15">
        <v>3264.1417269899998</v>
      </c>
      <c r="N401" s="19">
        <v>3264.3585869899998</v>
      </c>
      <c r="O401" s="15">
        <v>3264.7882419699995</v>
      </c>
      <c r="P401" s="15">
        <v>3264.4392665299997</v>
      </c>
      <c r="Q401" s="15">
        <v>3263.9417085</v>
      </c>
      <c r="R401" s="15">
        <v>3263.75762902</v>
      </c>
      <c r="S401" s="15">
        <v>3263.263805</v>
      </c>
      <c r="T401" s="15">
        <v>3262.7986728800001</v>
      </c>
      <c r="U401" s="15">
        <v>3263.0267960299998</v>
      </c>
      <c r="V401" s="15">
        <v>3263.29478608</v>
      </c>
      <c r="W401" s="15">
        <v>3264.5515500699998</v>
      </c>
      <c r="X401" s="15">
        <v>3264.8296488399997</v>
      </c>
      <c r="Y401" s="15">
        <v>3267.2364465999999</v>
      </c>
    </row>
    <row r="402" spans="1:25" ht="18" thickBot="1" x14ac:dyDescent="0.35">
      <c r="A402" s="11">
        <v>9</v>
      </c>
      <c r="B402" s="15">
        <v>3267.3931116799999</v>
      </c>
      <c r="C402" s="15">
        <v>3267.54906592</v>
      </c>
      <c r="D402" s="15">
        <v>3267.5555424399995</v>
      </c>
      <c r="E402" s="15">
        <v>3265.7618992399998</v>
      </c>
      <c r="F402" s="15">
        <v>3265.5734712999997</v>
      </c>
      <c r="G402" s="15">
        <v>3265.2386326299998</v>
      </c>
      <c r="H402" s="15">
        <v>3263.0779288700001</v>
      </c>
      <c r="I402" s="15">
        <v>3262.7398821499996</v>
      </c>
      <c r="J402" s="15">
        <v>3261.1012408499996</v>
      </c>
      <c r="K402" s="15">
        <v>3260.5124876499999</v>
      </c>
      <c r="L402" s="15">
        <v>3260.3968986199998</v>
      </c>
      <c r="M402" s="15">
        <v>3260.6565076100001</v>
      </c>
      <c r="N402" s="19">
        <v>3261.1135854399995</v>
      </c>
      <c r="O402" s="15">
        <v>3260.6873079900001</v>
      </c>
      <c r="P402" s="15">
        <v>3260.4216911600001</v>
      </c>
      <c r="Q402" s="15">
        <v>3258.2505095499996</v>
      </c>
      <c r="R402" s="15">
        <v>3258.1002229299997</v>
      </c>
      <c r="S402" s="15">
        <v>3257.8179859099996</v>
      </c>
      <c r="T402" s="15">
        <v>3257.8635843399998</v>
      </c>
      <c r="U402" s="15">
        <v>3258.7972478199995</v>
      </c>
      <c r="V402" s="15">
        <v>3259.1353549299997</v>
      </c>
      <c r="W402" s="15">
        <v>3260.3283528899997</v>
      </c>
      <c r="X402" s="15">
        <v>3260.6876737600001</v>
      </c>
      <c r="Y402" s="15">
        <v>3262.9361559499998</v>
      </c>
    </row>
    <row r="403" spans="1:25" ht="18" thickBot="1" x14ac:dyDescent="0.35">
      <c r="A403" s="11">
        <v>10</v>
      </c>
      <c r="B403" s="15">
        <v>3264.6734857899996</v>
      </c>
      <c r="C403" s="15">
        <v>3264.7615671399999</v>
      </c>
      <c r="D403" s="15">
        <v>3264.7430270899999</v>
      </c>
      <c r="E403" s="15">
        <v>3264.76785393</v>
      </c>
      <c r="F403" s="15">
        <v>3264.5903660399995</v>
      </c>
      <c r="G403" s="15">
        <v>3264.4762473299998</v>
      </c>
      <c r="H403" s="15">
        <v>3262.4611133099997</v>
      </c>
      <c r="I403" s="15">
        <v>3262.0859597699996</v>
      </c>
      <c r="J403" s="15">
        <v>3261.1463610899996</v>
      </c>
      <c r="K403" s="15">
        <v>3260.5988718599997</v>
      </c>
      <c r="L403" s="15">
        <v>3260.4143198099996</v>
      </c>
      <c r="M403" s="15">
        <v>3260.6460250699997</v>
      </c>
      <c r="N403" s="19">
        <v>3260.9604343400001</v>
      </c>
      <c r="O403" s="15">
        <v>3261.2423066599999</v>
      </c>
      <c r="P403" s="15">
        <v>3260.8375146699996</v>
      </c>
      <c r="Q403" s="15">
        <v>3260.4287247199995</v>
      </c>
      <c r="R403" s="15">
        <v>3259.7451294299999</v>
      </c>
      <c r="S403" s="15">
        <v>3257.6924371399996</v>
      </c>
      <c r="T403" s="15">
        <v>3258.5243454500001</v>
      </c>
      <c r="U403" s="15">
        <v>3258.8839126499997</v>
      </c>
      <c r="V403" s="15">
        <v>3259.2914712899997</v>
      </c>
      <c r="W403" s="15">
        <v>3260.4766440499998</v>
      </c>
      <c r="X403" s="15">
        <v>3260.6448434700001</v>
      </c>
      <c r="Y403" s="15">
        <v>3262.8074151999999</v>
      </c>
    </row>
    <row r="404" spans="1:25" ht="18" thickBot="1" x14ac:dyDescent="0.35">
      <c r="A404" s="11">
        <v>11</v>
      </c>
      <c r="B404" s="15">
        <v>3263.1423698499998</v>
      </c>
      <c r="C404" s="15">
        <v>3263.2359565599995</v>
      </c>
      <c r="D404" s="15">
        <v>3263.2591156999997</v>
      </c>
      <c r="E404" s="15">
        <v>3263.2789328899999</v>
      </c>
      <c r="F404" s="15">
        <v>3263.1029530000001</v>
      </c>
      <c r="G404" s="15">
        <v>3262.9435818799998</v>
      </c>
      <c r="H404" s="15">
        <v>3261.0833699899999</v>
      </c>
      <c r="I404" s="15">
        <v>3260.6609338799999</v>
      </c>
      <c r="J404" s="15">
        <v>3259.8905180999996</v>
      </c>
      <c r="K404" s="15">
        <v>3259.5313469799999</v>
      </c>
      <c r="L404" s="15">
        <v>3259.44940748</v>
      </c>
      <c r="M404" s="15">
        <v>3259.6132138899998</v>
      </c>
      <c r="N404" s="19">
        <v>3259.9358923799996</v>
      </c>
      <c r="O404" s="15">
        <v>3260.1145194599999</v>
      </c>
      <c r="P404" s="15">
        <v>3259.6572651399997</v>
      </c>
      <c r="Q404" s="15">
        <v>3259.29018864</v>
      </c>
      <c r="R404" s="15">
        <v>3258.6839113399997</v>
      </c>
      <c r="S404" s="15">
        <v>3258.4831490499996</v>
      </c>
      <c r="T404" s="15">
        <v>3259.0384585999996</v>
      </c>
      <c r="U404" s="15">
        <v>3259.3207840599998</v>
      </c>
      <c r="V404" s="15">
        <v>3259.6482743199999</v>
      </c>
      <c r="W404" s="15">
        <v>3260.6725045499998</v>
      </c>
      <c r="X404" s="15">
        <v>3260.8990746499999</v>
      </c>
      <c r="Y404" s="15">
        <v>3261.4726470099999</v>
      </c>
    </row>
    <row r="405" spans="1:25" ht="18" thickBot="1" x14ac:dyDescent="0.35">
      <c r="A405" s="11">
        <v>12</v>
      </c>
      <c r="B405" s="15">
        <v>3265.9979056099996</v>
      </c>
      <c r="C405" s="15">
        <v>3261.3209086399997</v>
      </c>
      <c r="D405" s="15">
        <v>3261.3927103199999</v>
      </c>
      <c r="E405" s="15">
        <v>3261.44490963</v>
      </c>
      <c r="F405" s="15">
        <v>3261.5042063599999</v>
      </c>
      <c r="G405" s="15">
        <v>3261.4016874399999</v>
      </c>
      <c r="H405" s="15">
        <v>3259.7154677899998</v>
      </c>
      <c r="I405" s="15">
        <v>3259.7793593499996</v>
      </c>
      <c r="J405" s="15">
        <v>3257.3204893099996</v>
      </c>
      <c r="K405" s="15">
        <v>3261.9717624999998</v>
      </c>
      <c r="L405" s="15">
        <v>3261.56521707</v>
      </c>
      <c r="M405" s="15">
        <v>3261.5799620699995</v>
      </c>
      <c r="N405" s="19">
        <v>3262.6638092799999</v>
      </c>
      <c r="O405" s="15">
        <v>3262.7528299199998</v>
      </c>
      <c r="P405" s="15">
        <v>3262.8171420899998</v>
      </c>
      <c r="Q405" s="15">
        <v>3261.8497542</v>
      </c>
      <c r="R405" s="15">
        <v>3261.4975795899995</v>
      </c>
      <c r="S405" s="15">
        <v>3261.1851349200001</v>
      </c>
      <c r="T405" s="15">
        <v>3260.2520233599998</v>
      </c>
      <c r="U405" s="15">
        <v>3260.5391729899998</v>
      </c>
      <c r="V405" s="15">
        <v>3260.8442551899998</v>
      </c>
      <c r="W405" s="15">
        <v>3261.8732201899998</v>
      </c>
      <c r="X405" s="15">
        <v>3262.2221897300001</v>
      </c>
      <c r="Y405" s="15">
        <v>3262.6349860999999</v>
      </c>
    </row>
    <row r="406" spans="1:25" ht="18" thickBot="1" x14ac:dyDescent="0.35">
      <c r="A406" s="11">
        <v>13</v>
      </c>
      <c r="B406" s="15">
        <v>3268.2373735699998</v>
      </c>
      <c r="C406" s="15">
        <v>3263.4934599499998</v>
      </c>
      <c r="D406" s="15">
        <v>3263.6440079399995</v>
      </c>
      <c r="E406" s="15">
        <v>3263.6741336699997</v>
      </c>
      <c r="F406" s="15">
        <v>3263.6566652799997</v>
      </c>
      <c r="G406" s="15">
        <v>3263.5912829999997</v>
      </c>
      <c r="H406" s="15">
        <v>3263.7205922299995</v>
      </c>
      <c r="I406" s="15">
        <v>3263.8186956199997</v>
      </c>
      <c r="J406" s="15">
        <v>3263.0634157199997</v>
      </c>
      <c r="K406" s="15">
        <v>3260.9946568999999</v>
      </c>
      <c r="L406" s="15">
        <v>3260.4836750099998</v>
      </c>
      <c r="M406" s="15">
        <v>3260.4832329199999</v>
      </c>
      <c r="N406" s="19">
        <v>3260.7014998</v>
      </c>
      <c r="O406" s="15">
        <v>3260.9288999799996</v>
      </c>
      <c r="P406" s="15">
        <v>3261.0409857399995</v>
      </c>
      <c r="Q406" s="15">
        <v>3260.68376382</v>
      </c>
      <c r="R406" s="15">
        <v>3260.47594248</v>
      </c>
      <c r="S406" s="15">
        <v>3265.0535062099998</v>
      </c>
      <c r="T406" s="15">
        <v>3262.9007754499999</v>
      </c>
      <c r="U406" s="15">
        <v>3263.1256514799998</v>
      </c>
      <c r="V406" s="15">
        <v>3263.35887134</v>
      </c>
      <c r="W406" s="15">
        <v>3263.7750681799998</v>
      </c>
      <c r="X406" s="15">
        <v>3260.9610624100001</v>
      </c>
      <c r="Y406" s="15">
        <v>3261.40153865</v>
      </c>
    </row>
    <row r="407" spans="1:25" ht="18" thickBot="1" x14ac:dyDescent="0.35">
      <c r="A407" s="11">
        <v>14</v>
      </c>
      <c r="B407" s="15">
        <v>3269.4934155400001</v>
      </c>
      <c r="C407" s="15">
        <v>3271.6580730000001</v>
      </c>
      <c r="D407" s="15">
        <v>3271.7230039000001</v>
      </c>
      <c r="E407" s="15">
        <v>3271.6950071999995</v>
      </c>
      <c r="F407" s="15">
        <v>3271.5857713999999</v>
      </c>
      <c r="G407" s="15">
        <v>3271.30215946</v>
      </c>
      <c r="H407" s="15">
        <v>3270.9188783899999</v>
      </c>
      <c r="I407" s="15">
        <v>3270.6347333999997</v>
      </c>
      <c r="J407" s="15">
        <v>3267.81982225</v>
      </c>
      <c r="K407" s="15">
        <v>3267.5802521099999</v>
      </c>
      <c r="L407" s="15">
        <v>3267.3336711899997</v>
      </c>
      <c r="M407" s="15">
        <v>3267.4232477399996</v>
      </c>
      <c r="N407" s="19">
        <v>3267.7028235399998</v>
      </c>
      <c r="O407" s="15">
        <v>3267.5869749199996</v>
      </c>
      <c r="P407" s="15">
        <v>3267.6788073799999</v>
      </c>
      <c r="Q407" s="15">
        <v>3267.3483534299999</v>
      </c>
      <c r="R407" s="15">
        <v>3265.6421148199997</v>
      </c>
      <c r="S407" s="15">
        <v>3265.47264348</v>
      </c>
      <c r="T407" s="15">
        <v>3265.2247212899997</v>
      </c>
      <c r="U407" s="15">
        <v>3265.4765982899999</v>
      </c>
      <c r="V407" s="15">
        <v>3265.8436273799998</v>
      </c>
      <c r="W407" s="15">
        <v>3266.3524090199999</v>
      </c>
      <c r="X407" s="15">
        <v>3268.7820012500001</v>
      </c>
      <c r="Y407" s="15">
        <v>3269.4770749300001</v>
      </c>
    </row>
    <row r="408" spans="1:25" ht="18" thickBot="1" x14ac:dyDescent="0.35">
      <c r="A408" s="11">
        <v>15</v>
      </c>
      <c r="B408" s="15">
        <v>3269.2158344799996</v>
      </c>
      <c r="C408" s="15">
        <v>3271.3333705399996</v>
      </c>
      <c r="D408" s="15">
        <v>3271.2722465399997</v>
      </c>
      <c r="E408" s="15">
        <v>3271.0163533399996</v>
      </c>
      <c r="F408" s="15">
        <v>3270.8062630700001</v>
      </c>
      <c r="G408" s="15">
        <v>3270.45714972</v>
      </c>
      <c r="H408" s="15">
        <v>3268.0017705899995</v>
      </c>
      <c r="I408" s="15">
        <v>3267.5147252799998</v>
      </c>
      <c r="J408" s="15">
        <v>3266.8452293799996</v>
      </c>
      <c r="K408" s="15">
        <v>3267.06952727</v>
      </c>
      <c r="L408" s="15">
        <v>3267.1524929399998</v>
      </c>
      <c r="M408" s="15">
        <v>3267.1486053399999</v>
      </c>
      <c r="N408" s="19">
        <v>3267.3881858899999</v>
      </c>
      <c r="O408" s="15">
        <v>3267.3731915200001</v>
      </c>
      <c r="P408" s="15">
        <v>3267.4804892699999</v>
      </c>
      <c r="Q408" s="15">
        <v>3267.6627342699999</v>
      </c>
      <c r="R408" s="15">
        <v>3267.8019270099999</v>
      </c>
      <c r="S408" s="15">
        <v>3265.92869397</v>
      </c>
      <c r="T408" s="15">
        <v>3265.7488125199998</v>
      </c>
      <c r="U408" s="15">
        <v>3265.9318683699998</v>
      </c>
      <c r="V408" s="15">
        <v>3266.2171937499998</v>
      </c>
      <c r="W408" s="15">
        <v>3266.7339235999998</v>
      </c>
      <c r="X408" s="15">
        <v>3269.2417807899997</v>
      </c>
      <c r="Y408" s="15">
        <v>3269.1504700299997</v>
      </c>
    </row>
    <row r="409" spans="1:25" ht="18" thickBot="1" x14ac:dyDescent="0.35">
      <c r="A409" s="11">
        <v>16</v>
      </c>
      <c r="B409" s="15">
        <v>3258.1995198399995</v>
      </c>
      <c r="C409" s="15">
        <v>3258.5364347999998</v>
      </c>
      <c r="D409" s="15">
        <v>3258.5675400799996</v>
      </c>
      <c r="E409" s="15">
        <v>3258.6411453299997</v>
      </c>
      <c r="F409" s="15">
        <v>3258.5272530099996</v>
      </c>
      <c r="G409" s="15">
        <v>3256.3491951299998</v>
      </c>
      <c r="H409" s="15">
        <v>3261.1085154999996</v>
      </c>
      <c r="I409" s="15">
        <v>3260.8428321299998</v>
      </c>
      <c r="J409" s="15">
        <v>3265.2791643199998</v>
      </c>
      <c r="K409" s="15">
        <v>3264.8002423699995</v>
      </c>
      <c r="L409" s="15">
        <v>3264.6756875999995</v>
      </c>
      <c r="M409" s="15">
        <v>3264.7709555399997</v>
      </c>
      <c r="N409" s="19">
        <v>3265.0511880399995</v>
      </c>
      <c r="O409" s="15">
        <v>3265.0910773399996</v>
      </c>
      <c r="P409" s="15">
        <v>3265.2616514999995</v>
      </c>
      <c r="Q409" s="15">
        <v>3265.4224233699997</v>
      </c>
      <c r="R409" s="15">
        <v>3265.4390189199999</v>
      </c>
      <c r="S409" s="15">
        <v>3265.2804935499998</v>
      </c>
      <c r="T409" s="15">
        <v>3264.9724829199999</v>
      </c>
      <c r="U409" s="15">
        <v>3265.1397914499998</v>
      </c>
      <c r="V409" s="15">
        <v>3265.3887113199999</v>
      </c>
      <c r="W409" s="15">
        <v>3260.79627673</v>
      </c>
      <c r="X409" s="15">
        <v>3261.1370510900001</v>
      </c>
      <c r="Y409" s="15">
        <v>3261.2323322099996</v>
      </c>
    </row>
    <row r="410" spans="1:25" ht="18" thickBot="1" x14ac:dyDescent="0.35">
      <c r="A410" s="11">
        <v>17</v>
      </c>
      <c r="B410" s="15">
        <v>3263.5326962699996</v>
      </c>
      <c r="C410" s="15">
        <v>3263.6832874799998</v>
      </c>
      <c r="D410" s="15">
        <v>3263.6875298399996</v>
      </c>
      <c r="E410" s="15">
        <v>3263.7560408999998</v>
      </c>
      <c r="F410" s="15">
        <v>3263.6169450899997</v>
      </c>
      <c r="G410" s="15">
        <v>3268.34145261</v>
      </c>
      <c r="H410" s="15">
        <v>3267.9009756699998</v>
      </c>
      <c r="I410" s="15">
        <v>3267.5927643399996</v>
      </c>
      <c r="J410" s="15">
        <v>3267.0984582999995</v>
      </c>
      <c r="K410" s="15">
        <v>3266.7150581800001</v>
      </c>
      <c r="L410" s="15">
        <v>3266.7169020999995</v>
      </c>
      <c r="M410" s="15">
        <v>3266.8272097399999</v>
      </c>
      <c r="N410" s="19">
        <v>3267.0930192399996</v>
      </c>
      <c r="O410" s="15">
        <v>3267.1876994599997</v>
      </c>
      <c r="P410" s="15">
        <v>3267.4265002999996</v>
      </c>
      <c r="Q410" s="15">
        <v>3265.6576796699997</v>
      </c>
      <c r="R410" s="15">
        <v>3263.9412373800001</v>
      </c>
      <c r="S410" s="15">
        <v>3263.6922092</v>
      </c>
      <c r="T410" s="15">
        <v>3263.36602077</v>
      </c>
      <c r="U410" s="15">
        <v>3263.5828437999999</v>
      </c>
      <c r="V410" s="15">
        <v>3263.8379863099999</v>
      </c>
      <c r="W410" s="15">
        <v>3259.3436087199998</v>
      </c>
      <c r="X410" s="15">
        <v>3259.85783391</v>
      </c>
      <c r="Y410" s="15">
        <v>3261.6115443899998</v>
      </c>
    </row>
    <row r="411" spans="1:25" ht="18" thickBot="1" x14ac:dyDescent="0.35">
      <c r="A411" s="11">
        <v>18</v>
      </c>
      <c r="B411" s="15">
        <v>3263.5992589100001</v>
      </c>
      <c r="C411" s="15">
        <v>3265.65777596</v>
      </c>
      <c r="D411" s="15">
        <v>3265.6462261399997</v>
      </c>
      <c r="E411" s="15">
        <v>3265.6913612899998</v>
      </c>
      <c r="F411" s="15">
        <v>3265.4980303899997</v>
      </c>
      <c r="G411" s="15">
        <v>3270.3067618299997</v>
      </c>
      <c r="H411" s="15">
        <v>3267.8882584600001</v>
      </c>
      <c r="I411" s="15">
        <v>3267.6318841299999</v>
      </c>
      <c r="J411" s="15">
        <v>3266.8806854599998</v>
      </c>
      <c r="K411" s="15">
        <v>3266.54663218</v>
      </c>
      <c r="L411" s="15">
        <v>3267.56003207</v>
      </c>
      <c r="M411" s="15">
        <v>3267.54585026</v>
      </c>
      <c r="N411" s="19">
        <v>3267.8621556099997</v>
      </c>
      <c r="O411" s="15">
        <v>3267.9256215499995</v>
      </c>
      <c r="P411" s="15">
        <v>3268.1380398599999</v>
      </c>
      <c r="Q411" s="15">
        <v>3266.6615834599997</v>
      </c>
      <c r="R411" s="15">
        <v>3266.9232717599998</v>
      </c>
      <c r="S411" s="15">
        <v>3265.0136961699995</v>
      </c>
      <c r="T411" s="15">
        <v>3264.6441984299995</v>
      </c>
      <c r="U411" s="15">
        <v>3264.8811621700002</v>
      </c>
      <c r="V411" s="15">
        <v>3265.2297067799996</v>
      </c>
      <c r="W411" s="15">
        <v>3260.8022728199999</v>
      </c>
      <c r="X411" s="15">
        <v>3263.01754028</v>
      </c>
      <c r="Y411" s="15">
        <v>3263.9338338799998</v>
      </c>
    </row>
    <row r="412" spans="1:25" ht="18" thickBot="1" x14ac:dyDescent="0.35">
      <c r="A412" s="11">
        <v>19</v>
      </c>
      <c r="B412" s="15">
        <v>3258.3961783199998</v>
      </c>
      <c r="C412" s="15">
        <v>3258.9027714999997</v>
      </c>
      <c r="D412" s="15">
        <v>3258.9760769</v>
      </c>
      <c r="E412" s="15">
        <v>3259.1003232899998</v>
      </c>
      <c r="F412" s="15">
        <v>3259.0616055899995</v>
      </c>
      <c r="G412" s="15">
        <v>3259.1191652899997</v>
      </c>
      <c r="H412" s="15">
        <v>3258.1284245399997</v>
      </c>
      <c r="I412" s="15">
        <v>3258.1579130300001</v>
      </c>
      <c r="J412" s="15">
        <v>3257.1953907699999</v>
      </c>
      <c r="K412" s="15">
        <v>3264.5857221900001</v>
      </c>
      <c r="L412" s="15">
        <v>3264.3104984399997</v>
      </c>
      <c r="M412" s="15">
        <v>3264.3217392900001</v>
      </c>
      <c r="N412" s="19">
        <v>3264.4282334599998</v>
      </c>
      <c r="O412" s="15">
        <v>3264.49276005</v>
      </c>
      <c r="P412" s="15">
        <v>3264.6653373499998</v>
      </c>
      <c r="Q412" s="15">
        <v>3264.02675778</v>
      </c>
      <c r="R412" s="15">
        <v>3264.0023162299999</v>
      </c>
      <c r="S412" s="15">
        <v>3261.9804149199999</v>
      </c>
      <c r="T412" s="15">
        <v>3261.5700424000001</v>
      </c>
      <c r="U412" s="15">
        <v>3261.7023834500001</v>
      </c>
      <c r="V412" s="15">
        <v>3262.1676790999995</v>
      </c>
      <c r="W412" s="15">
        <v>3264.4928666699998</v>
      </c>
      <c r="X412" s="15">
        <v>3259.6045649399998</v>
      </c>
      <c r="Y412" s="15">
        <v>3259.6523230600001</v>
      </c>
    </row>
    <row r="413" spans="1:25" ht="18" thickBot="1" x14ac:dyDescent="0.35">
      <c r="A413" s="11">
        <v>20</v>
      </c>
      <c r="B413" s="15">
        <v>3258.8339296700001</v>
      </c>
      <c r="C413" s="15">
        <v>3259.1492786699996</v>
      </c>
      <c r="D413" s="15">
        <v>3259.3566766299996</v>
      </c>
      <c r="E413" s="15">
        <v>3259.5074235099996</v>
      </c>
      <c r="F413" s="15">
        <v>3259.6274029399997</v>
      </c>
      <c r="G413" s="15">
        <v>3259.6134719099996</v>
      </c>
      <c r="H413" s="15">
        <v>3254.4503247499997</v>
      </c>
      <c r="I413" s="15">
        <v>3254.5079064299998</v>
      </c>
      <c r="J413" s="15">
        <v>3253.6437917600001</v>
      </c>
      <c r="K413" s="15">
        <v>3255.5370116499998</v>
      </c>
      <c r="L413" s="15">
        <v>3257.8505599599998</v>
      </c>
      <c r="M413" s="15">
        <v>3257.7953639499997</v>
      </c>
      <c r="N413" s="19">
        <v>3257.6682071099999</v>
      </c>
      <c r="O413" s="15">
        <v>3257.7444758999995</v>
      </c>
      <c r="P413" s="15">
        <v>3257.9367368999997</v>
      </c>
      <c r="Q413" s="15">
        <v>3256.3359928499999</v>
      </c>
      <c r="R413" s="15">
        <v>3257.3926086199999</v>
      </c>
      <c r="S413" s="15">
        <v>3262.15966643</v>
      </c>
      <c r="T413" s="15">
        <v>3261.5046327899995</v>
      </c>
      <c r="U413" s="15">
        <v>3261.5575782800001</v>
      </c>
      <c r="V413" s="15">
        <v>3261.8720825400001</v>
      </c>
      <c r="W413" s="15">
        <v>3257.2785189000001</v>
      </c>
      <c r="X413" s="15">
        <v>3259.6496087699998</v>
      </c>
      <c r="Y413" s="15">
        <v>3261.5042621699999</v>
      </c>
    </row>
    <row r="414" spans="1:25" ht="18" thickBot="1" x14ac:dyDescent="0.35">
      <c r="A414" s="11">
        <v>21</v>
      </c>
      <c r="B414" s="15">
        <v>3256.16900665</v>
      </c>
      <c r="C414" s="15">
        <v>3256.6934795699999</v>
      </c>
      <c r="D414" s="15">
        <v>3256.7681224299999</v>
      </c>
      <c r="E414" s="15">
        <v>3256.7550408100001</v>
      </c>
      <c r="F414" s="15">
        <v>3256.9019442399999</v>
      </c>
      <c r="G414" s="15">
        <v>3256.4472352899998</v>
      </c>
      <c r="H414" s="15">
        <v>3266.1693007599997</v>
      </c>
      <c r="I414" s="15">
        <v>3266.0349704699997</v>
      </c>
      <c r="J414" s="15">
        <v>3265.1849813099998</v>
      </c>
      <c r="K414" s="15">
        <v>3264.81391751</v>
      </c>
      <c r="L414" s="15">
        <v>3264.7349914799997</v>
      </c>
      <c r="M414" s="15">
        <v>3264.9746144199999</v>
      </c>
      <c r="N414" s="19">
        <v>3264.9906591899999</v>
      </c>
      <c r="O414" s="15">
        <v>3265.0695699499997</v>
      </c>
      <c r="P414" s="15">
        <v>3265.2792049899999</v>
      </c>
      <c r="Q414" s="15">
        <v>3265.4589057799999</v>
      </c>
      <c r="R414" s="15">
        <v>3263.9414209799997</v>
      </c>
      <c r="S414" s="15">
        <v>3261.9576925799997</v>
      </c>
      <c r="T414" s="15">
        <v>3261.2980086799998</v>
      </c>
      <c r="U414" s="15">
        <v>3261.2723357499999</v>
      </c>
      <c r="V414" s="15">
        <v>3261.61580061</v>
      </c>
      <c r="W414" s="15">
        <v>3258.9728862799998</v>
      </c>
      <c r="X414" s="15">
        <v>3259.6033133999995</v>
      </c>
      <c r="Y414" s="15">
        <v>3261.4588184399995</v>
      </c>
    </row>
    <row r="415" spans="1:25" ht="18" thickBot="1" x14ac:dyDescent="0.35">
      <c r="A415" s="11">
        <v>22</v>
      </c>
      <c r="B415" s="15">
        <v>3256.3335673399997</v>
      </c>
      <c r="C415" s="15">
        <v>3257.2499074699999</v>
      </c>
      <c r="D415" s="15">
        <v>3257.3475389699997</v>
      </c>
      <c r="E415" s="15">
        <v>3257.3515232999998</v>
      </c>
      <c r="F415" s="15">
        <v>3257.4574894299999</v>
      </c>
      <c r="G415" s="15">
        <v>3257.0821624300002</v>
      </c>
      <c r="H415" s="15">
        <v>3266.3979212899999</v>
      </c>
      <c r="I415" s="15">
        <v>3266.0562853199999</v>
      </c>
      <c r="J415" s="15">
        <v>3265.2493168299998</v>
      </c>
      <c r="K415" s="15">
        <v>3264.7899959299998</v>
      </c>
      <c r="L415" s="15">
        <v>3264.7159637399996</v>
      </c>
      <c r="M415" s="15">
        <v>3264.9269656299998</v>
      </c>
      <c r="N415" s="19">
        <v>3259.6233622899995</v>
      </c>
      <c r="O415" s="15">
        <v>3259.7043319399995</v>
      </c>
      <c r="P415" s="15">
        <v>3259.9292815499998</v>
      </c>
      <c r="Q415" s="15">
        <v>3260.1113769499998</v>
      </c>
      <c r="R415" s="15">
        <v>3258.6681729799998</v>
      </c>
      <c r="S415" s="15">
        <v>3256.7911105600001</v>
      </c>
      <c r="T415" s="15">
        <v>3256.2830904899997</v>
      </c>
      <c r="U415" s="15">
        <v>3256.2748694500001</v>
      </c>
      <c r="V415" s="15">
        <v>3256.6290275099996</v>
      </c>
      <c r="W415" s="15">
        <v>3257.4256272199996</v>
      </c>
      <c r="X415" s="15">
        <v>3259.7824028399996</v>
      </c>
      <c r="Y415" s="15">
        <v>3261.6184214399996</v>
      </c>
    </row>
    <row r="416" spans="1:25" ht="18" thickBot="1" x14ac:dyDescent="0.35">
      <c r="A416" s="11">
        <v>23</v>
      </c>
      <c r="B416" s="15">
        <v>3256.2754265299995</v>
      </c>
      <c r="C416" s="15">
        <v>3257.2809628399996</v>
      </c>
      <c r="D416" s="15">
        <v>3257.4115676599999</v>
      </c>
      <c r="E416" s="15">
        <v>3257.4045542499998</v>
      </c>
      <c r="F416" s="15">
        <v>3257.5541987399997</v>
      </c>
      <c r="G416" s="15">
        <v>3256.9956200799998</v>
      </c>
      <c r="H416" s="15">
        <v>3255.8987922000001</v>
      </c>
      <c r="I416" s="15">
        <v>3261.0794048699995</v>
      </c>
      <c r="J416" s="15">
        <v>3265.5262935999999</v>
      </c>
      <c r="K416" s="15">
        <v>3264.9175884900001</v>
      </c>
      <c r="L416" s="15">
        <v>3264.78270071</v>
      </c>
      <c r="M416" s="15">
        <v>3264.7609237900001</v>
      </c>
      <c r="N416" s="19">
        <v>3264.6608387499996</v>
      </c>
      <c r="O416" s="15">
        <v>3264.7872653700001</v>
      </c>
      <c r="P416" s="15">
        <v>3264.8830733299997</v>
      </c>
      <c r="Q416" s="15">
        <v>3265.0877677799999</v>
      </c>
      <c r="R416" s="15">
        <v>3263.4825566499999</v>
      </c>
      <c r="S416" s="15">
        <v>3263.43076488</v>
      </c>
      <c r="T416" s="15">
        <v>3261.1840725699999</v>
      </c>
      <c r="U416" s="15">
        <v>3261.2502528499999</v>
      </c>
      <c r="V416" s="15">
        <v>3261.5754200199999</v>
      </c>
      <c r="W416" s="15">
        <v>3257.1161563199998</v>
      </c>
      <c r="X416" s="15">
        <v>3259.5324124099998</v>
      </c>
      <c r="Y416" s="15">
        <v>3261.4844716699995</v>
      </c>
    </row>
    <row r="417" spans="1:25" ht="18" thickBot="1" x14ac:dyDescent="0.35">
      <c r="A417" s="11">
        <v>24</v>
      </c>
      <c r="B417" s="15">
        <v>3255.9463585799999</v>
      </c>
      <c r="C417" s="15">
        <v>3256.9514866799996</v>
      </c>
      <c r="D417" s="15">
        <v>3256.9805611799998</v>
      </c>
      <c r="E417" s="15">
        <v>3257.0057201799996</v>
      </c>
      <c r="F417" s="15">
        <v>3257.1054380999999</v>
      </c>
      <c r="G417" s="15">
        <v>3267.1233685599996</v>
      </c>
      <c r="H417" s="15">
        <v>3264.32587388</v>
      </c>
      <c r="I417" s="15">
        <v>3264.1787963499996</v>
      </c>
      <c r="J417" s="15">
        <v>3263.2587464399999</v>
      </c>
      <c r="K417" s="15">
        <v>3262.7009291999998</v>
      </c>
      <c r="L417" s="15">
        <v>3262.7193955099997</v>
      </c>
      <c r="M417" s="15">
        <v>3262.8028307999998</v>
      </c>
      <c r="N417" s="19">
        <v>3262.7344013699999</v>
      </c>
      <c r="O417" s="15">
        <v>3260.8962289299998</v>
      </c>
      <c r="P417" s="15">
        <v>3260.9802362799996</v>
      </c>
      <c r="Q417" s="15">
        <v>3261.1286694599999</v>
      </c>
      <c r="R417" s="15">
        <v>3261.4974237900001</v>
      </c>
      <c r="S417" s="15">
        <v>3259.6926765699995</v>
      </c>
      <c r="T417" s="15">
        <v>3259.2338337799997</v>
      </c>
      <c r="U417" s="15">
        <v>3259.3674903099995</v>
      </c>
      <c r="V417" s="15">
        <v>3259.6746213499996</v>
      </c>
      <c r="W417" s="15">
        <v>3260.3687624099998</v>
      </c>
      <c r="X417" s="15">
        <v>3262.7115564499995</v>
      </c>
      <c r="Y417" s="15">
        <v>3266.4690199799998</v>
      </c>
    </row>
    <row r="418" spans="1:25" ht="18" thickBot="1" x14ac:dyDescent="0.35">
      <c r="A418" s="11">
        <v>25</v>
      </c>
      <c r="B418" s="15">
        <v>3255.5077968399996</v>
      </c>
      <c r="C418" s="15">
        <v>3256.4479152599997</v>
      </c>
      <c r="D418" s="15">
        <v>3254.7665141899997</v>
      </c>
      <c r="E418" s="15">
        <v>3254.8040956999998</v>
      </c>
      <c r="F418" s="15">
        <v>3254.9272041700001</v>
      </c>
      <c r="G418" s="15">
        <v>3264.8555823599995</v>
      </c>
      <c r="H418" s="15">
        <v>3269.0751664799996</v>
      </c>
      <c r="I418" s="15">
        <v>3268.9340241599998</v>
      </c>
      <c r="J418" s="15">
        <v>3268.0772892699997</v>
      </c>
      <c r="K418" s="15">
        <v>3267.7275255399995</v>
      </c>
      <c r="L418" s="15">
        <v>3267.8178802999996</v>
      </c>
      <c r="M418" s="15">
        <v>3267.9352312799997</v>
      </c>
      <c r="N418" s="19">
        <v>3267.8907652299999</v>
      </c>
      <c r="O418" s="15">
        <v>3266.0404701899997</v>
      </c>
      <c r="P418" s="15">
        <v>3264.4345783399999</v>
      </c>
      <c r="Q418" s="15">
        <v>3264.5048826799998</v>
      </c>
      <c r="R418" s="15">
        <v>3264.7554282099995</v>
      </c>
      <c r="S418" s="15">
        <v>3264.7371598099999</v>
      </c>
      <c r="T418" s="15">
        <v>3264.2565800699999</v>
      </c>
      <c r="U418" s="15">
        <v>3264.3831514099998</v>
      </c>
      <c r="V418" s="15">
        <v>3264.7235756300001</v>
      </c>
      <c r="W418" s="15">
        <v>3260.3003492299999</v>
      </c>
      <c r="X418" s="15">
        <v>3262.5381566199999</v>
      </c>
      <c r="Y418" s="15">
        <v>3264.3747754399997</v>
      </c>
    </row>
    <row r="419" spans="1:25" ht="18" thickBot="1" x14ac:dyDescent="0.35">
      <c r="A419" s="11">
        <v>26</v>
      </c>
      <c r="B419" s="15">
        <v>3255.37369988</v>
      </c>
      <c r="C419" s="15">
        <v>3255.9792995100001</v>
      </c>
      <c r="D419" s="15">
        <v>3256.0571824699996</v>
      </c>
      <c r="E419" s="15">
        <v>3256.1906156399996</v>
      </c>
      <c r="F419" s="15">
        <v>3256.4143730999999</v>
      </c>
      <c r="G419" s="15">
        <v>3254.6646420599996</v>
      </c>
      <c r="H419" s="15">
        <v>3254.4844516099997</v>
      </c>
      <c r="I419" s="15">
        <v>3254.3492620399998</v>
      </c>
      <c r="J419" s="15">
        <v>3263.7809455900001</v>
      </c>
      <c r="K419" s="15">
        <v>3268.1900039999996</v>
      </c>
      <c r="L419" s="15">
        <v>3268.0332585799997</v>
      </c>
      <c r="M419" s="15">
        <v>3268.06498822</v>
      </c>
      <c r="N419" s="19">
        <v>3266.1159028799998</v>
      </c>
      <c r="O419" s="15">
        <v>3266.36401961</v>
      </c>
      <c r="P419" s="15">
        <v>3264.6370214499998</v>
      </c>
      <c r="Q419" s="15">
        <v>3264.7067401599998</v>
      </c>
      <c r="R419" s="15">
        <v>3264.92015967</v>
      </c>
      <c r="S419" s="15">
        <v>3264.6387677999996</v>
      </c>
      <c r="T419" s="15">
        <v>3264.2109410399999</v>
      </c>
      <c r="U419" s="15">
        <v>3264.4223198799996</v>
      </c>
      <c r="V419" s="15">
        <v>3264.7629765899997</v>
      </c>
      <c r="W419" s="15">
        <v>3260.2832842499997</v>
      </c>
      <c r="X419" s="15">
        <v>3262.6384038299998</v>
      </c>
      <c r="Y419" s="15">
        <v>3264.55863387</v>
      </c>
    </row>
    <row r="420" spans="1:25" ht="18" thickBot="1" x14ac:dyDescent="0.35">
      <c r="A420" s="11">
        <v>27</v>
      </c>
      <c r="B420" s="15">
        <v>3253.8451247399998</v>
      </c>
      <c r="C420" s="15">
        <v>3254.9559993899998</v>
      </c>
      <c r="D420" s="15">
        <v>3255.1873642599999</v>
      </c>
      <c r="E420" s="15">
        <v>3255.2757088599997</v>
      </c>
      <c r="F420" s="15">
        <v>3255.5237285999997</v>
      </c>
      <c r="G420" s="15">
        <v>3255.5499270199998</v>
      </c>
      <c r="H420" s="15">
        <v>3255.6467787899996</v>
      </c>
      <c r="I420" s="15">
        <v>3255.3288192899995</v>
      </c>
      <c r="J420" s="15">
        <v>3253.8652206299998</v>
      </c>
      <c r="K420" s="15">
        <v>3263.6010950099999</v>
      </c>
      <c r="L420" s="15">
        <v>3263.31660143</v>
      </c>
      <c r="M420" s="15">
        <v>3263.1765977499999</v>
      </c>
      <c r="N420" s="19">
        <v>3263.0416439599999</v>
      </c>
      <c r="O420" s="15">
        <v>3261.52100286</v>
      </c>
      <c r="P420" s="15">
        <v>3261.7205599499998</v>
      </c>
      <c r="Q420" s="15">
        <v>3260.0717633899999</v>
      </c>
      <c r="R420" s="15">
        <v>3260.1523149700001</v>
      </c>
      <c r="S420" s="15">
        <v>3264.6663947499997</v>
      </c>
      <c r="T420" s="15">
        <v>3264.2087644199996</v>
      </c>
      <c r="U420" s="15">
        <v>3264.3748715799998</v>
      </c>
      <c r="V420" s="15">
        <v>3264.6817516899996</v>
      </c>
      <c r="W420" s="15">
        <v>3255.1267100599998</v>
      </c>
      <c r="X420" s="15">
        <v>3257.6213885499997</v>
      </c>
      <c r="Y420" s="15">
        <v>3259.4991855599997</v>
      </c>
    </row>
    <row r="421" spans="1:25" ht="18" thickBot="1" x14ac:dyDescent="0.35">
      <c r="A421" s="11">
        <v>28</v>
      </c>
      <c r="B421" s="15">
        <v>3254.0905116499998</v>
      </c>
      <c r="C421" s="15">
        <v>3255.0276498099997</v>
      </c>
      <c r="D421" s="15">
        <v>3255.1636043899998</v>
      </c>
      <c r="E421" s="15">
        <v>3255.18706926</v>
      </c>
      <c r="F421" s="15">
        <v>3255.3688104600001</v>
      </c>
      <c r="G421" s="15">
        <v>3265.3949230200001</v>
      </c>
      <c r="H421" s="15">
        <v>3264.2584130399996</v>
      </c>
      <c r="I421" s="15">
        <v>3269.0931844799998</v>
      </c>
      <c r="J421" s="15">
        <v>3268.1235309099998</v>
      </c>
      <c r="K421" s="15">
        <v>3267.6477442499995</v>
      </c>
      <c r="L421" s="15">
        <v>3267.6192193499996</v>
      </c>
      <c r="M421" s="15">
        <v>3267.7333696000001</v>
      </c>
      <c r="N421" s="19">
        <v>3267.7239295799995</v>
      </c>
      <c r="O421" s="15">
        <v>3265.8588651599998</v>
      </c>
      <c r="P421" s="15">
        <v>3266.1275699599996</v>
      </c>
      <c r="Q421" s="15">
        <v>3266.2137983699999</v>
      </c>
      <c r="R421" s="15">
        <v>3266.4526307499996</v>
      </c>
      <c r="S421" s="15">
        <v>3264.5641827300001</v>
      </c>
      <c r="T421" s="15">
        <v>3264.0731460499997</v>
      </c>
      <c r="U421" s="15">
        <v>3264.2157763800001</v>
      </c>
      <c r="V421" s="15">
        <v>3264.52457069</v>
      </c>
      <c r="W421" s="15">
        <v>3265.1809575299999</v>
      </c>
      <c r="X421" s="15">
        <v>3267.4375340599995</v>
      </c>
      <c r="Y421" s="15">
        <v>3269.1778507200002</v>
      </c>
    </row>
    <row r="422" spans="1:25" ht="18" thickBot="1" x14ac:dyDescent="0.35">
      <c r="A422" s="91">
        <v>29</v>
      </c>
      <c r="B422" s="15">
        <v>3268.6262709099997</v>
      </c>
      <c r="C422" s="15">
        <v>3268.5343413699998</v>
      </c>
      <c r="D422" s="15">
        <v>3268.5468124399999</v>
      </c>
      <c r="E422" s="15">
        <v>3268.6196999700001</v>
      </c>
      <c r="F422" s="15">
        <v>3268.7705082899997</v>
      </c>
      <c r="G422" s="15">
        <v>3270.9830888299998</v>
      </c>
      <c r="H422" s="15">
        <v>3270.2989131899999</v>
      </c>
      <c r="I422" s="15">
        <v>3269.6214534999999</v>
      </c>
      <c r="J422" s="15">
        <v>3268.5639371499997</v>
      </c>
      <c r="K422" s="15">
        <v>3268.0471752299995</v>
      </c>
      <c r="L422" s="15">
        <v>3268.0100048199997</v>
      </c>
      <c r="M422" s="15">
        <v>3268.0711100200001</v>
      </c>
      <c r="N422" s="19">
        <v>3268.0052732700001</v>
      </c>
      <c r="O422" s="15">
        <v>3268.0043619399999</v>
      </c>
      <c r="P422" s="15">
        <v>3268.2039896000001</v>
      </c>
      <c r="Q422" s="15">
        <v>3268.2460942100001</v>
      </c>
      <c r="R422" s="15">
        <v>3268.5069798499999</v>
      </c>
      <c r="S422" s="15">
        <v>3266.5655572399996</v>
      </c>
      <c r="T422" s="15">
        <v>3266.3982609499999</v>
      </c>
      <c r="U422" s="15">
        <v>3266.5148389699998</v>
      </c>
      <c r="V422" s="15">
        <v>3266.7868310199997</v>
      </c>
      <c r="W422" s="15">
        <v>3267.2641597299998</v>
      </c>
      <c r="X422" s="15">
        <v>3269.8265793999999</v>
      </c>
      <c r="Y422" s="15">
        <v>3270.4554176399997</v>
      </c>
    </row>
    <row r="423" spans="1:25" ht="18" thickBot="1" x14ac:dyDescent="0.35">
      <c r="A423" s="91">
        <v>30</v>
      </c>
      <c r="B423" s="15">
        <v>3274.5771083499999</v>
      </c>
      <c r="C423" s="15">
        <v>3274.8128291899998</v>
      </c>
      <c r="D423" s="15">
        <v>3274.8292388099999</v>
      </c>
      <c r="E423" s="15">
        <v>3274.9143897700001</v>
      </c>
      <c r="F423" s="15">
        <v>3275.0932401300001</v>
      </c>
      <c r="G423" s="15">
        <v>3274.8367682599996</v>
      </c>
      <c r="H423" s="15">
        <v>3274.2088202</v>
      </c>
      <c r="I423" s="15">
        <v>3273.5929123399997</v>
      </c>
      <c r="J423" s="15">
        <v>3270.6056327399997</v>
      </c>
      <c r="K423" s="15">
        <v>3270.1743091499998</v>
      </c>
      <c r="L423" s="15">
        <v>3270.0547320599999</v>
      </c>
      <c r="M423" s="15">
        <v>3270.1133944199996</v>
      </c>
      <c r="N423" s="19">
        <v>3270.0556307699999</v>
      </c>
      <c r="O423" s="15">
        <v>3270.1021340399998</v>
      </c>
      <c r="P423" s="15">
        <v>3270.2453600799995</v>
      </c>
      <c r="Q423" s="15">
        <v>3270.2521109099998</v>
      </c>
      <c r="R423" s="15">
        <v>3270.4682338799998</v>
      </c>
      <c r="S423" s="15">
        <v>3268.5183978699997</v>
      </c>
      <c r="T423" s="15">
        <v>3268.2530699499998</v>
      </c>
      <c r="U423" s="15">
        <v>3268.3207653300001</v>
      </c>
      <c r="V423" s="15">
        <v>3268.5736672199996</v>
      </c>
      <c r="W423" s="15">
        <v>3269.0445112699999</v>
      </c>
      <c r="X423" s="15">
        <v>3271.6463028599997</v>
      </c>
      <c r="Y423" s="15">
        <v>3272.2496621899995</v>
      </c>
    </row>
    <row r="424" spans="1:25" ht="18" thickBot="1" x14ac:dyDescent="0.35">
      <c r="A424" s="91">
        <v>31</v>
      </c>
      <c r="B424" s="15">
        <v>3272.21097332</v>
      </c>
      <c r="C424" s="15">
        <v>3272.4823195399999</v>
      </c>
      <c r="D424" s="15">
        <v>3272.4756133999999</v>
      </c>
      <c r="E424" s="15">
        <v>3272.5314065299999</v>
      </c>
      <c r="F424" s="15">
        <v>3272.6600159199998</v>
      </c>
      <c r="G424" s="15">
        <v>3272.4336908800001</v>
      </c>
      <c r="H424" s="15">
        <v>3271.7294844200001</v>
      </c>
      <c r="I424" s="15">
        <v>3271.13485859</v>
      </c>
      <c r="J424" s="15">
        <v>3270.3257875099998</v>
      </c>
      <c r="K424" s="15">
        <v>3269.9566859599995</v>
      </c>
      <c r="L424" s="15">
        <v>3269.9931211799999</v>
      </c>
      <c r="M424" s="15">
        <v>3270.1111246099995</v>
      </c>
      <c r="N424" s="19">
        <v>3270.0999366199999</v>
      </c>
      <c r="O424" s="15">
        <v>3270.1276149099999</v>
      </c>
      <c r="P424" s="15">
        <v>3265.0393529600001</v>
      </c>
      <c r="Q424" s="15">
        <v>3265.1460274099995</v>
      </c>
      <c r="R424" s="15">
        <v>3268.7002653699997</v>
      </c>
      <c r="S424" s="15">
        <v>3268.5808353699999</v>
      </c>
      <c r="T424" s="15">
        <v>3268.1864660599999</v>
      </c>
      <c r="U424" s="15">
        <v>3268.1041101799997</v>
      </c>
      <c r="V424" s="15">
        <v>3268.3460317799995</v>
      </c>
      <c r="W424" s="15">
        <v>3268.8512517599997</v>
      </c>
      <c r="X424" s="15">
        <v>3269.3549614899998</v>
      </c>
      <c r="Y424" s="15">
        <v>3271.9502982599997</v>
      </c>
    </row>
    <row r="425" spans="1:25" ht="18" thickBot="1" x14ac:dyDescent="0.35"/>
    <row r="426" spans="1:25" ht="18" thickBot="1" x14ac:dyDescent="0.35">
      <c r="A426" s="128" t="s">
        <v>0</v>
      </c>
      <c r="B426" s="130" t="s">
        <v>64</v>
      </c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131"/>
      <c r="T426" s="131"/>
      <c r="U426" s="131"/>
      <c r="V426" s="131"/>
      <c r="W426" s="131"/>
      <c r="X426" s="131"/>
      <c r="Y426" s="132"/>
    </row>
    <row r="427" spans="1:25" ht="33.75" thickBot="1" x14ac:dyDescent="0.35">
      <c r="A427" s="129"/>
      <c r="B427" s="7" t="s">
        <v>1</v>
      </c>
      <c r="C427" s="7" t="s">
        <v>2</v>
      </c>
      <c r="D427" s="7" t="s">
        <v>3</v>
      </c>
      <c r="E427" s="7" t="s">
        <v>4</v>
      </c>
      <c r="F427" s="7" t="s">
        <v>5</v>
      </c>
      <c r="G427" s="7" t="s">
        <v>6</v>
      </c>
      <c r="H427" s="7" t="s">
        <v>7</v>
      </c>
      <c r="I427" s="7" t="s">
        <v>8</v>
      </c>
      <c r="J427" s="7" t="s">
        <v>9</v>
      </c>
      <c r="K427" s="7" t="s">
        <v>10</v>
      </c>
      <c r="L427" s="7" t="s">
        <v>11</v>
      </c>
      <c r="M427" s="7" t="s">
        <v>12</v>
      </c>
      <c r="N427" s="9" t="s">
        <v>13</v>
      </c>
      <c r="O427" s="10" t="s">
        <v>14</v>
      </c>
      <c r="P427" s="10" t="s">
        <v>15</v>
      </c>
      <c r="Q427" s="10" t="s">
        <v>16</v>
      </c>
      <c r="R427" s="10" t="s">
        <v>17</v>
      </c>
      <c r="S427" s="10" t="s">
        <v>18</v>
      </c>
      <c r="T427" s="10" t="s">
        <v>19</v>
      </c>
      <c r="U427" s="10" t="s">
        <v>20</v>
      </c>
      <c r="V427" s="10" t="s">
        <v>21</v>
      </c>
      <c r="W427" s="10" t="s">
        <v>22</v>
      </c>
      <c r="X427" s="10" t="s">
        <v>23</v>
      </c>
      <c r="Y427" s="10" t="s">
        <v>24</v>
      </c>
    </row>
    <row r="428" spans="1:25" ht="18" thickBot="1" x14ac:dyDescent="0.35">
      <c r="A428" s="11">
        <v>1</v>
      </c>
      <c r="B428" s="15">
        <v>3671.9184102999998</v>
      </c>
      <c r="C428" s="15">
        <v>3657.5350538899997</v>
      </c>
      <c r="D428" s="15">
        <v>3652.7279831699998</v>
      </c>
      <c r="E428" s="15">
        <v>3652.05235305</v>
      </c>
      <c r="F428" s="15">
        <v>3651.0764671900001</v>
      </c>
      <c r="G428" s="15">
        <v>3655.6695060399998</v>
      </c>
      <c r="H428" s="15">
        <v>3655.48171383</v>
      </c>
      <c r="I428" s="15">
        <v>3655.3278908899997</v>
      </c>
      <c r="J428" s="15">
        <v>3659.53154769</v>
      </c>
      <c r="K428" s="15">
        <v>3658.9088307099996</v>
      </c>
      <c r="L428" s="15">
        <v>3659.0032807599996</v>
      </c>
      <c r="M428" s="15">
        <v>3659.0966552999998</v>
      </c>
      <c r="N428" s="17">
        <v>3658.5338987399996</v>
      </c>
      <c r="O428" s="18">
        <v>3652.0001695299998</v>
      </c>
      <c r="P428" s="18">
        <v>3650.8041856199998</v>
      </c>
      <c r="Q428" s="18">
        <v>3650.8878447699999</v>
      </c>
      <c r="R428" s="18">
        <v>3647.8488318799996</v>
      </c>
      <c r="S428" s="18">
        <v>3658.2787242099998</v>
      </c>
      <c r="T428" s="18">
        <v>3659.0312201799998</v>
      </c>
      <c r="U428" s="18">
        <v>3659.0419773299996</v>
      </c>
      <c r="V428" s="18">
        <v>3655.3027875699995</v>
      </c>
      <c r="W428" s="18">
        <v>3651.61289867</v>
      </c>
      <c r="X428" s="18">
        <v>3652.1451050599999</v>
      </c>
      <c r="Y428" s="18">
        <v>3654.6880593599999</v>
      </c>
    </row>
    <row r="429" spans="1:25" ht="18" thickBot="1" x14ac:dyDescent="0.35">
      <c r="A429" s="11">
        <v>2</v>
      </c>
      <c r="B429" s="15">
        <v>3648.6466422899998</v>
      </c>
      <c r="C429" s="15">
        <v>3648.8430687199998</v>
      </c>
      <c r="D429" s="15">
        <v>3648.8975307799997</v>
      </c>
      <c r="E429" s="15">
        <v>3648.93128398</v>
      </c>
      <c r="F429" s="15">
        <v>3656.1201359799998</v>
      </c>
      <c r="G429" s="15">
        <v>3661.6703787199999</v>
      </c>
      <c r="H429" s="15">
        <v>3661.1188686299997</v>
      </c>
      <c r="I429" s="15">
        <v>3661.19636287</v>
      </c>
      <c r="J429" s="15">
        <v>3666.1955076099998</v>
      </c>
      <c r="K429" s="15">
        <v>3671.2623020099995</v>
      </c>
      <c r="L429" s="15">
        <v>3671.1834331999999</v>
      </c>
      <c r="M429" s="15">
        <v>3671.2198221399999</v>
      </c>
      <c r="N429" s="19">
        <v>3671.3893721099998</v>
      </c>
      <c r="O429" s="15">
        <v>3671.4684842699999</v>
      </c>
      <c r="P429" s="15">
        <v>3669.7275631899997</v>
      </c>
      <c r="Q429" s="15">
        <v>3668.7457902000001</v>
      </c>
      <c r="R429" s="15">
        <v>3670.3816647199997</v>
      </c>
      <c r="S429" s="15">
        <v>3671.8753864099999</v>
      </c>
      <c r="T429" s="15">
        <v>3666.4228818099996</v>
      </c>
      <c r="U429" s="15">
        <v>3658.7480224400001</v>
      </c>
      <c r="V429" s="15">
        <v>3659.0784781099997</v>
      </c>
      <c r="W429" s="15">
        <v>3650.4301241399999</v>
      </c>
      <c r="X429" s="15">
        <v>3652.9102881899998</v>
      </c>
      <c r="Y429" s="15">
        <v>3653.6591147499998</v>
      </c>
    </row>
    <row r="430" spans="1:25" ht="18" thickBot="1" x14ac:dyDescent="0.35">
      <c r="A430" s="11">
        <v>3</v>
      </c>
      <c r="B430" s="15">
        <v>3655.9721930499995</v>
      </c>
      <c r="C430" s="15">
        <v>3656.1529018999995</v>
      </c>
      <c r="D430" s="15">
        <v>3656.1732697599996</v>
      </c>
      <c r="E430" s="15">
        <v>3656.1858273699995</v>
      </c>
      <c r="F430" s="15">
        <v>3661.7909203799995</v>
      </c>
      <c r="G430" s="15">
        <v>3662.0087935799997</v>
      </c>
      <c r="H430" s="15">
        <v>3661.5163045099998</v>
      </c>
      <c r="I430" s="15">
        <v>3661.4665757399998</v>
      </c>
      <c r="J430" s="15">
        <v>3666.46151315</v>
      </c>
      <c r="K430" s="15">
        <v>3671.6509884100001</v>
      </c>
      <c r="L430" s="15">
        <v>3671.5840598999998</v>
      </c>
      <c r="M430" s="15">
        <v>3665.7139039499998</v>
      </c>
      <c r="N430" s="19">
        <v>3665.8920194799998</v>
      </c>
      <c r="O430" s="15">
        <v>3665.9946404899997</v>
      </c>
      <c r="P430" s="15">
        <v>3665.2250370500001</v>
      </c>
      <c r="Q430" s="15">
        <v>3663.3433910199997</v>
      </c>
      <c r="R430" s="15">
        <v>3662.54327814</v>
      </c>
      <c r="S430" s="15">
        <v>3667.9666905899999</v>
      </c>
      <c r="T430" s="15">
        <v>3663.4055428199995</v>
      </c>
      <c r="U430" s="15">
        <v>3656.2996166899998</v>
      </c>
      <c r="V430" s="15">
        <v>3656.6316548199998</v>
      </c>
      <c r="W430" s="15">
        <v>3652.2806822899997</v>
      </c>
      <c r="X430" s="15">
        <v>3647.7519510199995</v>
      </c>
      <c r="Y430" s="15">
        <v>3649.0419074999995</v>
      </c>
    </row>
    <row r="431" spans="1:25" ht="18" thickBot="1" x14ac:dyDescent="0.35">
      <c r="A431" s="11">
        <v>4</v>
      </c>
      <c r="B431" s="15">
        <v>3651.1089180699996</v>
      </c>
      <c r="C431" s="15">
        <v>3651.25721509</v>
      </c>
      <c r="D431" s="15">
        <v>3651.3215368400001</v>
      </c>
      <c r="E431" s="15">
        <v>3651.3249572700001</v>
      </c>
      <c r="F431" s="15">
        <v>3656.6625317599996</v>
      </c>
      <c r="G431" s="15">
        <v>3656.4681491199999</v>
      </c>
      <c r="H431" s="15">
        <v>3656.2885791200001</v>
      </c>
      <c r="I431" s="15">
        <v>3656.20828682</v>
      </c>
      <c r="J431" s="15">
        <v>3661.3204108999998</v>
      </c>
      <c r="K431" s="15">
        <v>3661.0074120799995</v>
      </c>
      <c r="L431" s="15">
        <v>3660.89586233</v>
      </c>
      <c r="M431" s="15">
        <v>3660.8769129299999</v>
      </c>
      <c r="N431" s="19">
        <v>3661.3846356899999</v>
      </c>
      <c r="O431" s="15">
        <v>3661.4379518999999</v>
      </c>
      <c r="P431" s="15">
        <v>3660.7830761599998</v>
      </c>
      <c r="Q431" s="15">
        <v>3660.2967093399998</v>
      </c>
      <c r="R431" s="15">
        <v>3665.3482125999999</v>
      </c>
      <c r="S431" s="15">
        <v>3665.3775609499999</v>
      </c>
      <c r="T431" s="15">
        <v>3660.0501814999998</v>
      </c>
      <c r="U431" s="15">
        <v>3656.1866070299998</v>
      </c>
      <c r="V431" s="15">
        <v>3652.6325117299998</v>
      </c>
      <c r="W431" s="15">
        <v>3653.1365371699999</v>
      </c>
      <c r="X431" s="15">
        <v>3655.2982253300002</v>
      </c>
      <c r="Y431" s="15">
        <v>3650.0909809599998</v>
      </c>
    </row>
    <row r="432" spans="1:25" ht="18" thickBot="1" x14ac:dyDescent="0.35">
      <c r="A432" s="11">
        <v>5</v>
      </c>
      <c r="B432" s="15">
        <v>3652.9947328399999</v>
      </c>
      <c r="C432" s="15">
        <v>3653.1456068299999</v>
      </c>
      <c r="D432" s="15">
        <v>3653.1994915199998</v>
      </c>
      <c r="E432" s="15">
        <v>3653.1973084999995</v>
      </c>
      <c r="F432" s="15">
        <v>3652.8677468499995</v>
      </c>
      <c r="G432" s="15">
        <v>3650.6658327800001</v>
      </c>
      <c r="H432" s="15">
        <v>3650.4307169600002</v>
      </c>
      <c r="I432" s="15">
        <v>3655.3562751799996</v>
      </c>
      <c r="J432" s="15">
        <v>3654.4084909299995</v>
      </c>
      <c r="K432" s="15">
        <v>3653.9052685299998</v>
      </c>
      <c r="L432" s="15">
        <v>3653.9531097599997</v>
      </c>
      <c r="M432" s="15">
        <v>3654.0291518499998</v>
      </c>
      <c r="N432" s="19">
        <v>3654.35035672</v>
      </c>
      <c r="O432" s="15">
        <v>3654.4677278099998</v>
      </c>
      <c r="P432" s="15">
        <v>3654.06064724</v>
      </c>
      <c r="Q432" s="15">
        <v>3654.1928769599999</v>
      </c>
      <c r="R432" s="15">
        <v>3654.0915294199999</v>
      </c>
      <c r="S432" s="15">
        <v>3653.1321469499999</v>
      </c>
      <c r="T432" s="15">
        <v>3653.0723344200001</v>
      </c>
      <c r="U432" s="15">
        <v>3653.4160497499997</v>
      </c>
      <c r="V432" s="15">
        <v>3653.80144651</v>
      </c>
      <c r="W432" s="15">
        <v>3651.5999615299997</v>
      </c>
      <c r="X432" s="15">
        <v>3652.0344885099998</v>
      </c>
      <c r="Y432" s="15">
        <v>3652.7231188599999</v>
      </c>
    </row>
    <row r="433" spans="1:25" ht="18" thickBot="1" x14ac:dyDescent="0.35">
      <c r="A433" s="11">
        <v>6</v>
      </c>
      <c r="B433" s="15">
        <v>3652.2293453999996</v>
      </c>
      <c r="C433" s="15">
        <v>3652.3751597799996</v>
      </c>
      <c r="D433" s="15">
        <v>3652.4919512000001</v>
      </c>
      <c r="E433" s="15">
        <v>3652.5473994599997</v>
      </c>
      <c r="F433" s="15">
        <v>3652.4162233399998</v>
      </c>
      <c r="G433" s="15">
        <v>3645.3692600399995</v>
      </c>
      <c r="H433" s="15">
        <v>3645.6307882799997</v>
      </c>
      <c r="I433" s="15">
        <v>3645.7758352400001</v>
      </c>
      <c r="J433" s="15">
        <v>3650.1655852599997</v>
      </c>
      <c r="K433" s="15">
        <v>3654.4884586499998</v>
      </c>
      <c r="L433" s="15">
        <v>3654.2801440799999</v>
      </c>
      <c r="M433" s="15">
        <v>3654.3406511199996</v>
      </c>
      <c r="N433" s="19">
        <v>3654.5173872299997</v>
      </c>
      <c r="O433" s="15">
        <v>3654.7215338800002</v>
      </c>
      <c r="P433" s="15">
        <v>3654.3656151499995</v>
      </c>
      <c r="Q433" s="15">
        <v>3654.44668065</v>
      </c>
      <c r="R433" s="15">
        <v>3651.8556938999996</v>
      </c>
      <c r="S433" s="15">
        <v>3651.2899502199998</v>
      </c>
      <c r="T433" s="15">
        <v>3651.1682618199998</v>
      </c>
      <c r="U433" s="15">
        <v>3651.6127395799999</v>
      </c>
      <c r="V433" s="15">
        <v>3651.7830116800001</v>
      </c>
      <c r="W433" s="15">
        <v>3647.3902723599999</v>
      </c>
      <c r="X433" s="15">
        <v>3649.5857262499999</v>
      </c>
      <c r="Y433" s="15">
        <v>3650.7135525799999</v>
      </c>
    </row>
    <row r="434" spans="1:25" ht="18" thickBot="1" x14ac:dyDescent="0.35">
      <c r="A434" s="11">
        <v>7</v>
      </c>
      <c r="B434" s="15">
        <v>3650.2123242100001</v>
      </c>
      <c r="C434" s="15">
        <v>3650.5019698499996</v>
      </c>
      <c r="D434" s="15">
        <v>3648.84402129</v>
      </c>
      <c r="E434" s="15">
        <v>3648.8706350299999</v>
      </c>
      <c r="F434" s="15">
        <v>3648.8075617499999</v>
      </c>
      <c r="G434" s="15">
        <v>3648.8533508699998</v>
      </c>
      <c r="H434" s="15">
        <v>3648.9659237800001</v>
      </c>
      <c r="I434" s="15">
        <v>3649.1271195899999</v>
      </c>
      <c r="J434" s="15">
        <v>3648.2133184499999</v>
      </c>
      <c r="K434" s="15">
        <v>3652.4914638999999</v>
      </c>
      <c r="L434" s="15">
        <v>3654.1399429899998</v>
      </c>
      <c r="M434" s="15">
        <v>3654.2392816199999</v>
      </c>
      <c r="N434" s="19">
        <v>3654.4059124499995</v>
      </c>
      <c r="O434" s="15">
        <v>3654.6851892899999</v>
      </c>
      <c r="P434" s="15">
        <v>3654.3305113900001</v>
      </c>
      <c r="Q434" s="15">
        <v>3652.0800982799997</v>
      </c>
      <c r="R434" s="15">
        <v>3651.1385941799999</v>
      </c>
      <c r="S434" s="15">
        <v>3650.6767637099997</v>
      </c>
      <c r="T434" s="15">
        <v>3651.07873823</v>
      </c>
      <c r="U434" s="15">
        <v>3651.32836447</v>
      </c>
      <c r="V434" s="15">
        <v>3651.6197072999998</v>
      </c>
      <c r="W434" s="15">
        <v>3652.90281095</v>
      </c>
      <c r="X434" s="15">
        <v>3653.3862089700001</v>
      </c>
      <c r="Y434" s="15">
        <v>3653.7900587499998</v>
      </c>
    </row>
    <row r="435" spans="1:25" ht="18" thickBot="1" x14ac:dyDescent="0.35">
      <c r="A435" s="11">
        <v>8</v>
      </c>
      <c r="B435" s="15">
        <v>3655.2595265499999</v>
      </c>
      <c r="C435" s="15">
        <v>3655.3957424499999</v>
      </c>
      <c r="D435" s="15">
        <v>3655.4700089699995</v>
      </c>
      <c r="E435" s="15">
        <v>3655.4867405099999</v>
      </c>
      <c r="F435" s="15">
        <v>3655.4500810199997</v>
      </c>
      <c r="G435" s="15">
        <v>3655.4526071999999</v>
      </c>
      <c r="H435" s="15">
        <v>3655.6077170699996</v>
      </c>
      <c r="I435" s="15">
        <v>3655.6138907499999</v>
      </c>
      <c r="J435" s="15">
        <v>3652.8815761199999</v>
      </c>
      <c r="K435" s="15">
        <v>3652.1411317399998</v>
      </c>
      <c r="L435" s="15">
        <v>3652.0735496499997</v>
      </c>
      <c r="M435" s="15">
        <v>3652.1417269899998</v>
      </c>
      <c r="N435" s="19">
        <v>3652.3585869899998</v>
      </c>
      <c r="O435" s="15">
        <v>3652.7882419699995</v>
      </c>
      <c r="P435" s="15">
        <v>3652.4392665299997</v>
      </c>
      <c r="Q435" s="15">
        <v>3651.9417085</v>
      </c>
      <c r="R435" s="15">
        <v>3651.75762902</v>
      </c>
      <c r="S435" s="15">
        <v>3651.263805</v>
      </c>
      <c r="T435" s="15">
        <v>3650.7986728800001</v>
      </c>
      <c r="U435" s="15">
        <v>3651.0267960299998</v>
      </c>
      <c r="V435" s="15">
        <v>3651.29478608</v>
      </c>
      <c r="W435" s="15">
        <v>3652.5515500699998</v>
      </c>
      <c r="X435" s="15">
        <v>3652.8296488399997</v>
      </c>
      <c r="Y435" s="15">
        <v>3655.2364465999999</v>
      </c>
    </row>
    <row r="436" spans="1:25" ht="18" thickBot="1" x14ac:dyDescent="0.35">
      <c r="A436" s="11">
        <v>9</v>
      </c>
      <c r="B436" s="15">
        <v>3655.3931116799999</v>
      </c>
      <c r="C436" s="15">
        <v>3655.54906592</v>
      </c>
      <c r="D436" s="15">
        <v>3655.5555424399995</v>
      </c>
      <c r="E436" s="15">
        <v>3653.7618992399998</v>
      </c>
      <c r="F436" s="15">
        <v>3653.5734712999997</v>
      </c>
      <c r="G436" s="15">
        <v>3653.2386326299998</v>
      </c>
      <c r="H436" s="15">
        <v>3651.0779288700001</v>
      </c>
      <c r="I436" s="15">
        <v>3650.7398821499996</v>
      </c>
      <c r="J436" s="15">
        <v>3649.1012408499996</v>
      </c>
      <c r="K436" s="15">
        <v>3648.5124876499999</v>
      </c>
      <c r="L436" s="15">
        <v>3648.3968986199998</v>
      </c>
      <c r="M436" s="15">
        <v>3648.6565076100001</v>
      </c>
      <c r="N436" s="19">
        <v>3649.1135854399995</v>
      </c>
      <c r="O436" s="15">
        <v>3648.6873079900001</v>
      </c>
      <c r="P436" s="15">
        <v>3648.4216911600001</v>
      </c>
      <c r="Q436" s="15">
        <v>3646.2505095499996</v>
      </c>
      <c r="R436" s="15">
        <v>3646.1002229299997</v>
      </c>
      <c r="S436" s="15">
        <v>3645.8179859099996</v>
      </c>
      <c r="T436" s="15">
        <v>3645.8635843399998</v>
      </c>
      <c r="U436" s="15">
        <v>3646.7972478199995</v>
      </c>
      <c r="V436" s="15">
        <v>3647.1353549299997</v>
      </c>
      <c r="W436" s="15">
        <v>3648.3283528899997</v>
      </c>
      <c r="X436" s="15">
        <v>3648.6876737600001</v>
      </c>
      <c r="Y436" s="15">
        <v>3650.9361559499998</v>
      </c>
    </row>
    <row r="437" spans="1:25" ht="18" thickBot="1" x14ac:dyDescent="0.35">
      <c r="A437" s="11">
        <v>10</v>
      </c>
      <c r="B437" s="15">
        <v>3652.6734857899996</v>
      </c>
      <c r="C437" s="15">
        <v>3652.7615671399999</v>
      </c>
      <c r="D437" s="15">
        <v>3652.7430270899999</v>
      </c>
      <c r="E437" s="15">
        <v>3652.76785393</v>
      </c>
      <c r="F437" s="15">
        <v>3652.5903660399995</v>
      </c>
      <c r="G437" s="15">
        <v>3652.4762473299998</v>
      </c>
      <c r="H437" s="15">
        <v>3650.4611133099997</v>
      </c>
      <c r="I437" s="15">
        <v>3650.0859597699996</v>
      </c>
      <c r="J437" s="15">
        <v>3649.1463610899996</v>
      </c>
      <c r="K437" s="15">
        <v>3648.5988718599997</v>
      </c>
      <c r="L437" s="15">
        <v>3648.4143198099996</v>
      </c>
      <c r="M437" s="15">
        <v>3648.6460250699997</v>
      </c>
      <c r="N437" s="19">
        <v>3648.9604343400001</v>
      </c>
      <c r="O437" s="15">
        <v>3649.2423066599999</v>
      </c>
      <c r="P437" s="15">
        <v>3648.8375146699996</v>
      </c>
      <c r="Q437" s="15">
        <v>3648.4287247199995</v>
      </c>
      <c r="R437" s="15">
        <v>3647.7451294299999</v>
      </c>
      <c r="S437" s="15">
        <v>3645.6924371399996</v>
      </c>
      <c r="T437" s="15">
        <v>3646.5243454500001</v>
      </c>
      <c r="U437" s="15">
        <v>3646.8839126499997</v>
      </c>
      <c r="V437" s="15">
        <v>3647.2914712899997</v>
      </c>
      <c r="W437" s="15">
        <v>3648.4766440499998</v>
      </c>
      <c r="X437" s="15">
        <v>3648.6448434700001</v>
      </c>
      <c r="Y437" s="15">
        <v>3650.8074151999999</v>
      </c>
    </row>
    <row r="438" spans="1:25" ht="18" thickBot="1" x14ac:dyDescent="0.35">
      <c r="A438" s="11">
        <v>11</v>
      </c>
      <c r="B438" s="15">
        <v>3651.1423698499998</v>
      </c>
      <c r="C438" s="15">
        <v>3651.2359565599995</v>
      </c>
      <c r="D438" s="15">
        <v>3651.2591156999997</v>
      </c>
      <c r="E438" s="15">
        <v>3651.2789328899999</v>
      </c>
      <c r="F438" s="15">
        <v>3651.1029530000001</v>
      </c>
      <c r="G438" s="15">
        <v>3650.9435818799998</v>
      </c>
      <c r="H438" s="15">
        <v>3649.0833699899999</v>
      </c>
      <c r="I438" s="15">
        <v>3648.6609338799999</v>
      </c>
      <c r="J438" s="15">
        <v>3647.8905180999996</v>
      </c>
      <c r="K438" s="15">
        <v>3647.5313469799999</v>
      </c>
      <c r="L438" s="15">
        <v>3647.44940748</v>
      </c>
      <c r="M438" s="15">
        <v>3647.6132138899998</v>
      </c>
      <c r="N438" s="19">
        <v>3647.9358923799996</v>
      </c>
      <c r="O438" s="15">
        <v>3648.1145194599999</v>
      </c>
      <c r="P438" s="15">
        <v>3647.6572651399997</v>
      </c>
      <c r="Q438" s="15">
        <v>3647.29018864</v>
      </c>
      <c r="R438" s="15">
        <v>3646.6839113399997</v>
      </c>
      <c r="S438" s="15">
        <v>3646.4831490499996</v>
      </c>
      <c r="T438" s="15">
        <v>3647.0384585999996</v>
      </c>
      <c r="U438" s="15">
        <v>3647.3207840599998</v>
      </c>
      <c r="V438" s="15">
        <v>3647.6482743199999</v>
      </c>
      <c r="W438" s="15">
        <v>3648.6725045499998</v>
      </c>
      <c r="X438" s="15">
        <v>3648.8990746499999</v>
      </c>
      <c r="Y438" s="15">
        <v>3649.4726470099999</v>
      </c>
    </row>
    <row r="439" spans="1:25" ht="18" thickBot="1" x14ac:dyDescent="0.35">
      <c r="A439" s="11">
        <v>12</v>
      </c>
      <c r="B439" s="15">
        <v>3653.9979056099996</v>
      </c>
      <c r="C439" s="15">
        <v>3649.3209086399997</v>
      </c>
      <c r="D439" s="15">
        <v>3649.3927103199999</v>
      </c>
      <c r="E439" s="15">
        <v>3649.44490963</v>
      </c>
      <c r="F439" s="15">
        <v>3649.5042063599999</v>
      </c>
      <c r="G439" s="15">
        <v>3649.4016874399999</v>
      </c>
      <c r="H439" s="15">
        <v>3647.7154677899998</v>
      </c>
      <c r="I439" s="15">
        <v>3647.7793593499996</v>
      </c>
      <c r="J439" s="15">
        <v>3645.3204893099996</v>
      </c>
      <c r="K439" s="15">
        <v>3649.9717624999998</v>
      </c>
      <c r="L439" s="15">
        <v>3649.56521707</v>
      </c>
      <c r="M439" s="15">
        <v>3649.5799620699995</v>
      </c>
      <c r="N439" s="19">
        <v>3650.6638092799999</v>
      </c>
      <c r="O439" s="15">
        <v>3650.7528299199998</v>
      </c>
      <c r="P439" s="15">
        <v>3650.8171420899998</v>
      </c>
      <c r="Q439" s="15">
        <v>3649.8497542</v>
      </c>
      <c r="R439" s="15">
        <v>3649.4975795899995</v>
      </c>
      <c r="S439" s="15">
        <v>3649.1851349200001</v>
      </c>
      <c r="T439" s="15">
        <v>3648.2520233599998</v>
      </c>
      <c r="U439" s="15">
        <v>3648.5391729899998</v>
      </c>
      <c r="V439" s="15">
        <v>3648.8442551899998</v>
      </c>
      <c r="W439" s="15">
        <v>3649.8732201899998</v>
      </c>
      <c r="X439" s="15">
        <v>3650.2221897300001</v>
      </c>
      <c r="Y439" s="15">
        <v>3650.6349860999999</v>
      </c>
    </row>
    <row r="440" spans="1:25" ht="18" thickBot="1" x14ac:dyDescent="0.35">
      <c r="A440" s="11">
        <v>13</v>
      </c>
      <c r="B440" s="15">
        <v>3656.2373735699998</v>
      </c>
      <c r="C440" s="15">
        <v>3651.4934599499998</v>
      </c>
      <c r="D440" s="15">
        <v>3651.6440079399995</v>
      </c>
      <c r="E440" s="15">
        <v>3651.6741336699997</v>
      </c>
      <c r="F440" s="15">
        <v>3651.6566652799997</v>
      </c>
      <c r="G440" s="15">
        <v>3651.5912829999997</v>
      </c>
      <c r="H440" s="15">
        <v>3651.7205922299995</v>
      </c>
      <c r="I440" s="15">
        <v>3651.8186956199997</v>
      </c>
      <c r="J440" s="15">
        <v>3651.0634157199997</v>
      </c>
      <c r="K440" s="15">
        <v>3648.9946568999999</v>
      </c>
      <c r="L440" s="15">
        <v>3648.4836750099998</v>
      </c>
      <c r="M440" s="15">
        <v>3648.4832329199999</v>
      </c>
      <c r="N440" s="19">
        <v>3648.7014998</v>
      </c>
      <c r="O440" s="15">
        <v>3648.9288999799996</v>
      </c>
      <c r="P440" s="15">
        <v>3649.0409857399995</v>
      </c>
      <c r="Q440" s="15">
        <v>3648.68376382</v>
      </c>
      <c r="R440" s="15">
        <v>3648.47594248</v>
      </c>
      <c r="S440" s="15">
        <v>3653.0535062099998</v>
      </c>
      <c r="T440" s="15">
        <v>3650.9007754499999</v>
      </c>
      <c r="U440" s="15">
        <v>3651.1256514799998</v>
      </c>
      <c r="V440" s="15">
        <v>3651.35887134</v>
      </c>
      <c r="W440" s="15">
        <v>3651.7750681799998</v>
      </c>
      <c r="X440" s="15">
        <v>3648.9610624100001</v>
      </c>
      <c r="Y440" s="15">
        <v>3649.40153865</v>
      </c>
    </row>
    <row r="441" spans="1:25" ht="18" thickBot="1" x14ac:dyDescent="0.35">
      <c r="A441" s="11">
        <v>14</v>
      </c>
      <c r="B441" s="15">
        <v>3657.4934155400001</v>
      </c>
      <c r="C441" s="15">
        <v>3659.6580730000001</v>
      </c>
      <c r="D441" s="15">
        <v>3659.7230039000001</v>
      </c>
      <c r="E441" s="15">
        <v>3659.6950071999995</v>
      </c>
      <c r="F441" s="15">
        <v>3659.5857713999999</v>
      </c>
      <c r="G441" s="15">
        <v>3659.30215946</v>
      </c>
      <c r="H441" s="15">
        <v>3658.9188783899999</v>
      </c>
      <c r="I441" s="15">
        <v>3658.6347333999997</v>
      </c>
      <c r="J441" s="15">
        <v>3655.81982225</v>
      </c>
      <c r="K441" s="15">
        <v>3655.5802521099999</v>
      </c>
      <c r="L441" s="15">
        <v>3655.3336711899997</v>
      </c>
      <c r="M441" s="15">
        <v>3655.4232477399996</v>
      </c>
      <c r="N441" s="19">
        <v>3655.7028235399998</v>
      </c>
      <c r="O441" s="15">
        <v>3655.5869749199996</v>
      </c>
      <c r="P441" s="15">
        <v>3655.6788073799999</v>
      </c>
      <c r="Q441" s="15">
        <v>3655.3483534299999</v>
      </c>
      <c r="R441" s="15">
        <v>3653.6421148199997</v>
      </c>
      <c r="S441" s="15">
        <v>3653.47264348</v>
      </c>
      <c r="T441" s="15">
        <v>3653.2247212899997</v>
      </c>
      <c r="U441" s="15">
        <v>3653.4765982899999</v>
      </c>
      <c r="V441" s="15">
        <v>3653.8436273799998</v>
      </c>
      <c r="W441" s="15">
        <v>3654.3524090199999</v>
      </c>
      <c r="X441" s="15">
        <v>3656.7820012500001</v>
      </c>
      <c r="Y441" s="15">
        <v>3657.4770749300001</v>
      </c>
    </row>
    <row r="442" spans="1:25" ht="18" thickBot="1" x14ac:dyDescent="0.35">
      <c r="A442" s="11">
        <v>15</v>
      </c>
      <c r="B442" s="15">
        <v>3657.2158344799996</v>
      </c>
      <c r="C442" s="15">
        <v>3659.3333705399996</v>
      </c>
      <c r="D442" s="15">
        <v>3659.2722465399997</v>
      </c>
      <c r="E442" s="15">
        <v>3659.0163533399996</v>
      </c>
      <c r="F442" s="15">
        <v>3658.8062630700001</v>
      </c>
      <c r="G442" s="15">
        <v>3658.45714972</v>
      </c>
      <c r="H442" s="15">
        <v>3656.0017705899995</v>
      </c>
      <c r="I442" s="15">
        <v>3655.5147252799998</v>
      </c>
      <c r="J442" s="15">
        <v>3654.8452293799996</v>
      </c>
      <c r="K442" s="15">
        <v>3655.06952727</v>
      </c>
      <c r="L442" s="15">
        <v>3655.1524929399998</v>
      </c>
      <c r="M442" s="15">
        <v>3655.1486053399999</v>
      </c>
      <c r="N442" s="19">
        <v>3655.3881858899999</v>
      </c>
      <c r="O442" s="15">
        <v>3655.3731915200001</v>
      </c>
      <c r="P442" s="15">
        <v>3655.4804892699999</v>
      </c>
      <c r="Q442" s="15">
        <v>3655.6627342699999</v>
      </c>
      <c r="R442" s="15">
        <v>3655.8019270099999</v>
      </c>
      <c r="S442" s="15">
        <v>3653.92869397</v>
      </c>
      <c r="T442" s="15">
        <v>3653.7488125199998</v>
      </c>
      <c r="U442" s="15">
        <v>3653.9318683699998</v>
      </c>
      <c r="V442" s="15">
        <v>3654.2171937499998</v>
      </c>
      <c r="W442" s="15">
        <v>3654.7339235999998</v>
      </c>
      <c r="X442" s="15">
        <v>3657.2417807899997</v>
      </c>
      <c r="Y442" s="15">
        <v>3657.1504700299997</v>
      </c>
    </row>
    <row r="443" spans="1:25" ht="18" thickBot="1" x14ac:dyDescent="0.35">
      <c r="A443" s="11">
        <v>16</v>
      </c>
      <c r="B443" s="15">
        <v>3646.1995198399995</v>
      </c>
      <c r="C443" s="15">
        <v>3646.5364347999998</v>
      </c>
      <c r="D443" s="15">
        <v>3646.5675400799996</v>
      </c>
      <c r="E443" s="15">
        <v>3646.6411453299997</v>
      </c>
      <c r="F443" s="15">
        <v>3646.5272530099996</v>
      </c>
      <c r="G443" s="15">
        <v>3644.3491951299998</v>
      </c>
      <c r="H443" s="15">
        <v>3649.1085154999996</v>
      </c>
      <c r="I443" s="15">
        <v>3648.8428321299998</v>
      </c>
      <c r="J443" s="15">
        <v>3653.2791643199998</v>
      </c>
      <c r="K443" s="15">
        <v>3652.8002423699995</v>
      </c>
      <c r="L443" s="15">
        <v>3652.6756875999995</v>
      </c>
      <c r="M443" s="15">
        <v>3652.7709555399997</v>
      </c>
      <c r="N443" s="19">
        <v>3653.0511880399995</v>
      </c>
      <c r="O443" s="15">
        <v>3653.0910773399996</v>
      </c>
      <c r="P443" s="15">
        <v>3653.2616514999995</v>
      </c>
      <c r="Q443" s="15">
        <v>3653.4224233699997</v>
      </c>
      <c r="R443" s="15">
        <v>3653.4390189199999</v>
      </c>
      <c r="S443" s="15">
        <v>3653.2804935499998</v>
      </c>
      <c r="T443" s="15">
        <v>3652.9724829199999</v>
      </c>
      <c r="U443" s="15">
        <v>3653.1397914499998</v>
      </c>
      <c r="V443" s="15">
        <v>3653.3887113199999</v>
      </c>
      <c r="W443" s="15">
        <v>3648.79627673</v>
      </c>
      <c r="X443" s="15">
        <v>3649.1370510900001</v>
      </c>
      <c r="Y443" s="15">
        <v>3649.2323322099996</v>
      </c>
    </row>
    <row r="444" spans="1:25" ht="18" thickBot="1" x14ac:dyDescent="0.35">
      <c r="A444" s="11">
        <v>17</v>
      </c>
      <c r="B444" s="15">
        <v>3651.5326962699996</v>
      </c>
      <c r="C444" s="15">
        <v>3651.6832874799998</v>
      </c>
      <c r="D444" s="15">
        <v>3651.6875298399996</v>
      </c>
      <c r="E444" s="15">
        <v>3651.7560408999998</v>
      </c>
      <c r="F444" s="15">
        <v>3651.6169450899997</v>
      </c>
      <c r="G444" s="15">
        <v>3656.34145261</v>
      </c>
      <c r="H444" s="15">
        <v>3655.9009756699998</v>
      </c>
      <c r="I444" s="15">
        <v>3655.5927643399996</v>
      </c>
      <c r="J444" s="15">
        <v>3655.0984582999995</v>
      </c>
      <c r="K444" s="15">
        <v>3654.7150581800001</v>
      </c>
      <c r="L444" s="15">
        <v>3654.7169020999995</v>
      </c>
      <c r="M444" s="15">
        <v>3654.8272097399999</v>
      </c>
      <c r="N444" s="19">
        <v>3655.0930192399996</v>
      </c>
      <c r="O444" s="15">
        <v>3655.1876994599997</v>
      </c>
      <c r="P444" s="15">
        <v>3655.4265002999996</v>
      </c>
      <c r="Q444" s="15">
        <v>3653.6576796699997</v>
      </c>
      <c r="R444" s="15">
        <v>3651.9412373800001</v>
      </c>
      <c r="S444" s="15">
        <v>3651.6922092</v>
      </c>
      <c r="T444" s="15">
        <v>3651.36602077</v>
      </c>
      <c r="U444" s="15">
        <v>3651.5828437999999</v>
      </c>
      <c r="V444" s="15">
        <v>3651.8379863099999</v>
      </c>
      <c r="W444" s="15">
        <v>3647.3436087199998</v>
      </c>
      <c r="X444" s="15">
        <v>3647.85783391</v>
      </c>
      <c r="Y444" s="15">
        <v>3649.6115443899998</v>
      </c>
    </row>
    <row r="445" spans="1:25" ht="18" thickBot="1" x14ac:dyDescent="0.35">
      <c r="A445" s="11">
        <v>18</v>
      </c>
      <c r="B445" s="15">
        <v>3651.5992589100001</v>
      </c>
      <c r="C445" s="15">
        <v>3653.65777596</v>
      </c>
      <c r="D445" s="15">
        <v>3653.6462261399997</v>
      </c>
      <c r="E445" s="15">
        <v>3653.6913612899998</v>
      </c>
      <c r="F445" s="15">
        <v>3653.4980303899997</v>
      </c>
      <c r="G445" s="15">
        <v>3658.3067618299997</v>
      </c>
      <c r="H445" s="15">
        <v>3655.8882584600001</v>
      </c>
      <c r="I445" s="15">
        <v>3655.6318841299999</v>
      </c>
      <c r="J445" s="15">
        <v>3654.8806854599998</v>
      </c>
      <c r="K445" s="15">
        <v>3654.54663218</v>
      </c>
      <c r="L445" s="15">
        <v>3655.56003207</v>
      </c>
      <c r="M445" s="15">
        <v>3655.54585026</v>
      </c>
      <c r="N445" s="19">
        <v>3655.8621556099997</v>
      </c>
      <c r="O445" s="15">
        <v>3655.9256215499995</v>
      </c>
      <c r="P445" s="15">
        <v>3656.1380398599999</v>
      </c>
      <c r="Q445" s="15">
        <v>3654.6615834599997</v>
      </c>
      <c r="R445" s="15">
        <v>3654.9232717599998</v>
      </c>
      <c r="S445" s="15">
        <v>3653.0136961699995</v>
      </c>
      <c r="T445" s="15">
        <v>3652.6441984299995</v>
      </c>
      <c r="U445" s="15">
        <v>3652.8811621700002</v>
      </c>
      <c r="V445" s="15">
        <v>3653.2297067799996</v>
      </c>
      <c r="W445" s="15">
        <v>3648.8022728199999</v>
      </c>
      <c r="X445" s="15">
        <v>3651.01754028</v>
      </c>
      <c r="Y445" s="15">
        <v>3651.9338338799998</v>
      </c>
    </row>
    <row r="446" spans="1:25" ht="18" thickBot="1" x14ac:dyDescent="0.35">
      <c r="A446" s="11">
        <v>19</v>
      </c>
      <c r="B446" s="15">
        <v>3646.3961783199998</v>
      </c>
      <c r="C446" s="15">
        <v>3646.9027714999997</v>
      </c>
      <c r="D446" s="15">
        <v>3646.9760769</v>
      </c>
      <c r="E446" s="15">
        <v>3647.1003232899998</v>
      </c>
      <c r="F446" s="15">
        <v>3647.0616055899995</v>
      </c>
      <c r="G446" s="15">
        <v>3647.1191652899997</v>
      </c>
      <c r="H446" s="15">
        <v>3646.1284245399997</v>
      </c>
      <c r="I446" s="15">
        <v>3646.1579130300001</v>
      </c>
      <c r="J446" s="15">
        <v>3645.1953907699999</v>
      </c>
      <c r="K446" s="15">
        <v>3652.5857221900001</v>
      </c>
      <c r="L446" s="15">
        <v>3652.3104984399997</v>
      </c>
      <c r="M446" s="15">
        <v>3652.3217392900001</v>
      </c>
      <c r="N446" s="19">
        <v>3652.4282334599998</v>
      </c>
      <c r="O446" s="15">
        <v>3652.49276005</v>
      </c>
      <c r="P446" s="15">
        <v>3652.6653373499998</v>
      </c>
      <c r="Q446" s="15">
        <v>3652.02675778</v>
      </c>
      <c r="R446" s="15">
        <v>3652.0023162299999</v>
      </c>
      <c r="S446" s="15">
        <v>3649.9804149199999</v>
      </c>
      <c r="T446" s="15">
        <v>3649.5700424000001</v>
      </c>
      <c r="U446" s="15">
        <v>3649.7023834500001</v>
      </c>
      <c r="V446" s="15">
        <v>3650.1676790999995</v>
      </c>
      <c r="W446" s="15">
        <v>3652.4928666699998</v>
      </c>
      <c r="X446" s="15">
        <v>3647.6045649399998</v>
      </c>
      <c r="Y446" s="15">
        <v>3647.6523230600001</v>
      </c>
    </row>
    <row r="447" spans="1:25" ht="18" thickBot="1" x14ac:dyDescent="0.35">
      <c r="A447" s="11">
        <v>20</v>
      </c>
      <c r="B447" s="15">
        <v>3646.8339296700001</v>
      </c>
      <c r="C447" s="15">
        <v>3647.1492786699996</v>
      </c>
      <c r="D447" s="15">
        <v>3647.3566766299996</v>
      </c>
      <c r="E447" s="15">
        <v>3647.5074235099996</v>
      </c>
      <c r="F447" s="15">
        <v>3647.6274029399997</v>
      </c>
      <c r="G447" s="15">
        <v>3647.6134719099996</v>
      </c>
      <c r="H447" s="15">
        <v>3642.4503247499997</v>
      </c>
      <c r="I447" s="15">
        <v>3642.5079064299998</v>
      </c>
      <c r="J447" s="15">
        <v>3641.6437917600001</v>
      </c>
      <c r="K447" s="15">
        <v>3643.5370116499998</v>
      </c>
      <c r="L447" s="15">
        <v>3645.8505599599998</v>
      </c>
      <c r="M447" s="15">
        <v>3645.7953639499997</v>
      </c>
      <c r="N447" s="19">
        <v>3645.6682071099999</v>
      </c>
      <c r="O447" s="15">
        <v>3645.7444758999995</v>
      </c>
      <c r="P447" s="15">
        <v>3645.9367368999997</v>
      </c>
      <c r="Q447" s="15">
        <v>3644.3359928499999</v>
      </c>
      <c r="R447" s="15">
        <v>3645.3926086199999</v>
      </c>
      <c r="S447" s="15">
        <v>3650.15966643</v>
      </c>
      <c r="T447" s="15">
        <v>3649.5046327899995</v>
      </c>
      <c r="U447" s="15">
        <v>3649.5575782800001</v>
      </c>
      <c r="V447" s="15">
        <v>3649.8720825400001</v>
      </c>
      <c r="W447" s="15">
        <v>3645.2785189000001</v>
      </c>
      <c r="X447" s="15">
        <v>3647.6496087699998</v>
      </c>
      <c r="Y447" s="15">
        <v>3649.5042621699999</v>
      </c>
    </row>
    <row r="448" spans="1:25" ht="18" thickBot="1" x14ac:dyDescent="0.35">
      <c r="A448" s="11">
        <v>21</v>
      </c>
      <c r="B448" s="15">
        <v>3644.16900665</v>
      </c>
      <c r="C448" s="15">
        <v>3644.6934795699999</v>
      </c>
      <c r="D448" s="15">
        <v>3644.7681224299999</v>
      </c>
      <c r="E448" s="15">
        <v>3644.7550408100001</v>
      </c>
      <c r="F448" s="15">
        <v>3644.9019442399999</v>
      </c>
      <c r="G448" s="15">
        <v>3644.4472352899998</v>
      </c>
      <c r="H448" s="15">
        <v>3654.1693007599997</v>
      </c>
      <c r="I448" s="15">
        <v>3654.0349704699997</v>
      </c>
      <c r="J448" s="15">
        <v>3653.1849813099998</v>
      </c>
      <c r="K448" s="15">
        <v>3652.81391751</v>
      </c>
      <c r="L448" s="15">
        <v>3652.7349914799997</v>
      </c>
      <c r="M448" s="15">
        <v>3652.9746144199999</v>
      </c>
      <c r="N448" s="19">
        <v>3652.9906591899999</v>
      </c>
      <c r="O448" s="15">
        <v>3653.0695699499997</v>
      </c>
      <c r="P448" s="15">
        <v>3653.2792049899999</v>
      </c>
      <c r="Q448" s="15">
        <v>3653.4589057799999</v>
      </c>
      <c r="R448" s="15">
        <v>3651.9414209799997</v>
      </c>
      <c r="S448" s="15">
        <v>3649.9576925799997</v>
      </c>
      <c r="T448" s="15">
        <v>3649.2980086799998</v>
      </c>
      <c r="U448" s="15">
        <v>3649.2723357499999</v>
      </c>
      <c r="V448" s="15">
        <v>3649.61580061</v>
      </c>
      <c r="W448" s="15">
        <v>3646.9728862799998</v>
      </c>
      <c r="X448" s="15">
        <v>3647.6033133999995</v>
      </c>
      <c r="Y448" s="15">
        <v>3649.4588184399995</v>
      </c>
    </row>
    <row r="449" spans="1:25" ht="18" thickBot="1" x14ac:dyDescent="0.35">
      <c r="A449" s="11">
        <v>22</v>
      </c>
      <c r="B449" s="15">
        <v>3644.3335673399997</v>
      </c>
      <c r="C449" s="15">
        <v>3645.2499074699999</v>
      </c>
      <c r="D449" s="15">
        <v>3645.3475389699997</v>
      </c>
      <c r="E449" s="15">
        <v>3645.3515232999998</v>
      </c>
      <c r="F449" s="15">
        <v>3645.4574894299999</v>
      </c>
      <c r="G449" s="15">
        <v>3645.0821624300002</v>
      </c>
      <c r="H449" s="15">
        <v>3654.3979212899999</v>
      </c>
      <c r="I449" s="15">
        <v>3654.0562853199999</v>
      </c>
      <c r="J449" s="15">
        <v>3653.2493168299998</v>
      </c>
      <c r="K449" s="15">
        <v>3652.7899959299998</v>
      </c>
      <c r="L449" s="15">
        <v>3652.7159637399996</v>
      </c>
      <c r="M449" s="15">
        <v>3652.9269656299998</v>
      </c>
      <c r="N449" s="19">
        <v>3647.6233622899995</v>
      </c>
      <c r="O449" s="15">
        <v>3647.7043319399995</v>
      </c>
      <c r="P449" s="15">
        <v>3647.9292815499998</v>
      </c>
      <c r="Q449" s="15">
        <v>3648.1113769499998</v>
      </c>
      <c r="R449" s="15">
        <v>3646.6681729799998</v>
      </c>
      <c r="S449" s="15">
        <v>3644.7911105600001</v>
      </c>
      <c r="T449" s="15">
        <v>3644.2830904899997</v>
      </c>
      <c r="U449" s="15">
        <v>3644.2748694500001</v>
      </c>
      <c r="V449" s="15">
        <v>3644.6290275099996</v>
      </c>
      <c r="W449" s="15">
        <v>3645.4256272199996</v>
      </c>
      <c r="X449" s="15">
        <v>3647.7824028399996</v>
      </c>
      <c r="Y449" s="15">
        <v>3649.6184214399996</v>
      </c>
    </row>
    <row r="450" spans="1:25" ht="18" thickBot="1" x14ac:dyDescent="0.35">
      <c r="A450" s="11">
        <v>23</v>
      </c>
      <c r="B450" s="15">
        <v>3644.2754265299995</v>
      </c>
      <c r="C450" s="15">
        <v>3645.2809628399996</v>
      </c>
      <c r="D450" s="15">
        <v>3645.4115676599999</v>
      </c>
      <c r="E450" s="15">
        <v>3645.4045542499998</v>
      </c>
      <c r="F450" s="15">
        <v>3645.5541987399997</v>
      </c>
      <c r="G450" s="15">
        <v>3644.9956200799998</v>
      </c>
      <c r="H450" s="15">
        <v>3643.8987922000001</v>
      </c>
      <c r="I450" s="15">
        <v>3649.0794048699995</v>
      </c>
      <c r="J450" s="15">
        <v>3653.5262935999999</v>
      </c>
      <c r="K450" s="15">
        <v>3652.9175884900001</v>
      </c>
      <c r="L450" s="15">
        <v>3652.78270071</v>
      </c>
      <c r="M450" s="15">
        <v>3652.7609237900001</v>
      </c>
      <c r="N450" s="19">
        <v>3652.6608387499996</v>
      </c>
      <c r="O450" s="15">
        <v>3652.7872653700001</v>
      </c>
      <c r="P450" s="15">
        <v>3652.8830733299997</v>
      </c>
      <c r="Q450" s="15">
        <v>3653.0877677799999</v>
      </c>
      <c r="R450" s="15">
        <v>3651.4825566499999</v>
      </c>
      <c r="S450" s="15">
        <v>3651.43076488</v>
      </c>
      <c r="T450" s="15">
        <v>3649.1840725699999</v>
      </c>
      <c r="U450" s="15">
        <v>3649.2502528499999</v>
      </c>
      <c r="V450" s="15">
        <v>3649.5754200199999</v>
      </c>
      <c r="W450" s="15">
        <v>3645.1161563199998</v>
      </c>
      <c r="X450" s="15">
        <v>3647.5324124099998</v>
      </c>
      <c r="Y450" s="15">
        <v>3649.4844716699995</v>
      </c>
    </row>
    <row r="451" spans="1:25" ht="18" thickBot="1" x14ac:dyDescent="0.35">
      <c r="A451" s="11">
        <v>24</v>
      </c>
      <c r="B451" s="15">
        <v>3643.9463585799999</v>
      </c>
      <c r="C451" s="15">
        <v>3644.9514866799996</v>
      </c>
      <c r="D451" s="15">
        <v>3644.9805611799998</v>
      </c>
      <c r="E451" s="15">
        <v>3645.0057201799996</v>
      </c>
      <c r="F451" s="15">
        <v>3645.1054380999999</v>
      </c>
      <c r="G451" s="15">
        <v>3655.1233685599996</v>
      </c>
      <c r="H451" s="15">
        <v>3652.32587388</v>
      </c>
      <c r="I451" s="15">
        <v>3652.1787963499996</v>
      </c>
      <c r="J451" s="15">
        <v>3651.2587464399999</v>
      </c>
      <c r="K451" s="15">
        <v>3650.7009291999998</v>
      </c>
      <c r="L451" s="15">
        <v>3650.7193955099997</v>
      </c>
      <c r="M451" s="15">
        <v>3650.8028307999998</v>
      </c>
      <c r="N451" s="19">
        <v>3650.7344013699999</v>
      </c>
      <c r="O451" s="15">
        <v>3648.8962289299998</v>
      </c>
      <c r="P451" s="15">
        <v>3648.9802362799996</v>
      </c>
      <c r="Q451" s="15">
        <v>3649.1286694599999</v>
      </c>
      <c r="R451" s="15">
        <v>3649.4974237900001</v>
      </c>
      <c r="S451" s="15">
        <v>3647.6926765699995</v>
      </c>
      <c r="T451" s="15">
        <v>3647.2338337799997</v>
      </c>
      <c r="U451" s="15">
        <v>3647.3674903099995</v>
      </c>
      <c r="V451" s="15">
        <v>3647.6746213499996</v>
      </c>
      <c r="W451" s="15">
        <v>3648.3687624099998</v>
      </c>
      <c r="X451" s="15">
        <v>3650.7115564499995</v>
      </c>
      <c r="Y451" s="15">
        <v>3654.4690199799998</v>
      </c>
    </row>
    <row r="452" spans="1:25" ht="18" thickBot="1" x14ac:dyDescent="0.35">
      <c r="A452" s="11">
        <v>25</v>
      </c>
      <c r="B452" s="15">
        <v>3643.5077968399996</v>
      </c>
      <c r="C452" s="15">
        <v>3644.4479152599997</v>
      </c>
      <c r="D452" s="15">
        <v>3642.7665141899997</v>
      </c>
      <c r="E452" s="15">
        <v>3642.8040956999998</v>
      </c>
      <c r="F452" s="15">
        <v>3642.9272041700001</v>
      </c>
      <c r="G452" s="15">
        <v>3652.8555823599995</v>
      </c>
      <c r="H452" s="15">
        <v>3657.0751664799996</v>
      </c>
      <c r="I452" s="15">
        <v>3656.9340241599998</v>
      </c>
      <c r="J452" s="15">
        <v>3656.0772892699997</v>
      </c>
      <c r="K452" s="15">
        <v>3655.7275255399995</v>
      </c>
      <c r="L452" s="15">
        <v>3655.8178802999996</v>
      </c>
      <c r="M452" s="15">
        <v>3655.9352312799997</v>
      </c>
      <c r="N452" s="19">
        <v>3655.8907652299999</v>
      </c>
      <c r="O452" s="15">
        <v>3654.0404701899997</v>
      </c>
      <c r="P452" s="15">
        <v>3652.4345783399999</v>
      </c>
      <c r="Q452" s="15">
        <v>3652.5048826799998</v>
      </c>
      <c r="R452" s="15">
        <v>3652.7554282099995</v>
      </c>
      <c r="S452" s="15">
        <v>3652.7371598099999</v>
      </c>
      <c r="T452" s="15">
        <v>3652.2565800699999</v>
      </c>
      <c r="U452" s="15">
        <v>3652.3831514099998</v>
      </c>
      <c r="V452" s="15">
        <v>3652.7235756300001</v>
      </c>
      <c r="W452" s="15">
        <v>3648.3003492299999</v>
      </c>
      <c r="X452" s="15">
        <v>3650.5381566199999</v>
      </c>
      <c r="Y452" s="15">
        <v>3652.3747754399997</v>
      </c>
    </row>
    <row r="453" spans="1:25" ht="18" thickBot="1" x14ac:dyDescent="0.35">
      <c r="A453" s="11">
        <v>26</v>
      </c>
      <c r="B453" s="15">
        <v>3643.37369988</v>
      </c>
      <c r="C453" s="15">
        <v>3643.9792995100001</v>
      </c>
      <c r="D453" s="15">
        <v>3644.0571824699996</v>
      </c>
      <c r="E453" s="15">
        <v>3644.1906156399996</v>
      </c>
      <c r="F453" s="15">
        <v>3644.4143730999999</v>
      </c>
      <c r="G453" s="15">
        <v>3642.6646420599996</v>
      </c>
      <c r="H453" s="15">
        <v>3642.4844516099997</v>
      </c>
      <c r="I453" s="15">
        <v>3642.3492620399998</v>
      </c>
      <c r="J453" s="15">
        <v>3651.7809455900001</v>
      </c>
      <c r="K453" s="15">
        <v>3656.1900039999996</v>
      </c>
      <c r="L453" s="15">
        <v>3656.0332585799997</v>
      </c>
      <c r="M453" s="15">
        <v>3656.06498822</v>
      </c>
      <c r="N453" s="19">
        <v>3654.1159028799998</v>
      </c>
      <c r="O453" s="15">
        <v>3654.36401961</v>
      </c>
      <c r="P453" s="15">
        <v>3652.6370214499998</v>
      </c>
      <c r="Q453" s="15">
        <v>3652.7067401599998</v>
      </c>
      <c r="R453" s="15">
        <v>3652.92015967</v>
      </c>
      <c r="S453" s="15">
        <v>3652.6387677999996</v>
      </c>
      <c r="T453" s="15">
        <v>3652.2109410399999</v>
      </c>
      <c r="U453" s="15">
        <v>3652.4223198799996</v>
      </c>
      <c r="V453" s="15">
        <v>3652.7629765899997</v>
      </c>
      <c r="W453" s="15">
        <v>3648.2832842499997</v>
      </c>
      <c r="X453" s="15">
        <v>3650.6384038299998</v>
      </c>
      <c r="Y453" s="15">
        <v>3652.55863387</v>
      </c>
    </row>
    <row r="454" spans="1:25" ht="18" thickBot="1" x14ac:dyDescent="0.35">
      <c r="A454" s="11">
        <v>27</v>
      </c>
      <c r="B454" s="15">
        <v>3641.8451247399998</v>
      </c>
      <c r="C454" s="15">
        <v>3642.9559993899998</v>
      </c>
      <c r="D454" s="15">
        <v>3643.1873642599999</v>
      </c>
      <c r="E454" s="15">
        <v>3643.2757088599997</v>
      </c>
      <c r="F454" s="15">
        <v>3643.5237285999997</v>
      </c>
      <c r="G454" s="15">
        <v>3643.5499270199998</v>
      </c>
      <c r="H454" s="15">
        <v>3643.6467787899996</v>
      </c>
      <c r="I454" s="15">
        <v>3643.3288192899995</v>
      </c>
      <c r="J454" s="15">
        <v>3641.8652206299998</v>
      </c>
      <c r="K454" s="15">
        <v>3651.6010950099999</v>
      </c>
      <c r="L454" s="15">
        <v>3651.31660143</v>
      </c>
      <c r="M454" s="15">
        <v>3651.1765977499999</v>
      </c>
      <c r="N454" s="19">
        <v>3651.0416439599999</v>
      </c>
      <c r="O454" s="15">
        <v>3649.52100286</v>
      </c>
      <c r="P454" s="15">
        <v>3649.7205599499998</v>
      </c>
      <c r="Q454" s="15">
        <v>3648.0717633899999</v>
      </c>
      <c r="R454" s="15">
        <v>3648.1523149700001</v>
      </c>
      <c r="S454" s="15">
        <v>3652.6663947499997</v>
      </c>
      <c r="T454" s="15">
        <v>3652.2087644199996</v>
      </c>
      <c r="U454" s="15">
        <v>3652.3748715799998</v>
      </c>
      <c r="V454" s="15">
        <v>3652.6817516899996</v>
      </c>
      <c r="W454" s="15">
        <v>3643.1267100599998</v>
      </c>
      <c r="X454" s="15">
        <v>3645.6213885499997</v>
      </c>
      <c r="Y454" s="15">
        <v>3647.4991855599997</v>
      </c>
    </row>
    <row r="455" spans="1:25" ht="18" thickBot="1" x14ac:dyDescent="0.35">
      <c r="A455" s="11">
        <v>28</v>
      </c>
      <c r="B455" s="15">
        <v>3642.0905116499998</v>
      </c>
      <c r="C455" s="15">
        <v>3643.0276498099997</v>
      </c>
      <c r="D455" s="15">
        <v>3643.1636043899998</v>
      </c>
      <c r="E455" s="15">
        <v>3643.18706926</v>
      </c>
      <c r="F455" s="15">
        <v>3643.3688104600001</v>
      </c>
      <c r="G455" s="15">
        <v>3653.3949230200001</v>
      </c>
      <c r="H455" s="15">
        <v>3652.2584130399996</v>
      </c>
      <c r="I455" s="15">
        <v>3657.0931844799998</v>
      </c>
      <c r="J455" s="15">
        <v>3656.1235309099998</v>
      </c>
      <c r="K455" s="15">
        <v>3655.6477442499995</v>
      </c>
      <c r="L455" s="15">
        <v>3655.6192193499996</v>
      </c>
      <c r="M455" s="15">
        <v>3655.7333696000001</v>
      </c>
      <c r="N455" s="19">
        <v>3655.7239295799995</v>
      </c>
      <c r="O455" s="15">
        <v>3653.8588651599998</v>
      </c>
      <c r="P455" s="15">
        <v>3654.1275699599996</v>
      </c>
      <c r="Q455" s="15">
        <v>3654.2137983699999</v>
      </c>
      <c r="R455" s="15">
        <v>3654.4526307499996</v>
      </c>
      <c r="S455" s="15">
        <v>3652.5641827300001</v>
      </c>
      <c r="T455" s="15">
        <v>3652.0731460499997</v>
      </c>
      <c r="U455" s="15">
        <v>3652.2157763800001</v>
      </c>
      <c r="V455" s="15">
        <v>3652.52457069</v>
      </c>
      <c r="W455" s="15">
        <v>3653.1809575299999</v>
      </c>
      <c r="X455" s="15">
        <v>3655.4375340599995</v>
      </c>
      <c r="Y455" s="15">
        <v>3657.1778507200002</v>
      </c>
    </row>
    <row r="456" spans="1:25" ht="18" thickBot="1" x14ac:dyDescent="0.35">
      <c r="A456" s="91">
        <v>29</v>
      </c>
      <c r="B456" s="15">
        <v>3656.6262709099997</v>
      </c>
      <c r="C456" s="15">
        <v>3656.5343413699998</v>
      </c>
      <c r="D456" s="15">
        <v>3656.5468124399999</v>
      </c>
      <c r="E456" s="15">
        <v>3656.6196999700001</v>
      </c>
      <c r="F456" s="15">
        <v>3656.7705082899997</v>
      </c>
      <c r="G456" s="15">
        <v>3658.9830888299998</v>
      </c>
      <c r="H456" s="15">
        <v>3658.2989131899999</v>
      </c>
      <c r="I456" s="15">
        <v>3657.6214534999999</v>
      </c>
      <c r="J456" s="15">
        <v>3656.5639371499997</v>
      </c>
      <c r="K456" s="15">
        <v>3656.0471752299995</v>
      </c>
      <c r="L456" s="15">
        <v>3656.0100048199997</v>
      </c>
      <c r="M456" s="15">
        <v>3656.0711100200001</v>
      </c>
      <c r="N456" s="19">
        <v>3656.0052732700001</v>
      </c>
      <c r="O456" s="15">
        <v>3656.0043619399999</v>
      </c>
      <c r="P456" s="15">
        <v>3656.2039896000001</v>
      </c>
      <c r="Q456" s="15">
        <v>3656.2460942100001</v>
      </c>
      <c r="R456" s="15">
        <v>3656.5069798499999</v>
      </c>
      <c r="S456" s="15">
        <v>3654.5655572399996</v>
      </c>
      <c r="T456" s="15">
        <v>3654.3982609499999</v>
      </c>
      <c r="U456" s="15">
        <v>3654.5148389699998</v>
      </c>
      <c r="V456" s="15">
        <v>3654.7868310199997</v>
      </c>
      <c r="W456" s="15">
        <v>3655.2641597299998</v>
      </c>
      <c r="X456" s="15">
        <v>3657.8265793999999</v>
      </c>
      <c r="Y456" s="15">
        <v>3658.4554176399997</v>
      </c>
    </row>
    <row r="457" spans="1:25" ht="18" thickBot="1" x14ac:dyDescent="0.35">
      <c r="A457" s="91">
        <v>30</v>
      </c>
      <c r="B457" s="15">
        <v>3662.5771083499999</v>
      </c>
      <c r="C457" s="15">
        <v>3662.8128291899998</v>
      </c>
      <c r="D457" s="15">
        <v>3662.8292388099999</v>
      </c>
      <c r="E457" s="15">
        <v>3662.9143897700001</v>
      </c>
      <c r="F457" s="15">
        <v>3663.0932401300001</v>
      </c>
      <c r="G457" s="15">
        <v>3662.8367682599996</v>
      </c>
      <c r="H457" s="15">
        <v>3662.2088202</v>
      </c>
      <c r="I457" s="15">
        <v>3661.5929123399997</v>
      </c>
      <c r="J457" s="15">
        <v>3658.6056327399997</v>
      </c>
      <c r="K457" s="15">
        <v>3658.1743091499998</v>
      </c>
      <c r="L457" s="15">
        <v>3658.0547320599999</v>
      </c>
      <c r="M457" s="15">
        <v>3658.1133944199996</v>
      </c>
      <c r="N457" s="19">
        <v>3658.0556307699999</v>
      </c>
      <c r="O457" s="15">
        <v>3658.1021340399998</v>
      </c>
      <c r="P457" s="15">
        <v>3658.2453600799995</v>
      </c>
      <c r="Q457" s="15">
        <v>3658.2521109099998</v>
      </c>
      <c r="R457" s="15">
        <v>3658.4682338799998</v>
      </c>
      <c r="S457" s="15">
        <v>3656.5183978699997</v>
      </c>
      <c r="T457" s="15">
        <v>3656.2530699499998</v>
      </c>
      <c r="U457" s="15">
        <v>3656.3207653300001</v>
      </c>
      <c r="V457" s="15">
        <v>3656.5736672199996</v>
      </c>
      <c r="W457" s="15">
        <v>3657.0445112699999</v>
      </c>
      <c r="X457" s="15">
        <v>3659.6463028599997</v>
      </c>
      <c r="Y457" s="15">
        <v>3660.2496621899995</v>
      </c>
    </row>
    <row r="458" spans="1:25" ht="18" thickBot="1" x14ac:dyDescent="0.35">
      <c r="A458" s="91">
        <v>31</v>
      </c>
      <c r="B458" s="15">
        <v>3660.21097332</v>
      </c>
      <c r="C458" s="15">
        <v>3660.4823195399999</v>
      </c>
      <c r="D458" s="15">
        <v>3660.4756133999999</v>
      </c>
      <c r="E458" s="15">
        <v>3660.5314065299999</v>
      </c>
      <c r="F458" s="15">
        <v>3660.6600159199998</v>
      </c>
      <c r="G458" s="15">
        <v>3660.4336908800001</v>
      </c>
      <c r="H458" s="15">
        <v>3659.7294844200001</v>
      </c>
      <c r="I458" s="15">
        <v>3659.13485859</v>
      </c>
      <c r="J458" s="15">
        <v>3658.3257875099998</v>
      </c>
      <c r="K458" s="15">
        <v>3657.9566859599995</v>
      </c>
      <c r="L458" s="15">
        <v>3657.9931211799999</v>
      </c>
      <c r="M458" s="15">
        <v>3658.1111246099995</v>
      </c>
      <c r="N458" s="19">
        <v>3658.0999366199999</v>
      </c>
      <c r="O458" s="15">
        <v>3658.1276149099999</v>
      </c>
      <c r="P458" s="15">
        <v>3653.0393529600001</v>
      </c>
      <c r="Q458" s="15">
        <v>3653.1460274099995</v>
      </c>
      <c r="R458" s="15">
        <v>3656.7002653699997</v>
      </c>
      <c r="S458" s="15">
        <v>3656.5808353699999</v>
      </c>
      <c r="T458" s="15">
        <v>3656.1864660599999</v>
      </c>
      <c r="U458" s="15">
        <v>3656.1041101799997</v>
      </c>
      <c r="V458" s="15">
        <v>3656.3460317799995</v>
      </c>
      <c r="W458" s="15">
        <v>3656.8512517599997</v>
      </c>
      <c r="X458" s="15">
        <v>3657.3549614899998</v>
      </c>
      <c r="Y458" s="15">
        <v>3659.9502982599997</v>
      </c>
    </row>
    <row r="459" spans="1:25" ht="18" thickBot="1" x14ac:dyDescent="0.35"/>
    <row r="460" spans="1:25" ht="18" thickBot="1" x14ac:dyDescent="0.35">
      <c r="A460" s="128" t="s">
        <v>0</v>
      </c>
      <c r="B460" s="130" t="s">
        <v>65</v>
      </c>
      <c r="C460" s="131"/>
      <c r="D460" s="131"/>
      <c r="E460" s="131"/>
      <c r="F460" s="131"/>
      <c r="G460" s="131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  <c r="R460" s="131"/>
      <c r="S460" s="131"/>
      <c r="T460" s="131"/>
      <c r="U460" s="131"/>
      <c r="V460" s="131"/>
      <c r="W460" s="131"/>
      <c r="X460" s="131"/>
      <c r="Y460" s="132"/>
    </row>
    <row r="461" spans="1:25" ht="33.75" thickBot="1" x14ac:dyDescent="0.35">
      <c r="A461" s="129"/>
      <c r="B461" s="7" t="s">
        <v>1</v>
      </c>
      <c r="C461" s="7" t="s">
        <v>2</v>
      </c>
      <c r="D461" s="7" t="s">
        <v>3</v>
      </c>
      <c r="E461" s="7" t="s">
        <v>4</v>
      </c>
      <c r="F461" s="7" t="s">
        <v>5</v>
      </c>
      <c r="G461" s="7" t="s">
        <v>6</v>
      </c>
      <c r="H461" s="7" t="s">
        <v>7</v>
      </c>
      <c r="I461" s="7" t="s">
        <v>8</v>
      </c>
      <c r="J461" s="7" t="s">
        <v>9</v>
      </c>
      <c r="K461" s="7" t="s">
        <v>10</v>
      </c>
      <c r="L461" s="7" t="s">
        <v>11</v>
      </c>
      <c r="M461" s="7" t="s">
        <v>12</v>
      </c>
      <c r="N461" s="9" t="s">
        <v>13</v>
      </c>
      <c r="O461" s="10" t="s">
        <v>14</v>
      </c>
      <c r="P461" s="10" t="s">
        <v>15</v>
      </c>
      <c r="Q461" s="10" t="s">
        <v>16</v>
      </c>
      <c r="R461" s="10" t="s">
        <v>17</v>
      </c>
      <c r="S461" s="10" t="s">
        <v>18</v>
      </c>
      <c r="T461" s="10" t="s">
        <v>19</v>
      </c>
      <c r="U461" s="10" t="s">
        <v>20</v>
      </c>
      <c r="V461" s="10" t="s">
        <v>21</v>
      </c>
      <c r="W461" s="10" t="s">
        <v>22</v>
      </c>
      <c r="X461" s="10" t="s">
        <v>23</v>
      </c>
      <c r="Y461" s="10" t="s">
        <v>24</v>
      </c>
    </row>
    <row r="462" spans="1:25" ht="18" thickBot="1" x14ac:dyDescent="0.35">
      <c r="A462" s="11">
        <v>1</v>
      </c>
      <c r="B462" s="15">
        <v>4681.9184102999998</v>
      </c>
      <c r="C462" s="15">
        <v>4667.5350538900002</v>
      </c>
      <c r="D462" s="15">
        <v>4662.7279831700007</v>
      </c>
      <c r="E462" s="15">
        <v>4662.0523530500004</v>
      </c>
      <c r="F462" s="15">
        <v>4661.0764671900006</v>
      </c>
      <c r="G462" s="15">
        <v>4665.6695060400007</v>
      </c>
      <c r="H462" s="15">
        <v>4665.4817138300004</v>
      </c>
      <c r="I462" s="15">
        <v>4665.3278908900002</v>
      </c>
      <c r="J462" s="15">
        <v>4669.5315476900005</v>
      </c>
      <c r="K462" s="15">
        <v>4668.9088307100001</v>
      </c>
      <c r="L462" s="15">
        <v>4669.0032807600001</v>
      </c>
      <c r="M462" s="15">
        <v>4669.0966553000007</v>
      </c>
      <c r="N462" s="17">
        <v>4668.53389874</v>
      </c>
      <c r="O462" s="18">
        <v>4662.0001695300007</v>
      </c>
      <c r="P462" s="18">
        <v>4660.8041856200007</v>
      </c>
      <c r="Q462" s="18">
        <v>4660.8878447699999</v>
      </c>
      <c r="R462" s="18">
        <v>4657.84883188</v>
      </c>
      <c r="S462" s="18">
        <v>4668.2787242100003</v>
      </c>
      <c r="T462" s="18">
        <v>4669.0312201799998</v>
      </c>
      <c r="U462" s="18">
        <v>4669.04197733</v>
      </c>
      <c r="V462" s="18">
        <v>4665.30278757</v>
      </c>
      <c r="W462" s="18">
        <v>4661.6128986700005</v>
      </c>
      <c r="X462" s="18">
        <v>4662.1451050599999</v>
      </c>
      <c r="Y462" s="18">
        <v>4664.6880593600008</v>
      </c>
    </row>
    <row r="463" spans="1:25" ht="18" thickBot="1" x14ac:dyDescent="0.35">
      <c r="A463" s="11">
        <v>2</v>
      </c>
      <c r="B463" s="15">
        <v>4658.6466422900003</v>
      </c>
      <c r="C463" s="15">
        <v>4658.8430687200007</v>
      </c>
      <c r="D463" s="15">
        <v>4658.8975307800001</v>
      </c>
      <c r="E463" s="15">
        <v>4658.9312839800004</v>
      </c>
      <c r="F463" s="15">
        <v>4666.1201359800007</v>
      </c>
      <c r="G463" s="15">
        <v>4671.6703787200004</v>
      </c>
      <c r="H463" s="15">
        <v>4671.1188686300002</v>
      </c>
      <c r="I463" s="15">
        <v>4671.1963628700005</v>
      </c>
      <c r="J463" s="15">
        <v>4676.1955076100003</v>
      </c>
      <c r="K463" s="15">
        <v>4681.26230201</v>
      </c>
      <c r="L463" s="15">
        <v>4681.1834332000008</v>
      </c>
      <c r="M463" s="15">
        <v>4681.2198221400004</v>
      </c>
      <c r="N463" s="19">
        <v>4681.3893721100003</v>
      </c>
      <c r="O463" s="15">
        <v>4681.4684842699999</v>
      </c>
      <c r="P463" s="15">
        <v>4679.7275631900002</v>
      </c>
      <c r="Q463" s="15">
        <v>4678.7457902000006</v>
      </c>
      <c r="R463" s="15">
        <v>4680.3816647200001</v>
      </c>
      <c r="S463" s="15">
        <v>4681.8753864100008</v>
      </c>
      <c r="T463" s="15">
        <v>4676.42288181</v>
      </c>
      <c r="U463" s="15">
        <v>4668.7480224400006</v>
      </c>
      <c r="V463" s="15">
        <v>4669.0784781100001</v>
      </c>
      <c r="W463" s="15">
        <v>4660.4301241399999</v>
      </c>
      <c r="X463" s="15">
        <v>4662.9102881900008</v>
      </c>
      <c r="Y463" s="15">
        <v>4663.6591147500003</v>
      </c>
    </row>
    <row r="464" spans="1:25" ht="18" thickBot="1" x14ac:dyDescent="0.35">
      <c r="A464" s="11">
        <v>3</v>
      </c>
      <c r="B464" s="15">
        <v>4665.97219305</v>
      </c>
      <c r="C464" s="15">
        <v>4666.1529019</v>
      </c>
      <c r="D464" s="15">
        <v>4666.17326976</v>
      </c>
      <c r="E464" s="15">
        <v>4666.18582737</v>
      </c>
      <c r="F464" s="15">
        <v>4671.79092038</v>
      </c>
      <c r="G464" s="15">
        <v>4672.0087935800002</v>
      </c>
      <c r="H464" s="15">
        <v>4671.5163045100007</v>
      </c>
      <c r="I464" s="15">
        <v>4671.4665757400007</v>
      </c>
      <c r="J464" s="15">
        <v>4676.4615131500004</v>
      </c>
      <c r="K464" s="15">
        <v>4681.6509884100005</v>
      </c>
      <c r="L464" s="15">
        <v>4681.5840599000003</v>
      </c>
      <c r="M464" s="15">
        <v>4675.7139039500007</v>
      </c>
      <c r="N464" s="19">
        <v>4675.8920194800003</v>
      </c>
      <c r="O464" s="15">
        <v>4675.9946404900002</v>
      </c>
      <c r="P464" s="15">
        <v>4675.2250370500005</v>
      </c>
      <c r="Q464" s="15">
        <v>4673.3433910200001</v>
      </c>
      <c r="R464" s="15">
        <v>4672.5432781400004</v>
      </c>
      <c r="S464" s="15">
        <v>4677.9666905900003</v>
      </c>
      <c r="T464" s="15">
        <v>4673.4055428199999</v>
      </c>
      <c r="U464" s="15">
        <v>4666.2996166900002</v>
      </c>
      <c r="V464" s="15">
        <v>4666.6316548200002</v>
      </c>
      <c r="W464" s="15">
        <v>4662.2806822900002</v>
      </c>
      <c r="X464" s="15">
        <v>4657.75195102</v>
      </c>
      <c r="Y464" s="15">
        <v>4659.0419075</v>
      </c>
    </row>
    <row r="465" spans="1:25" ht="18" thickBot="1" x14ac:dyDescent="0.35">
      <c r="A465" s="11">
        <v>4</v>
      </c>
      <c r="B465" s="15">
        <v>4661.1089180700001</v>
      </c>
      <c r="C465" s="15">
        <v>4661.2572150900005</v>
      </c>
      <c r="D465" s="15">
        <v>4661.3215368400006</v>
      </c>
      <c r="E465" s="15">
        <v>4661.3249572700006</v>
      </c>
      <c r="F465" s="15">
        <v>4666.6625317600001</v>
      </c>
      <c r="G465" s="15">
        <v>4666.4681491199999</v>
      </c>
      <c r="H465" s="15">
        <v>4666.2885791200006</v>
      </c>
      <c r="I465" s="15">
        <v>4666.2082868200005</v>
      </c>
      <c r="J465" s="15">
        <v>4671.3204109000008</v>
      </c>
      <c r="K465" s="15">
        <v>4671.00741208</v>
      </c>
      <c r="L465" s="15">
        <v>4670.8958623300005</v>
      </c>
      <c r="M465" s="15">
        <v>4670.8769129300008</v>
      </c>
      <c r="N465" s="19">
        <v>4671.3846356900003</v>
      </c>
      <c r="O465" s="15">
        <v>4671.4379519000004</v>
      </c>
      <c r="P465" s="15">
        <v>4670.7830761600007</v>
      </c>
      <c r="Q465" s="15">
        <v>4670.2967093400002</v>
      </c>
      <c r="R465" s="15">
        <v>4675.3482126000008</v>
      </c>
      <c r="S465" s="15">
        <v>4675.3775609499999</v>
      </c>
      <c r="T465" s="15">
        <v>4670.0501814999998</v>
      </c>
      <c r="U465" s="15">
        <v>4666.1866070300002</v>
      </c>
      <c r="V465" s="15">
        <v>4662.6325117300003</v>
      </c>
      <c r="W465" s="15">
        <v>4663.1365371700003</v>
      </c>
      <c r="X465" s="15">
        <v>4665.2982253300006</v>
      </c>
      <c r="Y465" s="15">
        <v>4660.0909809600007</v>
      </c>
    </row>
    <row r="466" spans="1:25" ht="18" thickBot="1" x14ac:dyDescent="0.35">
      <c r="A466" s="11">
        <v>5</v>
      </c>
      <c r="B466" s="15">
        <v>4662.9947328400003</v>
      </c>
      <c r="C466" s="15">
        <v>4663.1456068300004</v>
      </c>
      <c r="D466" s="15">
        <v>4663.1994915200003</v>
      </c>
      <c r="E466" s="15">
        <v>4663.1973085</v>
      </c>
      <c r="F466" s="15">
        <v>4662.86774685</v>
      </c>
      <c r="G466" s="15">
        <v>4660.6658327800005</v>
      </c>
      <c r="H466" s="15">
        <v>4660.4307169600006</v>
      </c>
      <c r="I466" s="15">
        <v>4665.35627518</v>
      </c>
      <c r="J466" s="15">
        <v>4664.40849093</v>
      </c>
      <c r="K466" s="15">
        <v>4663.9052685300003</v>
      </c>
      <c r="L466" s="15">
        <v>4663.9531097600002</v>
      </c>
      <c r="M466" s="15">
        <v>4664.0291518500007</v>
      </c>
      <c r="N466" s="19">
        <v>4664.3503567200005</v>
      </c>
      <c r="O466" s="15">
        <v>4664.4677278099998</v>
      </c>
      <c r="P466" s="15">
        <v>4664.0606472400004</v>
      </c>
      <c r="Q466" s="15">
        <v>4664.1928769600008</v>
      </c>
      <c r="R466" s="15">
        <v>4664.0915294200004</v>
      </c>
      <c r="S466" s="15">
        <v>4663.1321469500008</v>
      </c>
      <c r="T466" s="15">
        <v>4663.0723344200005</v>
      </c>
      <c r="U466" s="15">
        <v>4663.4160497500006</v>
      </c>
      <c r="V466" s="15">
        <v>4663.8014465100005</v>
      </c>
      <c r="W466" s="15">
        <v>4661.5999615299997</v>
      </c>
      <c r="X466" s="15">
        <v>4662.0344885100003</v>
      </c>
      <c r="Y466" s="15">
        <v>4662.7231188600008</v>
      </c>
    </row>
    <row r="467" spans="1:25" ht="18" thickBot="1" x14ac:dyDescent="0.35">
      <c r="A467" s="11">
        <v>6</v>
      </c>
      <c r="B467" s="15">
        <v>4662.2293454000001</v>
      </c>
      <c r="C467" s="15">
        <v>4662.3751597800001</v>
      </c>
      <c r="D467" s="15">
        <v>4662.4919512000006</v>
      </c>
      <c r="E467" s="15">
        <v>4662.5473994600006</v>
      </c>
      <c r="F467" s="15">
        <v>4662.4162233400002</v>
      </c>
      <c r="G467" s="15">
        <v>4655.36926004</v>
      </c>
      <c r="H467" s="15">
        <v>4655.6307882800002</v>
      </c>
      <c r="I467" s="15">
        <v>4655.7758352400006</v>
      </c>
      <c r="J467" s="15">
        <v>4660.1655852600006</v>
      </c>
      <c r="K467" s="15">
        <v>4664.4884586500002</v>
      </c>
      <c r="L467" s="15">
        <v>4664.2801440800004</v>
      </c>
      <c r="M467" s="15">
        <v>4664.3406511200001</v>
      </c>
      <c r="N467" s="19">
        <v>4664.5173872300002</v>
      </c>
      <c r="O467" s="15">
        <v>4664.7215338800006</v>
      </c>
      <c r="P467" s="15">
        <v>4664.3656151499999</v>
      </c>
      <c r="Q467" s="15">
        <v>4664.4466806500004</v>
      </c>
      <c r="R467" s="15">
        <v>4661.8556939</v>
      </c>
      <c r="S467" s="15">
        <v>4661.2899502200007</v>
      </c>
      <c r="T467" s="15">
        <v>4661.1682618200002</v>
      </c>
      <c r="U467" s="15">
        <v>4661.6127395800004</v>
      </c>
      <c r="V467" s="15">
        <v>4661.7830116800005</v>
      </c>
      <c r="W467" s="15">
        <v>4657.3902723600004</v>
      </c>
      <c r="X467" s="15">
        <v>4659.5857262500003</v>
      </c>
      <c r="Y467" s="15">
        <v>4660.7135525800004</v>
      </c>
    </row>
    <row r="468" spans="1:25" ht="18" thickBot="1" x14ac:dyDescent="0.35">
      <c r="A468" s="11">
        <v>7</v>
      </c>
      <c r="B468" s="15">
        <v>4660.2123242100006</v>
      </c>
      <c r="C468" s="15">
        <v>4660.50196985</v>
      </c>
      <c r="D468" s="15">
        <v>4658.8440212900005</v>
      </c>
      <c r="E468" s="15">
        <v>4658.8706350300008</v>
      </c>
      <c r="F468" s="15">
        <v>4658.8075617500008</v>
      </c>
      <c r="G468" s="15">
        <v>4658.8533508700002</v>
      </c>
      <c r="H468" s="15">
        <v>4658.9659237800006</v>
      </c>
      <c r="I468" s="15">
        <v>4659.1271195899999</v>
      </c>
      <c r="J468" s="15">
        <v>4658.2133184500008</v>
      </c>
      <c r="K468" s="15">
        <v>4662.4914639000008</v>
      </c>
      <c r="L468" s="15">
        <v>4664.1399429900002</v>
      </c>
      <c r="M468" s="15">
        <v>4664.2392816199999</v>
      </c>
      <c r="N468" s="19">
        <v>4664.40591245</v>
      </c>
      <c r="O468" s="15">
        <v>4664.6851892900004</v>
      </c>
      <c r="P468" s="15">
        <v>4664.3305113900005</v>
      </c>
      <c r="Q468" s="15">
        <v>4662.0800982800001</v>
      </c>
      <c r="R468" s="15">
        <v>4661.1385941800008</v>
      </c>
      <c r="S468" s="15">
        <v>4660.6767637100002</v>
      </c>
      <c r="T468" s="15">
        <v>4661.0787382300005</v>
      </c>
      <c r="U468" s="15">
        <v>4661.3283644700005</v>
      </c>
      <c r="V468" s="15">
        <v>4661.6197073000003</v>
      </c>
      <c r="W468" s="15">
        <v>4662.9028109500005</v>
      </c>
      <c r="X468" s="15">
        <v>4663.3862089700006</v>
      </c>
      <c r="Y468" s="15">
        <v>4663.7900587499998</v>
      </c>
    </row>
    <row r="469" spans="1:25" ht="18" thickBot="1" x14ac:dyDescent="0.35">
      <c r="A469" s="11">
        <v>8</v>
      </c>
      <c r="B469" s="15">
        <v>4665.2595265500004</v>
      </c>
      <c r="C469" s="15">
        <v>4665.3957424500004</v>
      </c>
      <c r="D469" s="15">
        <v>4665.47000897</v>
      </c>
      <c r="E469" s="15">
        <v>4665.4867405100003</v>
      </c>
      <c r="F469" s="15">
        <v>4665.4500810199997</v>
      </c>
      <c r="G469" s="15">
        <v>4665.4526071999999</v>
      </c>
      <c r="H469" s="15">
        <v>4665.60771707</v>
      </c>
      <c r="I469" s="15">
        <v>4665.6138907499999</v>
      </c>
      <c r="J469" s="15">
        <v>4662.8815761200003</v>
      </c>
      <c r="K469" s="15">
        <v>4662.1411317400007</v>
      </c>
      <c r="L469" s="15">
        <v>4662.0735496500001</v>
      </c>
      <c r="M469" s="15">
        <v>4662.1417269900003</v>
      </c>
      <c r="N469" s="19">
        <v>4662.3585869900007</v>
      </c>
      <c r="O469" s="15">
        <v>4662.7882419699999</v>
      </c>
      <c r="P469" s="15">
        <v>4662.4392665300002</v>
      </c>
      <c r="Q469" s="15">
        <v>4661.9417085000005</v>
      </c>
      <c r="R469" s="15">
        <v>4661.7576290200004</v>
      </c>
      <c r="S469" s="15">
        <v>4661.2638050000005</v>
      </c>
      <c r="T469" s="15">
        <v>4660.7986728800006</v>
      </c>
      <c r="U469" s="15">
        <v>4661.0267960299998</v>
      </c>
      <c r="V469" s="15">
        <v>4661.2947860800004</v>
      </c>
      <c r="W469" s="15">
        <v>4662.5515500700003</v>
      </c>
      <c r="X469" s="15">
        <v>4662.8296488400001</v>
      </c>
      <c r="Y469" s="15">
        <v>4665.2364466000008</v>
      </c>
    </row>
    <row r="470" spans="1:25" ht="18" thickBot="1" x14ac:dyDescent="0.35">
      <c r="A470" s="11">
        <v>9</v>
      </c>
      <c r="B470" s="15">
        <v>4665.3931116800004</v>
      </c>
      <c r="C470" s="15">
        <v>4665.5490659200004</v>
      </c>
      <c r="D470" s="15">
        <v>4665.55554244</v>
      </c>
      <c r="E470" s="15">
        <v>4663.7618992400003</v>
      </c>
      <c r="F470" s="15">
        <v>4663.5734713000002</v>
      </c>
      <c r="G470" s="15">
        <v>4663.2386326300002</v>
      </c>
      <c r="H470" s="15">
        <v>4661.0779288700005</v>
      </c>
      <c r="I470" s="15">
        <v>4660.7398821500001</v>
      </c>
      <c r="J470" s="15">
        <v>4659.1012408500001</v>
      </c>
      <c r="K470" s="15">
        <v>4658.5124876500004</v>
      </c>
      <c r="L470" s="15">
        <v>4658.3968986200007</v>
      </c>
      <c r="M470" s="15">
        <v>4658.6565076100005</v>
      </c>
      <c r="N470" s="19">
        <v>4659.11358544</v>
      </c>
      <c r="O470" s="15">
        <v>4658.6873079900006</v>
      </c>
      <c r="P470" s="15">
        <v>4658.4216911600006</v>
      </c>
      <c r="Q470" s="15">
        <v>4656.2505095500001</v>
      </c>
      <c r="R470" s="15">
        <v>4656.1002229300002</v>
      </c>
      <c r="S470" s="15">
        <v>4655.8179859100001</v>
      </c>
      <c r="T470" s="15">
        <v>4655.8635843399998</v>
      </c>
      <c r="U470" s="15">
        <v>4656.7972478199999</v>
      </c>
      <c r="V470" s="15">
        <v>4657.1353549300002</v>
      </c>
      <c r="W470" s="15">
        <v>4658.3283528900001</v>
      </c>
      <c r="X470" s="15">
        <v>4658.6876737600005</v>
      </c>
      <c r="Y470" s="15">
        <v>4660.9361559500003</v>
      </c>
    </row>
    <row r="471" spans="1:25" ht="18" thickBot="1" x14ac:dyDescent="0.35">
      <c r="A471" s="11">
        <v>10</v>
      </c>
      <c r="B471" s="15">
        <v>4662.6734857900001</v>
      </c>
      <c r="C471" s="15">
        <v>4662.7615671400008</v>
      </c>
      <c r="D471" s="15">
        <v>4662.7430270900004</v>
      </c>
      <c r="E471" s="15">
        <v>4662.7678539300005</v>
      </c>
      <c r="F471" s="15">
        <v>4662.5903660399999</v>
      </c>
      <c r="G471" s="15">
        <v>4662.4762473300007</v>
      </c>
      <c r="H471" s="15">
        <v>4660.4611133099997</v>
      </c>
      <c r="I471" s="15">
        <v>4660.08595977</v>
      </c>
      <c r="J471" s="15">
        <v>4659.14636109</v>
      </c>
      <c r="K471" s="15">
        <v>4658.5988718600001</v>
      </c>
      <c r="L471" s="15">
        <v>4658.4143198100001</v>
      </c>
      <c r="M471" s="15">
        <v>4658.6460250700002</v>
      </c>
      <c r="N471" s="19">
        <v>4658.9604343400006</v>
      </c>
      <c r="O471" s="15">
        <v>4659.2423066600004</v>
      </c>
      <c r="P471" s="15">
        <v>4658.83751467</v>
      </c>
      <c r="Q471" s="15">
        <v>4658.42872472</v>
      </c>
      <c r="R471" s="15">
        <v>4657.7451294299999</v>
      </c>
      <c r="S471" s="15">
        <v>4655.69243714</v>
      </c>
      <c r="T471" s="15">
        <v>4656.5243454500005</v>
      </c>
      <c r="U471" s="15">
        <v>4656.8839126499997</v>
      </c>
      <c r="V471" s="15">
        <v>4657.2914712900001</v>
      </c>
      <c r="W471" s="15">
        <v>4658.4766440499998</v>
      </c>
      <c r="X471" s="15">
        <v>4658.6448434700005</v>
      </c>
      <c r="Y471" s="15">
        <v>4660.8074151999999</v>
      </c>
    </row>
    <row r="472" spans="1:25" ht="18" thickBot="1" x14ac:dyDescent="0.35">
      <c r="A472" s="11">
        <v>11</v>
      </c>
      <c r="B472" s="15">
        <v>4661.1423698500003</v>
      </c>
      <c r="C472" s="15">
        <v>4661.23595656</v>
      </c>
      <c r="D472" s="15">
        <v>4661.2591156999997</v>
      </c>
      <c r="E472" s="15">
        <v>4661.2789328900008</v>
      </c>
      <c r="F472" s="15">
        <v>4661.1029530000005</v>
      </c>
      <c r="G472" s="15">
        <v>4660.9435818800002</v>
      </c>
      <c r="H472" s="15">
        <v>4659.0833699900004</v>
      </c>
      <c r="I472" s="15">
        <v>4658.6609338799999</v>
      </c>
      <c r="J472" s="15">
        <v>4657.8905181</v>
      </c>
      <c r="K472" s="15">
        <v>4657.5313469800003</v>
      </c>
      <c r="L472" s="15">
        <v>4657.4494074800004</v>
      </c>
      <c r="M472" s="15">
        <v>4657.6132138900002</v>
      </c>
      <c r="N472" s="19">
        <v>4657.93589238</v>
      </c>
      <c r="O472" s="15">
        <v>4658.1145194600003</v>
      </c>
      <c r="P472" s="15">
        <v>4657.6572651400002</v>
      </c>
      <c r="Q472" s="15">
        <v>4657.2901886400005</v>
      </c>
      <c r="R472" s="15">
        <v>4656.6839113400001</v>
      </c>
      <c r="S472" s="15">
        <v>4656.4831490500001</v>
      </c>
      <c r="T472" s="15">
        <v>4657.0384586</v>
      </c>
      <c r="U472" s="15">
        <v>4657.3207840599998</v>
      </c>
      <c r="V472" s="15">
        <v>4657.6482743200004</v>
      </c>
      <c r="W472" s="15">
        <v>4658.6725045499998</v>
      </c>
      <c r="X472" s="15">
        <v>4658.8990746500003</v>
      </c>
      <c r="Y472" s="15">
        <v>4659.4726470100004</v>
      </c>
    </row>
    <row r="473" spans="1:25" ht="18" thickBot="1" x14ac:dyDescent="0.35">
      <c r="A473" s="11">
        <v>12</v>
      </c>
      <c r="B473" s="15">
        <v>4663.9979056100001</v>
      </c>
      <c r="C473" s="15">
        <v>4659.3209086400002</v>
      </c>
      <c r="D473" s="15">
        <v>4659.3927103200003</v>
      </c>
      <c r="E473" s="15">
        <v>4659.4449096300004</v>
      </c>
      <c r="F473" s="15">
        <v>4659.5042063600004</v>
      </c>
      <c r="G473" s="15">
        <v>4659.4016874400004</v>
      </c>
      <c r="H473" s="15">
        <v>4657.7154677900007</v>
      </c>
      <c r="I473" s="15">
        <v>4657.77935935</v>
      </c>
      <c r="J473" s="15">
        <v>4655.3204893100001</v>
      </c>
      <c r="K473" s="15">
        <v>4659.9717625000003</v>
      </c>
      <c r="L473" s="15">
        <v>4659.5652170700005</v>
      </c>
      <c r="M473" s="15">
        <v>4659.57996207</v>
      </c>
      <c r="N473" s="19">
        <v>4660.6638092800004</v>
      </c>
      <c r="O473" s="15">
        <v>4660.7528299200003</v>
      </c>
      <c r="P473" s="15">
        <v>4660.8171420900007</v>
      </c>
      <c r="Q473" s="15">
        <v>4659.8497542000005</v>
      </c>
      <c r="R473" s="15">
        <v>4659.49757959</v>
      </c>
      <c r="S473" s="15">
        <v>4659.1851349200006</v>
      </c>
      <c r="T473" s="15">
        <v>4658.2520233599998</v>
      </c>
      <c r="U473" s="15">
        <v>4658.5391729900002</v>
      </c>
      <c r="V473" s="15">
        <v>4658.8442551899998</v>
      </c>
      <c r="W473" s="15">
        <v>4659.8732201900002</v>
      </c>
      <c r="X473" s="15">
        <v>4660.2221897300005</v>
      </c>
      <c r="Y473" s="15">
        <v>4660.6349861000008</v>
      </c>
    </row>
    <row r="474" spans="1:25" ht="18" thickBot="1" x14ac:dyDescent="0.35">
      <c r="A474" s="11">
        <v>13</v>
      </c>
      <c r="B474" s="15">
        <v>4666.2373735700003</v>
      </c>
      <c r="C474" s="15">
        <v>4661.4934599500002</v>
      </c>
      <c r="D474" s="15">
        <v>4661.6440079399999</v>
      </c>
      <c r="E474" s="15">
        <v>4661.6741336700006</v>
      </c>
      <c r="F474" s="15">
        <v>4661.6566652800002</v>
      </c>
      <c r="G474" s="15">
        <v>4661.5912830000007</v>
      </c>
      <c r="H474" s="15">
        <v>4661.72059223</v>
      </c>
      <c r="I474" s="15">
        <v>4661.8186956199997</v>
      </c>
      <c r="J474" s="15">
        <v>4661.0634157200002</v>
      </c>
      <c r="K474" s="15">
        <v>4658.9946569000003</v>
      </c>
      <c r="L474" s="15">
        <v>4658.4836750100003</v>
      </c>
      <c r="M474" s="15">
        <v>4658.4832329200008</v>
      </c>
      <c r="N474" s="19">
        <v>4658.7014998000004</v>
      </c>
      <c r="O474" s="15">
        <v>4658.9288999800001</v>
      </c>
      <c r="P474" s="15">
        <v>4659.04098574</v>
      </c>
      <c r="Q474" s="15">
        <v>4658.6837638200004</v>
      </c>
      <c r="R474" s="15">
        <v>4658.4759424800004</v>
      </c>
      <c r="S474" s="15">
        <v>4663.0535062099998</v>
      </c>
      <c r="T474" s="15">
        <v>4660.9007754500008</v>
      </c>
      <c r="U474" s="15">
        <v>4661.1256514799998</v>
      </c>
      <c r="V474" s="15">
        <v>4661.3588713400004</v>
      </c>
      <c r="W474" s="15">
        <v>4661.7750681799998</v>
      </c>
      <c r="X474" s="15">
        <v>4658.9610624100005</v>
      </c>
      <c r="Y474" s="15">
        <v>4659.4015386500005</v>
      </c>
    </row>
    <row r="475" spans="1:25" ht="18" thickBot="1" x14ac:dyDescent="0.35">
      <c r="A475" s="11">
        <v>14</v>
      </c>
      <c r="B475" s="15">
        <v>4667.4934155400006</v>
      </c>
      <c r="C475" s="15">
        <v>4669.6580730000005</v>
      </c>
      <c r="D475" s="15">
        <v>4669.7230039000005</v>
      </c>
      <c r="E475" s="15">
        <v>4669.6950072</v>
      </c>
      <c r="F475" s="15">
        <v>4669.5857714000003</v>
      </c>
      <c r="G475" s="15">
        <v>4669.3021594600004</v>
      </c>
      <c r="H475" s="15">
        <v>4668.9188783899999</v>
      </c>
      <c r="I475" s="15">
        <v>4668.6347334000002</v>
      </c>
      <c r="J475" s="15">
        <v>4665.8198222500005</v>
      </c>
      <c r="K475" s="15">
        <v>4665.5802521100004</v>
      </c>
      <c r="L475" s="15">
        <v>4665.3336711900001</v>
      </c>
      <c r="M475" s="15">
        <v>4665.4232477400001</v>
      </c>
      <c r="N475" s="19">
        <v>4665.7028235400003</v>
      </c>
      <c r="O475" s="15">
        <v>4665.5869749200001</v>
      </c>
      <c r="P475" s="15">
        <v>4665.6788073800008</v>
      </c>
      <c r="Q475" s="15">
        <v>4665.3483534300003</v>
      </c>
      <c r="R475" s="15">
        <v>4663.6421148199997</v>
      </c>
      <c r="S475" s="15">
        <v>4663.4726434800004</v>
      </c>
      <c r="T475" s="15">
        <v>4663.2247212900002</v>
      </c>
      <c r="U475" s="15">
        <v>4663.4765982899999</v>
      </c>
      <c r="V475" s="15">
        <v>4663.8436273800007</v>
      </c>
      <c r="W475" s="15">
        <v>4664.3524090199999</v>
      </c>
      <c r="X475" s="15">
        <v>4666.7820012500006</v>
      </c>
      <c r="Y475" s="15">
        <v>4667.4770749300005</v>
      </c>
    </row>
    <row r="476" spans="1:25" ht="18" thickBot="1" x14ac:dyDescent="0.35">
      <c r="A476" s="11">
        <v>15</v>
      </c>
      <c r="B476" s="15">
        <v>4667.21583448</v>
      </c>
      <c r="C476" s="15">
        <v>4669.33337054</v>
      </c>
      <c r="D476" s="15">
        <v>4669.2722465400002</v>
      </c>
      <c r="E476" s="15">
        <v>4669.01635334</v>
      </c>
      <c r="F476" s="15">
        <v>4668.8062630700006</v>
      </c>
      <c r="G476" s="15">
        <v>4668.4571497200004</v>
      </c>
      <c r="H476" s="15">
        <v>4666.00177059</v>
      </c>
      <c r="I476" s="15">
        <v>4665.5147252800007</v>
      </c>
      <c r="J476" s="15">
        <v>4664.8452293800001</v>
      </c>
      <c r="K476" s="15">
        <v>4665.0695272700004</v>
      </c>
      <c r="L476" s="15">
        <v>4665.1524929400002</v>
      </c>
      <c r="M476" s="15">
        <v>4665.1486053400004</v>
      </c>
      <c r="N476" s="19">
        <v>4665.3881858900004</v>
      </c>
      <c r="O476" s="15">
        <v>4665.3731915200005</v>
      </c>
      <c r="P476" s="15">
        <v>4665.4804892700004</v>
      </c>
      <c r="Q476" s="15">
        <v>4665.6627342700003</v>
      </c>
      <c r="R476" s="15">
        <v>4665.8019270100003</v>
      </c>
      <c r="S476" s="15">
        <v>4663.9286939700005</v>
      </c>
      <c r="T476" s="15">
        <v>4663.7488125200007</v>
      </c>
      <c r="U476" s="15">
        <v>4663.9318683700003</v>
      </c>
      <c r="V476" s="15">
        <v>4664.2171937499998</v>
      </c>
      <c r="W476" s="15">
        <v>4664.7339235999998</v>
      </c>
      <c r="X476" s="15">
        <v>4667.2417807900001</v>
      </c>
      <c r="Y476" s="15">
        <v>4667.1504700300002</v>
      </c>
    </row>
    <row r="477" spans="1:25" ht="18" thickBot="1" x14ac:dyDescent="0.35">
      <c r="A477" s="11">
        <v>16</v>
      </c>
      <c r="B477" s="15">
        <v>4656.19951984</v>
      </c>
      <c r="C477" s="15">
        <v>4656.5364348000003</v>
      </c>
      <c r="D477" s="15">
        <v>4656.5675400800001</v>
      </c>
      <c r="E477" s="15">
        <v>4656.6411453299997</v>
      </c>
      <c r="F477" s="15">
        <v>4656.5272530100001</v>
      </c>
      <c r="G477" s="15">
        <v>4654.3491951300002</v>
      </c>
      <c r="H477" s="15">
        <v>4659.1085155000001</v>
      </c>
      <c r="I477" s="15">
        <v>4658.8428321300007</v>
      </c>
      <c r="J477" s="15">
        <v>4663.2791643200007</v>
      </c>
      <c r="K477" s="15">
        <v>4662.80024237</v>
      </c>
      <c r="L477" s="15">
        <v>4662.6756875999999</v>
      </c>
      <c r="M477" s="15">
        <v>4662.7709555400006</v>
      </c>
      <c r="N477" s="19">
        <v>4663.0511880399999</v>
      </c>
      <c r="O477" s="15">
        <v>4663.0910773400001</v>
      </c>
      <c r="P477" s="15">
        <v>4663.2616515</v>
      </c>
      <c r="Q477" s="15">
        <v>4663.4224233699997</v>
      </c>
      <c r="R477" s="15">
        <v>4663.4390189200003</v>
      </c>
      <c r="S477" s="15">
        <v>4663.2804935499998</v>
      </c>
      <c r="T477" s="15">
        <v>4662.9724829200004</v>
      </c>
      <c r="U477" s="15">
        <v>4663.1397914500003</v>
      </c>
      <c r="V477" s="15">
        <v>4663.3887113200008</v>
      </c>
      <c r="W477" s="15">
        <v>4658.7962767300005</v>
      </c>
      <c r="X477" s="15">
        <v>4659.1370510900006</v>
      </c>
      <c r="Y477" s="15">
        <v>4659.2323322100001</v>
      </c>
    </row>
    <row r="478" spans="1:25" ht="18" thickBot="1" x14ac:dyDescent="0.35">
      <c r="A478" s="11">
        <v>17</v>
      </c>
      <c r="B478" s="15">
        <v>4661.5326962700001</v>
      </c>
      <c r="C478" s="15">
        <v>4661.6832874800002</v>
      </c>
      <c r="D478" s="15">
        <v>4661.68752984</v>
      </c>
      <c r="E478" s="15">
        <v>4661.7560409000007</v>
      </c>
      <c r="F478" s="15">
        <v>4661.6169450900006</v>
      </c>
      <c r="G478" s="15">
        <v>4666.3414526100005</v>
      </c>
      <c r="H478" s="15">
        <v>4665.9009756700007</v>
      </c>
      <c r="I478" s="15">
        <v>4665.59276434</v>
      </c>
      <c r="J478" s="15">
        <v>4665.0984582999999</v>
      </c>
      <c r="K478" s="15">
        <v>4664.7150581800006</v>
      </c>
      <c r="L478" s="15">
        <v>4664.7169021</v>
      </c>
      <c r="M478" s="15">
        <v>4664.8272097400004</v>
      </c>
      <c r="N478" s="19">
        <v>4665.0930192400001</v>
      </c>
      <c r="O478" s="15">
        <v>4665.1876994599997</v>
      </c>
      <c r="P478" s="15">
        <v>4665.4265003</v>
      </c>
      <c r="Q478" s="15">
        <v>4663.6576796700001</v>
      </c>
      <c r="R478" s="15">
        <v>4661.9412373800005</v>
      </c>
      <c r="S478" s="15">
        <v>4661.6922092000004</v>
      </c>
      <c r="T478" s="15">
        <v>4661.3660207700004</v>
      </c>
      <c r="U478" s="15">
        <v>4661.5828437999999</v>
      </c>
      <c r="V478" s="15">
        <v>4661.8379863100008</v>
      </c>
      <c r="W478" s="15">
        <v>4657.3436087199998</v>
      </c>
      <c r="X478" s="15">
        <v>4657.8578339100004</v>
      </c>
      <c r="Y478" s="15">
        <v>4659.6115443900007</v>
      </c>
    </row>
    <row r="479" spans="1:25" ht="18" thickBot="1" x14ac:dyDescent="0.35">
      <c r="A479" s="11">
        <v>18</v>
      </c>
      <c r="B479" s="15">
        <v>4661.5992589100006</v>
      </c>
      <c r="C479" s="15">
        <v>4663.6577759600004</v>
      </c>
      <c r="D479" s="15">
        <v>4663.6462261400002</v>
      </c>
      <c r="E479" s="15">
        <v>4663.6913612899998</v>
      </c>
      <c r="F479" s="15">
        <v>4663.4980303900002</v>
      </c>
      <c r="G479" s="15">
        <v>4668.3067618300001</v>
      </c>
      <c r="H479" s="15">
        <v>4665.8882584600005</v>
      </c>
      <c r="I479" s="15">
        <v>4665.6318841300008</v>
      </c>
      <c r="J479" s="15">
        <v>4664.8806854599998</v>
      </c>
      <c r="K479" s="15">
        <v>4664.5466321800004</v>
      </c>
      <c r="L479" s="15">
        <v>4665.5600320700005</v>
      </c>
      <c r="M479" s="15">
        <v>4665.5458502600004</v>
      </c>
      <c r="N479" s="19">
        <v>4665.8621556099997</v>
      </c>
      <c r="O479" s="15">
        <v>4665.92562155</v>
      </c>
      <c r="P479" s="15">
        <v>4666.1380398600004</v>
      </c>
      <c r="Q479" s="15">
        <v>4664.6615834600007</v>
      </c>
      <c r="R479" s="15">
        <v>4664.9232717599998</v>
      </c>
      <c r="S479" s="15">
        <v>4663.01369617</v>
      </c>
      <c r="T479" s="15">
        <v>4662.64419843</v>
      </c>
      <c r="U479" s="15">
        <v>4662.8811621700006</v>
      </c>
      <c r="V479" s="15">
        <v>4663.22970678</v>
      </c>
      <c r="W479" s="15">
        <v>4658.8022728200003</v>
      </c>
      <c r="X479" s="15">
        <v>4661.0175402800005</v>
      </c>
      <c r="Y479" s="15">
        <v>4661.9338338799998</v>
      </c>
    </row>
    <row r="480" spans="1:25" ht="18" thickBot="1" x14ac:dyDescent="0.35">
      <c r="A480" s="11">
        <v>19</v>
      </c>
      <c r="B480" s="15">
        <v>4656.3961783200002</v>
      </c>
      <c r="C480" s="15">
        <v>4656.9027715000002</v>
      </c>
      <c r="D480" s="15">
        <v>4656.9760769000004</v>
      </c>
      <c r="E480" s="15">
        <v>4657.1003232900002</v>
      </c>
      <c r="F480" s="15">
        <v>4657.06160559</v>
      </c>
      <c r="G480" s="15">
        <v>4657.1191652900006</v>
      </c>
      <c r="H480" s="15">
        <v>4656.1284245400002</v>
      </c>
      <c r="I480" s="15">
        <v>4656.1579130300006</v>
      </c>
      <c r="J480" s="15">
        <v>4655.1953907699999</v>
      </c>
      <c r="K480" s="15">
        <v>4662.5857221900005</v>
      </c>
      <c r="L480" s="15">
        <v>4662.3104984400006</v>
      </c>
      <c r="M480" s="15">
        <v>4662.3217392900006</v>
      </c>
      <c r="N480" s="19">
        <v>4662.4282334600002</v>
      </c>
      <c r="O480" s="15">
        <v>4662.4927600500005</v>
      </c>
      <c r="P480" s="15">
        <v>4662.6653373500003</v>
      </c>
      <c r="Q480" s="15">
        <v>4662.0267577800005</v>
      </c>
      <c r="R480" s="15">
        <v>4662.0023162300004</v>
      </c>
      <c r="S480" s="15">
        <v>4659.9804149199999</v>
      </c>
      <c r="T480" s="15">
        <v>4659.5700424000006</v>
      </c>
      <c r="U480" s="15">
        <v>4659.7023834500005</v>
      </c>
      <c r="V480" s="15">
        <v>4660.1676791</v>
      </c>
      <c r="W480" s="15">
        <v>4662.4928666700007</v>
      </c>
      <c r="X480" s="15">
        <v>4657.6045649400003</v>
      </c>
      <c r="Y480" s="15">
        <v>4657.6523230600005</v>
      </c>
    </row>
    <row r="481" spans="1:25" ht="18" thickBot="1" x14ac:dyDescent="0.35">
      <c r="A481" s="11">
        <v>20</v>
      </c>
      <c r="B481" s="15">
        <v>4656.8339296700005</v>
      </c>
      <c r="C481" s="15">
        <v>4657.1492786700001</v>
      </c>
      <c r="D481" s="15">
        <v>4657.35667663</v>
      </c>
      <c r="E481" s="15">
        <v>4657.5074235100001</v>
      </c>
      <c r="F481" s="15">
        <v>4657.6274029400001</v>
      </c>
      <c r="G481" s="15">
        <v>4657.61347191</v>
      </c>
      <c r="H481" s="15">
        <v>4652.4503247500006</v>
      </c>
      <c r="I481" s="15">
        <v>4652.5079064299998</v>
      </c>
      <c r="J481" s="15">
        <v>4651.6437917600006</v>
      </c>
      <c r="K481" s="15">
        <v>4653.5370116500007</v>
      </c>
      <c r="L481" s="15">
        <v>4655.8505599600003</v>
      </c>
      <c r="M481" s="15">
        <v>4655.7953639500001</v>
      </c>
      <c r="N481" s="19">
        <v>4655.6682071100004</v>
      </c>
      <c r="O481" s="15">
        <v>4655.7444759</v>
      </c>
      <c r="P481" s="15">
        <v>4655.9367369000001</v>
      </c>
      <c r="Q481" s="15">
        <v>4654.3359928500004</v>
      </c>
      <c r="R481" s="15">
        <v>4655.3926086199999</v>
      </c>
      <c r="S481" s="15">
        <v>4660.1596664300005</v>
      </c>
      <c r="T481" s="15">
        <v>4659.50463279</v>
      </c>
      <c r="U481" s="15">
        <v>4659.5575782800006</v>
      </c>
      <c r="V481" s="15">
        <v>4659.8720825400005</v>
      </c>
      <c r="W481" s="15">
        <v>4655.2785189000006</v>
      </c>
      <c r="X481" s="15">
        <v>4657.6496087700007</v>
      </c>
      <c r="Y481" s="15">
        <v>4659.5042621700004</v>
      </c>
    </row>
    <row r="482" spans="1:25" ht="18" thickBot="1" x14ac:dyDescent="0.35">
      <c r="A482" s="11">
        <v>21</v>
      </c>
      <c r="B482" s="15">
        <v>4654.1690066500005</v>
      </c>
      <c r="C482" s="15">
        <v>4654.6934795700008</v>
      </c>
      <c r="D482" s="15">
        <v>4654.7681224300004</v>
      </c>
      <c r="E482" s="15">
        <v>4654.7550408100005</v>
      </c>
      <c r="F482" s="15">
        <v>4654.9019442400004</v>
      </c>
      <c r="G482" s="15">
        <v>4654.4472352900002</v>
      </c>
      <c r="H482" s="15">
        <v>4664.1693007599997</v>
      </c>
      <c r="I482" s="15">
        <v>4664.0349704700002</v>
      </c>
      <c r="J482" s="15">
        <v>4663.1849813100007</v>
      </c>
      <c r="K482" s="15">
        <v>4662.8139175100005</v>
      </c>
      <c r="L482" s="15">
        <v>4662.7349914800006</v>
      </c>
      <c r="M482" s="15">
        <v>4662.9746144200008</v>
      </c>
      <c r="N482" s="19">
        <v>4662.9906591900008</v>
      </c>
      <c r="O482" s="15">
        <v>4663.0695699500002</v>
      </c>
      <c r="P482" s="15">
        <v>4663.2792049900008</v>
      </c>
      <c r="Q482" s="15">
        <v>4663.4589057800004</v>
      </c>
      <c r="R482" s="15">
        <v>4661.9414209800007</v>
      </c>
      <c r="S482" s="15">
        <v>4659.9576925800002</v>
      </c>
      <c r="T482" s="15">
        <v>4659.2980086800007</v>
      </c>
      <c r="U482" s="15">
        <v>4659.2723357500008</v>
      </c>
      <c r="V482" s="15">
        <v>4659.6158006100004</v>
      </c>
      <c r="W482" s="15">
        <v>4656.9728862800002</v>
      </c>
      <c r="X482" s="15">
        <v>4657.6033133999999</v>
      </c>
      <c r="Y482" s="15">
        <v>4659.45881844</v>
      </c>
    </row>
    <row r="483" spans="1:25" ht="18" thickBot="1" x14ac:dyDescent="0.35">
      <c r="A483" s="11">
        <v>22</v>
      </c>
      <c r="B483" s="15">
        <v>4654.3335673400006</v>
      </c>
      <c r="C483" s="15">
        <v>4655.2499074699999</v>
      </c>
      <c r="D483" s="15">
        <v>4655.3475389700006</v>
      </c>
      <c r="E483" s="15">
        <v>4655.3515233000007</v>
      </c>
      <c r="F483" s="15">
        <v>4655.4574894300004</v>
      </c>
      <c r="G483" s="15">
        <v>4655.0821624300006</v>
      </c>
      <c r="H483" s="15">
        <v>4664.3979212900003</v>
      </c>
      <c r="I483" s="15">
        <v>4664.0562853199999</v>
      </c>
      <c r="J483" s="15">
        <v>4663.2493168299998</v>
      </c>
      <c r="K483" s="15">
        <v>4662.7899959300003</v>
      </c>
      <c r="L483" s="15">
        <v>4662.71596374</v>
      </c>
      <c r="M483" s="15">
        <v>4662.9269656300003</v>
      </c>
      <c r="N483" s="19">
        <v>4657.6233622899999</v>
      </c>
      <c r="O483" s="15">
        <v>4657.70433194</v>
      </c>
      <c r="P483" s="15">
        <v>4657.9292815500003</v>
      </c>
      <c r="Q483" s="15">
        <v>4658.1113769499998</v>
      </c>
      <c r="R483" s="15">
        <v>4656.6681729800002</v>
      </c>
      <c r="S483" s="15">
        <v>4654.7911105600006</v>
      </c>
      <c r="T483" s="15">
        <v>4654.2830904900002</v>
      </c>
      <c r="U483" s="15">
        <v>4654.2748694500006</v>
      </c>
      <c r="V483" s="15">
        <v>4654.62902751</v>
      </c>
      <c r="W483" s="15">
        <v>4655.42562722</v>
      </c>
      <c r="X483" s="15">
        <v>4657.78240284</v>
      </c>
      <c r="Y483" s="15">
        <v>4659.61842144</v>
      </c>
    </row>
    <row r="484" spans="1:25" ht="18" thickBot="1" x14ac:dyDescent="0.35">
      <c r="A484" s="11">
        <v>23</v>
      </c>
      <c r="B484" s="15">
        <v>4654.27542653</v>
      </c>
      <c r="C484" s="15">
        <v>4655.28096284</v>
      </c>
      <c r="D484" s="15">
        <v>4655.4115676600004</v>
      </c>
      <c r="E484" s="15">
        <v>4655.4045542499998</v>
      </c>
      <c r="F484" s="15">
        <v>4655.5541987400002</v>
      </c>
      <c r="G484" s="15">
        <v>4654.9956200799998</v>
      </c>
      <c r="H484" s="15">
        <v>4653.8987922000006</v>
      </c>
      <c r="I484" s="15">
        <v>4659.07940487</v>
      </c>
      <c r="J484" s="15">
        <v>4663.5262936000008</v>
      </c>
      <c r="K484" s="15">
        <v>4662.9175884900005</v>
      </c>
      <c r="L484" s="15">
        <v>4662.7827007100004</v>
      </c>
      <c r="M484" s="15">
        <v>4662.7609237900006</v>
      </c>
      <c r="N484" s="19">
        <v>4662.66083875</v>
      </c>
      <c r="O484" s="15">
        <v>4662.7872653700006</v>
      </c>
      <c r="P484" s="15">
        <v>4662.8830733300001</v>
      </c>
      <c r="Q484" s="15">
        <v>4663.0877677800008</v>
      </c>
      <c r="R484" s="15">
        <v>4661.4825566500003</v>
      </c>
      <c r="S484" s="15">
        <v>4661.4307648800004</v>
      </c>
      <c r="T484" s="15">
        <v>4659.1840725700004</v>
      </c>
      <c r="U484" s="15">
        <v>4659.2502528499999</v>
      </c>
      <c r="V484" s="15">
        <v>4659.5754200199999</v>
      </c>
      <c r="W484" s="15">
        <v>4655.1161563200003</v>
      </c>
      <c r="X484" s="15">
        <v>4657.5324124099998</v>
      </c>
      <c r="Y484" s="15">
        <v>4659.4844716699999</v>
      </c>
    </row>
    <row r="485" spans="1:25" ht="18" thickBot="1" x14ac:dyDescent="0.35">
      <c r="A485" s="11">
        <v>24</v>
      </c>
      <c r="B485" s="15">
        <v>4653.9463585800004</v>
      </c>
      <c r="C485" s="15">
        <v>4654.95148668</v>
      </c>
      <c r="D485" s="15">
        <v>4654.9805611800002</v>
      </c>
      <c r="E485" s="15">
        <v>4655.00572018</v>
      </c>
      <c r="F485" s="15">
        <v>4655.1054381000004</v>
      </c>
      <c r="G485" s="15">
        <v>4665.12336856</v>
      </c>
      <c r="H485" s="15">
        <v>4662.3258738800005</v>
      </c>
      <c r="I485" s="15">
        <v>4662.1787963500001</v>
      </c>
      <c r="J485" s="15">
        <v>4661.2587464400003</v>
      </c>
      <c r="K485" s="15">
        <v>4660.7009292000002</v>
      </c>
      <c r="L485" s="15">
        <v>4660.7193955100001</v>
      </c>
      <c r="M485" s="15">
        <v>4660.8028308000003</v>
      </c>
      <c r="N485" s="19">
        <v>4660.7344013700003</v>
      </c>
      <c r="O485" s="15">
        <v>4658.8962289300007</v>
      </c>
      <c r="P485" s="15">
        <v>4658.9802362800001</v>
      </c>
      <c r="Q485" s="15">
        <v>4659.1286694600003</v>
      </c>
      <c r="R485" s="15">
        <v>4659.4974237900005</v>
      </c>
      <c r="S485" s="15">
        <v>4657.69267657</v>
      </c>
      <c r="T485" s="15">
        <v>4657.2338337800002</v>
      </c>
      <c r="U485" s="15">
        <v>4657.36749031</v>
      </c>
      <c r="V485" s="15">
        <v>4657.6746213500001</v>
      </c>
      <c r="W485" s="15">
        <v>4658.3687624100003</v>
      </c>
      <c r="X485" s="15">
        <v>4660.71155645</v>
      </c>
      <c r="Y485" s="15">
        <v>4664.4690199799998</v>
      </c>
    </row>
    <row r="486" spans="1:25" ht="18" thickBot="1" x14ac:dyDescent="0.35">
      <c r="A486" s="11">
        <v>25</v>
      </c>
      <c r="B486" s="15">
        <v>4653.5077968400001</v>
      </c>
      <c r="C486" s="15">
        <v>4654.4479152600006</v>
      </c>
      <c r="D486" s="15">
        <v>4652.7665141900006</v>
      </c>
      <c r="E486" s="15">
        <v>4652.8040957000003</v>
      </c>
      <c r="F486" s="15">
        <v>4652.9272041700006</v>
      </c>
      <c r="G486" s="15">
        <v>4662.85558236</v>
      </c>
      <c r="H486" s="15">
        <v>4667.07516648</v>
      </c>
      <c r="I486" s="15">
        <v>4666.9340241600003</v>
      </c>
      <c r="J486" s="15">
        <v>4666.0772892699997</v>
      </c>
      <c r="K486" s="15">
        <v>4665.72752554</v>
      </c>
      <c r="L486" s="15">
        <v>4665.8178803000001</v>
      </c>
      <c r="M486" s="15">
        <v>4665.9352312800002</v>
      </c>
      <c r="N486" s="19">
        <v>4665.8907652300004</v>
      </c>
      <c r="O486" s="15">
        <v>4664.0404701899997</v>
      </c>
      <c r="P486" s="15">
        <v>4662.4345783400004</v>
      </c>
      <c r="Q486" s="15">
        <v>4662.5048826800003</v>
      </c>
      <c r="R486" s="15">
        <v>4662.75542821</v>
      </c>
      <c r="S486" s="15">
        <v>4662.7371598100008</v>
      </c>
      <c r="T486" s="15">
        <v>4662.2565800700004</v>
      </c>
      <c r="U486" s="15">
        <v>4662.3831514100002</v>
      </c>
      <c r="V486" s="15">
        <v>4662.7235756300006</v>
      </c>
      <c r="W486" s="15">
        <v>4658.3003492300004</v>
      </c>
      <c r="X486" s="15">
        <v>4660.5381566200003</v>
      </c>
      <c r="Y486" s="15">
        <v>4662.3747754400001</v>
      </c>
    </row>
    <row r="487" spans="1:25" ht="18" thickBot="1" x14ac:dyDescent="0.35">
      <c r="A487" s="11">
        <v>26</v>
      </c>
      <c r="B487" s="15">
        <v>4653.3736998800005</v>
      </c>
      <c r="C487" s="15">
        <v>4653.9792995100006</v>
      </c>
      <c r="D487" s="15">
        <v>4654.05718247</v>
      </c>
      <c r="E487" s="15">
        <v>4654.19061564</v>
      </c>
      <c r="F487" s="15">
        <v>4654.4143731000004</v>
      </c>
      <c r="G487" s="15">
        <v>4652.66464206</v>
      </c>
      <c r="H487" s="15">
        <v>4652.4844516100002</v>
      </c>
      <c r="I487" s="15">
        <v>4652.3492620400002</v>
      </c>
      <c r="J487" s="15">
        <v>4661.7809455900006</v>
      </c>
      <c r="K487" s="15">
        <v>4666.190004</v>
      </c>
      <c r="L487" s="15">
        <v>4666.0332585799997</v>
      </c>
      <c r="M487" s="15">
        <v>4666.0649882200005</v>
      </c>
      <c r="N487" s="19">
        <v>4664.1159028800002</v>
      </c>
      <c r="O487" s="15">
        <v>4664.3640196100005</v>
      </c>
      <c r="P487" s="15">
        <v>4662.6370214500002</v>
      </c>
      <c r="Q487" s="15">
        <v>4662.7067401600007</v>
      </c>
      <c r="R487" s="15">
        <v>4662.9201596700004</v>
      </c>
      <c r="S487" s="15">
        <v>4662.6387678000001</v>
      </c>
      <c r="T487" s="15">
        <v>4662.2109410399999</v>
      </c>
      <c r="U487" s="15">
        <v>4662.42231988</v>
      </c>
      <c r="V487" s="15">
        <v>4662.7629765900001</v>
      </c>
      <c r="W487" s="15">
        <v>4658.2832842500002</v>
      </c>
      <c r="X487" s="15">
        <v>4660.6384038300002</v>
      </c>
      <c r="Y487" s="15">
        <v>4662.5586338700004</v>
      </c>
    </row>
    <row r="488" spans="1:25" ht="18" thickBot="1" x14ac:dyDescent="0.35">
      <c r="A488" s="11">
        <v>27</v>
      </c>
      <c r="B488" s="15">
        <v>4651.8451247399998</v>
      </c>
      <c r="C488" s="15">
        <v>4652.9559993900002</v>
      </c>
      <c r="D488" s="15">
        <v>4653.1873642600003</v>
      </c>
      <c r="E488" s="15">
        <v>4653.2757088600001</v>
      </c>
      <c r="F488" s="15">
        <v>4653.5237286000001</v>
      </c>
      <c r="G488" s="15">
        <v>4653.5499270200007</v>
      </c>
      <c r="H488" s="15">
        <v>4653.6467787900001</v>
      </c>
      <c r="I488" s="15">
        <v>4653.32881929</v>
      </c>
      <c r="J488" s="15">
        <v>4651.8652206300003</v>
      </c>
      <c r="K488" s="15">
        <v>4661.6010950099999</v>
      </c>
      <c r="L488" s="15">
        <v>4661.3166014300004</v>
      </c>
      <c r="M488" s="15">
        <v>4661.1765977500008</v>
      </c>
      <c r="N488" s="19">
        <v>4661.0416439600003</v>
      </c>
      <c r="O488" s="15">
        <v>4659.5210028600004</v>
      </c>
      <c r="P488" s="15">
        <v>4659.7205599500003</v>
      </c>
      <c r="Q488" s="15">
        <v>4658.0717633900003</v>
      </c>
      <c r="R488" s="15">
        <v>4658.1523149700006</v>
      </c>
      <c r="S488" s="15">
        <v>4662.6663947500001</v>
      </c>
      <c r="T488" s="15">
        <v>4662.2087644200001</v>
      </c>
      <c r="U488" s="15">
        <v>4662.3748715800002</v>
      </c>
      <c r="V488" s="15">
        <v>4662.6817516900001</v>
      </c>
      <c r="W488" s="15">
        <v>4653.1267100600007</v>
      </c>
      <c r="X488" s="15">
        <v>4655.6213885500001</v>
      </c>
      <c r="Y488" s="15">
        <v>4657.4991855600001</v>
      </c>
    </row>
    <row r="489" spans="1:25" ht="18" thickBot="1" x14ac:dyDescent="0.35">
      <c r="A489" s="11">
        <v>28</v>
      </c>
      <c r="B489" s="15">
        <v>4652.0905116500007</v>
      </c>
      <c r="C489" s="15">
        <v>4653.0276498100002</v>
      </c>
      <c r="D489" s="15">
        <v>4653.1636043900007</v>
      </c>
      <c r="E489" s="15">
        <v>4653.1870692600005</v>
      </c>
      <c r="F489" s="15">
        <v>4653.3688104600005</v>
      </c>
      <c r="G489" s="15">
        <v>4663.3949230200005</v>
      </c>
      <c r="H489" s="15">
        <v>4662.2584130400001</v>
      </c>
      <c r="I489" s="15">
        <v>4667.0931844800007</v>
      </c>
      <c r="J489" s="15">
        <v>4666.1235309100002</v>
      </c>
      <c r="K489" s="15">
        <v>4665.64774425</v>
      </c>
      <c r="L489" s="15">
        <v>4665.6192193500001</v>
      </c>
      <c r="M489" s="15">
        <v>4665.7333696000005</v>
      </c>
      <c r="N489" s="19">
        <v>4665.72392958</v>
      </c>
      <c r="O489" s="15">
        <v>4663.8588651600003</v>
      </c>
      <c r="P489" s="15">
        <v>4664.1275699600001</v>
      </c>
      <c r="Q489" s="15">
        <v>4664.2137983700004</v>
      </c>
      <c r="R489" s="15">
        <v>4664.45263075</v>
      </c>
      <c r="S489" s="15">
        <v>4662.5641827300005</v>
      </c>
      <c r="T489" s="15">
        <v>4662.0731460500001</v>
      </c>
      <c r="U489" s="15">
        <v>4662.2157763800005</v>
      </c>
      <c r="V489" s="15">
        <v>4662.5245706900005</v>
      </c>
      <c r="W489" s="15">
        <v>4663.1809575300003</v>
      </c>
      <c r="X489" s="15">
        <v>4665.43753406</v>
      </c>
      <c r="Y489" s="15">
        <v>4667.1778507200006</v>
      </c>
    </row>
    <row r="490" spans="1:25" ht="18" thickBot="1" x14ac:dyDescent="0.35">
      <c r="A490" s="91">
        <v>29</v>
      </c>
      <c r="B490" s="15">
        <v>4666.6262709100001</v>
      </c>
      <c r="C490" s="15">
        <v>4666.5343413700002</v>
      </c>
      <c r="D490" s="15">
        <v>4666.5468124400004</v>
      </c>
      <c r="E490" s="15">
        <v>4666.6196999700005</v>
      </c>
      <c r="F490" s="15">
        <v>4666.7705082900002</v>
      </c>
      <c r="G490" s="15">
        <v>4668.9830888300003</v>
      </c>
      <c r="H490" s="15">
        <v>4668.2989131900003</v>
      </c>
      <c r="I490" s="15">
        <v>4667.6214535000008</v>
      </c>
      <c r="J490" s="15">
        <v>4666.5639371500001</v>
      </c>
      <c r="K490" s="15">
        <v>4666.04717523</v>
      </c>
      <c r="L490" s="15">
        <v>4666.0100048200002</v>
      </c>
      <c r="M490" s="15">
        <v>4666.0711100200006</v>
      </c>
      <c r="N490" s="19">
        <v>4666.0052732700005</v>
      </c>
      <c r="O490" s="15">
        <v>4666.0043619400003</v>
      </c>
      <c r="P490" s="15">
        <v>4666.2039896000006</v>
      </c>
      <c r="Q490" s="15">
        <v>4666.2460942100006</v>
      </c>
      <c r="R490" s="15">
        <v>4666.5069798499999</v>
      </c>
      <c r="S490" s="15">
        <v>4664.5655572400001</v>
      </c>
      <c r="T490" s="15">
        <v>4664.3982609500008</v>
      </c>
      <c r="U490" s="15">
        <v>4664.5148389699998</v>
      </c>
      <c r="V490" s="15">
        <v>4664.7868310200001</v>
      </c>
      <c r="W490" s="15">
        <v>4665.2641597299998</v>
      </c>
      <c r="X490" s="15">
        <v>4667.8265794000008</v>
      </c>
      <c r="Y490" s="15">
        <v>4668.4554176400006</v>
      </c>
    </row>
    <row r="491" spans="1:25" ht="18" thickBot="1" x14ac:dyDescent="0.35">
      <c r="A491" s="91">
        <v>30</v>
      </c>
      <c r="B491" s="15">
        <v>4672.5771083500003</v>
      </c>
      <c r="C491" s="15">
        <v>4672.8128291900002</v>
      </c>
      <c r="D491" s="15">
        <v>4672.8292388100008</v>
      </c>
      <c r="E491" s="15">
        <v>4672.9143897700005</v>
      </c>
      <c r="F491" s="15">
        <v>4673.0932401300006</v>
      </c>
      <c r="G491" s="15">
        <v>4672.8367682600001</v>
      </c>
      <c r="H491" s="15">
        <v>4672.2088202000004</v>
      </c>
      <c r="I491" s="15">
        <v>4671.5929123400001</v>
      </c>
      <c r="J491" s="15">
        <v>4668.6056327400001</v>
      </c>
      <c r="K491" s="15">
        <v>4668.1743091500002</v>
      </c>
      <c r="L491" s="15">
        <v>4668.0547320600008</v>
      </c>
      <c r="M491" s="15">
        <v>4668.1133944200001</v>
      </c>
      <c r="N491" s="19">
        <v>4668.0556307699999</v>
      </c>
      <c r="O491" s="15">
        <v>4668.1021340400002</v>
      </c>
      <c r="P491" s="15">
        <v>4668.24536008</v>
      </c>
      <c r="Q491" s="15">
        <v>4668.2521109100007</v>
      </c>
      <c r="R491" s="15">
        <v>4668.4682338800003</v>
      </c>
      <c r="S491" s="15">
        <v>4666.5183978699997</v>
      </c>
      <c r="T491" s="15">
        <v>4666.2530699500003</v>
      </c>
      <c r="U491" s="15">
        <v>4666.3207653300005</v>
      </c>
      <c r="V491" s="15">
        <v>4666.5736672200001</v>
      </c>
      <c r="W491" s="15">
        <v>4667.0445112700008</v>
      </c>
      <c r="X491" s="15">
        <v>4669.6463028600001</v>
      </c>
      <c r="Y491" s="15">
        <v>4670.24966219</v>
      </c>
    </row>
    <row r="492" spans="1:25" ht="18" thickBot="1" x14ac:dyDescent="0.35">
      <c r="A492" s="91">
        <v>31</v>
      </c>
      <c r="B492" s="15">
        <v>4670.2109733200004</v>
      </c>
      <c r="C492" s="15">
        <v>4670.4823195400004</v>
      </c>
      <c r="D492" s="15">
        <v>4670.4756134000008</v>
      </c>
      <c r="E492" s="15">
        <v>4670.5314065299999</v>
      </c>
      <c r="F492" s="15">
        <v>4670.6600159199998</v>
      </c>
      <c r="G492" s="15">
        <v>4670.4336908800005</v>
      </c>
      <c r="H492" s="15">
        <v>4669.7294844200005</v>
      </c>
      <c r="I492" s="15">
        <v>4669.1348585900005</v>
      </c>
      <c r="J492" s="15">
        <v>4668.3257875099998</v>
      </c>
      <c r="K492" s="15">
        <v>4667.95668596</v>
      </c>
      <c r="L492" s="15">
        <v>4667.9931211800003</v>
      </c>
      <c r="M492" s="15">
        <v>4668.1111246099999</v>
      </c>
      <c r="N492" s="19">
        <v>4668.0999366200003</v>
      </c>
      <c r="O492" s="15">
        <v>4668.1276149100004</v>
      </c>
      <c r="P492" s="15">
        <v>4663.0393529600005</v>
      </c>
      <c r="Q492" s="15">
        <v>4663.14602741</v>
      </c>
      <c r="R492" s="15">
        <v>4666.7002653700001</v>
      </c>
      <c r="S492" s="15">
        <v>4666.5808353700004</v>
      </c>
      <c r="T492" s="15">
        <v>4666.1864660600004</v>
      </c>
      <c r="U492" s="15">
        <v>4666.1041101800001</v>
      </c>
      <c r="V492" s="15">
        <v>4666.34603178</v>
      </c>
      <c r="W492" s="15">
        <v>4666.8512517600002</v>
      </c>
      <c r="X492" s="15">
        <v>4667.3549614900003</v>
      </c>
      <c r="Y492" s="15">
        <v>4669.9502982599997</v>
      </c>
    </row>
    <row r="493" spans="1:25" ht="18" thickBot="1" x14ac:dyDescent="0.35"/>
    <row r="494" spans="1:25" ht="18" thickBot="1" x14ac:dyDescent="0.35">
      <c r="A494" s="128" t="s">
        <v>0</v>
      </c>
      <c r="B494" s="130" t="s">
        <v>97</v>
      </c>
      <c r="C494" s="131"/>
      <c r="D494" s="131"/>
      <c r="E494" s="131"/>
      <c r="F494" s="131"/>
      <c r="G494" s="131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  <c r="S494" s="131"/>
      <c r="T494" s="131"/>
      <c r="U494" s="131"/>
      <c r="V494" s="131"/>
      <c r="W494" s="131"/>
      <c r="X494" s="131"/>
      <c r="Y494" s="132"/>
    </row>
    <row r="495" spans="1:25" ht="33.75" thickBot="1" x14ac:dyDescent="0.35">
      <c r="A495" s="129"/>
      <c r="B495" s="7" t="s">
        <v>1</v>
      </c>
      <c r="C495" s="7" t="s">
        <v>2</v>
      </c>
      <c r="D495" s="7" t="s">
        <v>3</v>
      </c>
      <c r="E495" s="7" t="s">
        <v>4</v>
      </c>
      <c r="F495" s="7" t="s">
        <v>5</v>
      </c>
      <c r="G495" s="7" t="s">
        <v>6</v>
      </c>
      <c r="H495" s="7" t="s">
        <v>7</v>
      </c>
      <c r="I495" s="7" t="s">
        <v>8</v>
      </c>
      <c r="J495" s="7" t="s">
        <v>9</v>
      </c>
      <c r="K495" s="7" t="s">
        <v>10</v>
      </c>
      <c r="L495" s="7" t="s">
        <v>11</v>
      </c>
      <c r="M495" s="7" t="s">
        <v>12</v>
      </c>
      <c r="N495" s="9" t="s">
        <v>13</v>
      </c>
      <c r="O495" s="10" t="s">
        <v>14</v>
      </c>
      <c r="P495" s="10" t="s">
        <v>15</v>
      </c>
      <c r="Q495" s="10" t="s">
        <v>16</v>
      </c>
      <c r="R495" s="10" t="s">
        <v>17</v>
      </c>
      <c r="S495" s="10" t="s">
        <v>18</v>
      </c>
      <c r="T495" s="10" t="s">
        <v>19</v>
      </c>
      <c r="U495" s="10" t="s">
        <v>20</v>
      </c>
      <c r="V495" s="10" t="s">
        <v>21</v>
      </c>
      <c r="W495" s="10" t="s">
        <v>22</v>
      </c>
      <c r="X495" s="10" t="s">
        <v>23</v>
      </c>
      <c r="Y495" s="10" t="s">
        <v>24</v>
      </c>
    </row>
    <row r="496" spans="1:25" ht="18" thickBot="1" x14ac:dyDescent="0.35">
      <c r="A496" s="11">
        <v>1</v>
      </c>
      <c r="B496" s="96">
        <v>64.606379599999997</v>
      </c>
      <c r="C496" s="96">
        <v>63.887211780000001</v>
      </c>
      <c r="D496" s="96">
        <v>63.646858250000001</v>
      </c>
      <c r="E496" s="96">
        <v>63.613076739999997</v>
      </c>
      <c r="F496" s="96">
        <v>63.56428245</v>
      </c>
      <c r="G496" s="96">
        <v>63.793934389999997</v>
      </c>
      <c r="H496" s="96">
        <v>63.784544779999997</v>
      </c>
      <c r="I496" s="96">
        <v>63.776853629999998</v>
      </c>
      <c r="J496" s="96">
        <v>63.98703647</v>
      </c>
      <c r="K496" s="96">
        <v>63.955900620000001</v>
      </c>
      <c r="L496" s="96">
        <v>63.960623120000001</v>
      </c>
      <c r="M496" s="96">
        <v>63.96529185</v>
      </c>
      <c r="N496" s="97">
        <v>63.937154020000001</v>
      </c>
      <c r="O496" s="98">
        <v>63.610467559999996</v>
      </c>
      <c r="P496" s="98">
        <v>63.550668369999997</v>
      </c>
      <c r="Q496" s="98">
        <v>63.554851329999998</v>
      </c>
      <c r="R496" s="98">
        <v>63.402900680000002</v>
      </c>
      <c r="S496" s="98">
        <v>63.9243953</v>
      </c>
      <c r="T496" s="98">
        <v>63.962020099999997</v>
      </c>
      <c r="U496" s="98">
        <v>63.962557949999997</v>
      </c>
      <c r="V496" s="98">
        <v>63.775598469999998</v>
      </c>
      <c r="W496" s="98">
        <v>63.591104020000003</v>
      </c>
      <c r="X496" s="98">
        <v>63.617714339999999</v>
      </c>
      <c r="Y496" s="98">
        <v>63.744862050000002</v>
      </c>
    </row>
    <row r="497" spans="1:25" ht="18" thickBot="1" x14ac:dyDescent="0.35">
      <c r="A497" s="11">
        <v>2</v>
      </c>
      <c r="B497" s="96">
        <v>63.442791200000002</v>
      </c>
      <c r="C497" s="96">
        <v>63.452612520000002</v>
      </c>
      <c r="D497" s="96">
        <v>63.45533563</v>
      </c>
      <c r="E497" s="96">
        <v>63.457023290000002</v>
      </c>
      <c r="F497" s="96">
        <v>63.816465890000003</v>
      </c>
      <c r="G497" s="96">
        <v>64.093978019999994</v>
      </c>
      <c r="H497" s="96">
        <v>64.066402519999997</v>
      </c>
      <c r="I497" s="96">
        <v>64.070277230000002</v>
      </c>
      <c r="J497" s="96">
        <v>64.320234470000003</v>
      </c>
      <c r="K497" s="96">
        <v>64.573574190000002</v>
      </c>
      <c r="L497" s="96">
        <v>64.569630750000002</v>
      </c>
      <c r="M497" s="96">
        <v>64.571450189999993</v>
      </c>
      <c r="N497" s="99">
        <v>64.579927690000005</v>
      </c>
      <c r="O497" s="96">
        <v>64.583883299999997</v>
      </c>
      <c r="P497" s="96">
        <v>64.496837249999999</v>
      </c>
      <c r="Q497" s="96">
        <v>64.447748599999997</v>
      </c>
      <c r="R497" s="96">
        <v>64.529542320000004</v>
      </c>
      <c r="S497" s="96">
        <v>64.604228410000005</v>
      </c>
      <c r="T497" s="96">
        <v>64.331603180000002</v>
      </c>
      <c r="U497" s="96">
        <v>63.947860210000002</v>
      </c>
      <c r="V497" s="96">
        <v>63.964382989999997</v>
      </c>
      <c r="W497" s="96">
        <v>63.531965290000002</v>
      </c>
      <c r="X497" s="96">
        <v>63.655973500000002</v>
      </c>
      <c r="Y497" s="96">
        <v>63.693414820000001</v>
      </c>
    </row>
    <row r="498" spans="1:25" ht="18" thickBot="1" x14ac:dyDescent="0.35">
      <c r="A498" s="11">
        <v>3</v>
      </c>
      <c r="B498" s="96">
        <v>63.809068740000001</v>
      </c>
      <c r="C498" s="96">
        <v>63.818104179999999</v>
      </c>
      <c r="D498" s="96">
        <v>63.819122569999998</v>
      </c>
      <c r="E498" s="96">
        <v>63.819750460000002</v>
      </c>
      <c r="F498" s="96">
        <v>64.100005109999998</v>
      </c>
      <c r="G498" s="96">
        <v>64.110898770000006</v>
      </c>
      <c r="H498" s="96">
        <v>64.086274309999993</v>
      </c>
      <c r="I498" s="96">
        <v>64.083787869999995</v>
      </c>
      <c r="J498" s="96">
        <v>64.333534740000005</v>
      </c>
      <c r="K498" s="96">
        <v>64.593008510000004</v>
      </c>
      <c r="L498" s="96">
        <v>64.589662079999997</v>
      </c>
      <c r="M498" s="96">
        <v>64.296154279999996</v>
      </c>
      <c r="N498" s="99">
        <v>64.305060060000002</v>
      </c>
      <c r="O498" s="96">
        <v>64.310191110000005</v>
      </c>
      <c r="P498" s="96">
        <v>64.271710940000006</v>
      </c>
      <c r="Q498" s="96">
        <v>64.177628639999995</v>
      </c>
      <c r="R498" s="96">
        <v>64.137622989999997</v>
      </c>
      <c r="S498" s="96">
        <v>64.408793619999997</v>
      </c>
      <c r="T498" s="96">
        <v>64.180736229999994</v>
      </c>
      <c r="U498" s="96">
        <v>63.825439920000001</v>
      </c>
      <c r="V498" s="96">
        <v>63.842041829999999</v>
      </c>
      <c r="W498" s="96">
        <v>63.624493200000003</v>
      </c>
      <c r="X498" s="96">
        <v>63.39805664</v>
      </c>
      <c r="Y498" s="96">
        <v>63.46255446</v>
      </c>
    </row>
    <row r="499" spans="1:25" ht="18" thickBot="1" x14ac:dyDescent="0.35">
      <c r="A499" s="11">
        <v>4</v>
      </c>
      <c r="B499" s="96">
        <v>63.56590499</v>
      </c>
      <c r="C499" s="96">
        <v>63.573319840000003</v>
      </c>
      <c r="D499" s="96">
        <v>63.576535929999999</v>
      </c>
      <c r="E499" s="96">
        <v>63.576706950000002</v>
      </c>
      <c r="F499" s="96">
        <v>63.843585670000003</v>
      </c>
      <c r="G499" s="96">
        <v>63.833866540000002</v>
      </c>
      <c r="H499" s="96">
        <v>63.824888039999998</v>
      </c>
      <c r="I499" s="96">
        <v>63.820873429999999</v>
      </c>
      <c r="J499" s="96">
        <v>64.076479629999994</v>
      </c>
      <c r="K499" s="96">
        <v>64.060829690000006</v>
      </c>
      <c r="L499" s="96">
        <v>64.055252199999998</v>
      </c>
      <c r="M499" s="96">
        <v>64.054304729999998</v>
      </c>
      <c r="N499" s="99">
        <v>64.079690869999993</v>
      </c>
      <c r="O499" s="96">
        <v>64.082356680000004</v>
      </c>
      <c r="P499" s="96">
        <v>64.049612890000006</v>
      </c>
      <c r="Q499" s="96">
        <v>64.025294549999998</v>
      </c>
      <c r="R499" s="96">
        <v>64.277869719999998</v>
      </c>
      <c r="S499" s="96">
        <v>64.279337130000002</v>
      </c>
      <c r="T499" s="96">
        <v>64.01296816</v>
      </c>
      <c r="U499" s="96">
        <v>63.819789440000001</v>
      </c>
      <c r="V499" s="96">
        <v>63.642084670000003</v>
      </c>
      <c r="W499" s="96">
        <v>63.66728595</v>
      </c>
      <c r="X499" s="96">
        <v>63.775370350000003</v>
      </c>
      <c r="Y499" s="96">
        <v>63.515008129999998</v>
      </c>
    </row>
    <row r="500" spans="1:25" ht="18" thickBot="1" x14ac:dyDescent="0.35">
      <c r="A500" s="11">
        <v>5</v>
      </c>
      <c r="B500" s="96">
        <v>63.660195729999998</v>
      </c>
      <c r="C500" s="96">
        <v>63.667739429999997</v>
      </c>
      <c r="D500" s="96">
        <v>63.67043366</v>
      </c>
      <c r="E500" s="96">
        <v>63.67032451</v>
      </c>
      <c r="F500" s="96">
        <v>63.653846430000002</v>
      </c>
      <c r="G500" s="96">
        <v>63.543750729999999</v>
      </c>
      <c r="H500" s="96">
        <v>63.531994930000003</v>
      </c>
      <c r="I500" s="96">
        <v>63.77827285</v>
      </c>
      <c r="J500" s="96">
        <v>63.730883630000001</v>
      </c>
      <c r="K500" s="96">
        <v>63.705722510000001</v>
      </c>
      <c r="L500" s="96">
        <v>63.708114569999999</v>
      </c>
      <c r="M500" s="96">
        <v>63.711916680000002</v>
      </c>
      <c r="N500" s="99">
        <v>63.727976920000003</v>
      </c>
      <c r="O500" s="96">
        <v>63.733845479999999</v>
      </c>
      <c r="P500" s="96">
        <v>63.713491449999999</v>
      </c>
      <c r="Q500" s="96">
        <v>63.720102930000003</v>
      </c>
      <c r="R500" s="96">
        <v>63.715035559999997</v>
      </c>
      <c r="S500" s="96">
        <v>63.667066429999998</v>
      </c>
      <c r="T500" s="96">
        <v>63.66407581</v>
      </c>
      <c r="U500" s="96">
        <v>63.681261569999997</v>
      </c>
      <c r="V500" s="96">
        <v>63.700531410000004</v>
      </c>
      <c r="W500" s="96">
        <v>63.59045716</v>
      </c>
      <c r="X500" s="96">
        <v>63.612183510000001</v>
      </c>
      <c r="Y500" s="96">
        <v>63.64661503</v>
      </c>
    </row>
    <row r="501" spans="1:25" ht="18" thickBot="1" x14ac:dyDescent="0.35">
      <c r="A501" s="11">
        <v>6</v>
      </c>
      <c r="B501" s="96">
        <v>63.621926360000003</v>
      </c>
      <c r="C501" s="96">
        <v>63.629217079999997</v>
      </c>
      <c r="D501" s="96">
        <v>63.635056650000003</v>
      </c>
      <c r="E501" s="96">
        <v>63.637829060000001</v>
      </c>
      <c r="F501" s="96">
        <v>63.63127025</v>
      </c>
      <c r="G501" s="96">
        <v>63.278922090000002</v>
      </c>
      <c r="H501" s="96">
        <v>63.291998499999998</v>
      </c>
      <c r="I501" s="96">
        <v>63.29925085</v>
      </c>
      <c r="J501" s="96">
        <v>63.51873835</v>
      </c>
      <c r="K501" s="96">
        <v>63.734882020000001</v>
      </c>
      <c r="L501" s="96">
        <v>63.724466290000002</v>
      </c>
      <c r="M501" s="96">
        <v>63.727491639999997</v>
      </c>
      <c r="N501" s="99">
        <v>63.736328450000002</v>
      </c>
      <c r="O501" s="96">
        <v>63.746535780000002</v>
      </c>
      <c r="P501" s="96">
        <v>63.728739840000003</v>
      </c>
      <c r="Q501" s="96">
        <v>63.732793119999997</v>
      </c>
      <c r="R501" s="96">
        <v>63.60324378</v>
      </c>
      <c r="S501" s="96">
        <v>63.5749566</v>
      </c>
      <c r="T501" s="96">
        <v>63.56887218</v>
      </c>
      <c r="U501" s="96">
        <v>63.591096069999999</v>
      </c>
      <c r="V501" s="96">
        <v>63.59960967</v>
      </c>
      <c r="W501" s="96">
        <v>63.379972700000003</v>
      </c>
      <c r="X501" s="96">
        <v>63.489745399999997</v>
      </c>
      <c r="Y501" s="96">
        <v>63.54613672</v>
      </c>
    </row>
    <row r="502" spans="1:25" ht="18" thickBot="1" x14ac:dyDescent="0.35">
      <c r="A502" s="11">
        <v>7</v>
      </c>
      <c r="B502" s="96">
        <v>63.5210753</v>
      </c>
      <c r="C502" s="96">
        <v>63.535557580000003</v>
      </c>
      <c r="D502" s="96">
        <v>63.45266015</v>
      </c>
      <c r="E502" s="96">
        <v>63.453990840000003</v>
      </c>
      <c r="F502" s="96">
        <v>63.45083717</v>
      </c>
      <c r="G502" s="96">
        <v>63.45312663</v>
      </c>
      <c r="H502" s="96">
        <v>63.458755279999998</v>
      </c>
      <c r="I502" s="96">
        <v>63.466815070000003</v>
      </c>
      <c r="J502" s="96">
        <v>63.421125009999997</v>
      </c>
      <c r="K502" s="96">
        <v>63.635032279999997</v>
      </c>
      <c r="L502" s="96">
        <v>63.717456239999997</v>
      </c>
      <c r="M502" s="96">
        <v>63.722423169999999</v>
      </c>
      <c r="N502" s="99">
        <v>63.730754709999999</v>
      </c>
      <c r="O502" s="96">
        <v>63.744718550000002</v>
      </c>
      <c r="P502" s="96">
        <v>63.726984659999999</v>
      </c>
      <c r="Q502" s="96">
        <v>63.614463999999998</v>
      </c>
      <c r="R502" s="96">
        <v>63.567388800000003</v>
      </c>
      <c r="S502" s="96">
        <v>63.544297270000001</v>
      </c>
      <c r="T502" s="96">
        <v>63.564396000000002</v>
      </c>
      <c r="U502" s="96">
        <v>63.57687731</v>
      </c>
      <c r="V502" s="96">
        <v>63.591444449999997</v>
      </c>
      <c r="W502" s="96">
        <v>63.655599629999998</v>
      </c>
      <c r="X502" s="96">
        <v>63.679769540000002</v>
      </c>
      <c r="Y502" s="96">
        <v>63.699962020000001</v>
      </c>
    </row>
    <row r="503" spans="1:25" ht="18" thickBot="1" x14ac:dyDescent="0.35">
      <c r="A503" s="11">
        <v>8</v>
      </c>
      <c r="B503" s="96">
        <v>63.773435409999998</v>
      </c>
      <c r="C503" s="96">
        <v>63.780246210000001</v>
      </c>
      <c r="D503" s="96">
        <v>63.783959539999998</v>
      </c>
      <c r="E503" s="96">
        <v>63.784796110000002</v>
      </c>
      <c r="F503" s="96">
        <v>63.78296314</v>
      </c>
      <c r="G503" s="96">
        <v>63.783089449999999</v>
      </c>
      <c r="H503" s="96">
        <v>63.790844939999999</v>
      </c>
      <c r="I503" s="96">
        <v>63.791153620000003</v>
      </c>
      <c r="J503" s="96">
        <v>63.65453789</v>
      </c>
      <c r="K503" s="96">
        <v>63.617515670000003</v>
      </c>
      <c r="L503" s="96">
        <v>63.614136569999999</v>
      </c>
      <c r="M503" s="96">
        <v>63.617545440000001</v>
      </c>
      <c r="N503" s="99">
        <v>63.628388440000002</v>
      </c>
      <c r="O503" s="96">
        <v>63.649871189999999</v>
      </c>
      <c r="P503" s="96">
        <v>63.632422409999997</v>
      </c>
      <c r="Q503" s="96">
        <v>63.607544509999997</v>
      </c>
      <c r="R503" s="96">
        <v>63.598340540000002</v>
      </c>
      <c r="S503" s="96">
        <v>63.573649340000003</v>
      </c>
      <c r="T503" s="96">
        <v>63.550392729999999</v>
      </c>
      <c r="U503" s="96">
        <v>63.561798889999999</v>
      </c>
      <c r="V503" s="96">
        <v>63.575198389999997</v>
      </c>
      <c r="W503" s="96">
        <v>63.638036589999999</v>
      </c>
      <c r="X503" s="96">
        <v>63.651941530000002</v>
      </c>
      <c r="Y503" s="96">
        <v>63.772281419999999</v>
      </c>
    </row>
    <row r="504" spans="1:25" ht="18" thickBot="1" x14ac:dyDescent="0.35">
      <c r="A504" s="11">
        <v>9</v>
      </c>
      <c r="B504" s="96">
        <v>63.780114670000003</v>
      </c>
      <c r="C504" s="96">
        <v>63.787912380000002</v>
      </c>
      <c r="D504" s="96">
        <v>63.788236210000001</v>
      </c>
      <c r="E504" s="96">
        <v>63.698554049999998</v>
      </c>
      <c r="F504" s="96">
        <v>63.689132649999998</v>
      </c>
      <c r="G504" s="96">
        <v>63.672390720000003</v>
      </c>
      <c r="H504" s="96">
        <v>63.56435553</v>
      </c>
      <c r="I504" s="96">
        <v>63.547453189999999</v>
      </c>
      <c r="J504" s="96">
        <v>63.465521129999999</v>
      </c>
      <c r="K504" s="96">
        <v>63.43608347</v>
      </c>
      <c r="L504" s="96">
        <v>63.430304020000001</v>
      </c>
      <c r="M504" s="96">
        <v>63.443284470000002</v>
      </c>
      <c r="N504" s="99">
        <v>63.466138360000002</v>
      </c>
      <c r="O504" s="96">
        <v>63.444824490000002</v>
      </c>
      <c r="P504" s="96">
        <v>63.431543640000001</v>
      </c>
      <c r="Q504" s="96">
        <v>63.322984560000002</v>
      </c>
      <c r="R504" s="96">
        <v>63.315470230000003</v>
      </c>
      <c r="S504" s="96">
        <v>63.301358380000003</v>
      </c>
      <c r="T504" s="96">
        <v>63.303638300000003</v>
      </c>
      <c r="U504" s="96">
        <v>63.350321479999998</v>
      </c>
      <c r="V504" s="96">
        <v>63.36722683</v>
      </c>
      <c r="W504" s="96">
        <v>63.426876729999996</v>
      </c>
      <c r="X504" s="96">
        <v>63.444842770000001</v>
      </c>
      <c r="Y504" s="96">
        <v>63.55726688</v>
      </c>
    </row>
    <row r="505" spans="1:25" ht="18" thickBot="1" x14ac:dyDescent="0.35">
      <c r="A505" s="11">
        <v>10</v>
      </c>
      <c r="B505" s="96">
        <v>63.64413338</v>
      </c>
      <c r="C505" s="96">
        <v>63.648537439999998</v>
      </c>
      <c r="D505" s="96">
        <v>63.647610440000001</v>
      </c>
      <c r="E505" s="96">
        <v>63.648851780000001</v>
      </c>
      <c r="F505" s="96">
        <v>63.639977389999999</v>
      </c>
      <c r="G505" s="96">
        <v>63.63427145</v>
      </c>
      <c r="H505" s="96">
        <v>63.533514750000002</v>
      </c>
      <c r="I505" s="96">
        <v>63.514757080000003</v>
      </c>
      <c r="J505" s="96">
        <v>63.467777140000003</v>
      </c>
      <c r="K505" s="96">
        <v>63.440402679999998</v>
      </c>
      <c r="L505" s="96">
        <v>63.431175080000003</v>
      </c>
      <c r="M505" s="96">
        <v>63.44276034</v>
      </c>
      <c r="N505" s="99">
        <v>63.458480799999997</v>
      </c>
      <c r="O505" s="96">
        <v>63.472574420000001</v>
      </c>
      <c r="P505" s="96">
        <v>63.452334819999997</v>
      </c>
      <c r="Q505" s="96">
        <v>63.431895320000002</v>
      </c>
      <c r="R505" s="96">
        <v>63.397715560000002</v>
      </c>
      <c r="S505" s="96">
        <v>63.295080939999998</v>
      </c>
      <c r="T505" s="96">
        <v>63.336676359999998</v>
      </c>
      <c r="U505" s="96">
        <v>63.354654719999999</v>
      </c>
      <c r="V505" s="96">
        <v>63.375032650000001</v>
      </c>
      <c r="W505" s="96">
        <v>63.434291289999997</v>
      </c>
      <c r="X505" s="96">
        <v>63.44270126</v>
      </c>
      <c r="Y505" s="96">
        <v>63.55082985</v>
      </c>
    </row>
    <row r="506" spans="1:25" ht="18" thickBot="1" x14ac:dyDescent="0.35">
      <c r="A506" s="11">
        <v>11</v>
      </c>
      <c r="B506" s="96">
        <v>63.567577579999998</v>
      </c>
      <c r="C506" s="96">
        <v>63.57225691</v>
      </c>
      <c r="D506" s="96">
        <v>63.573414870000001</v>
      </c>
      <c r="E506" s="96">
        <v>63.574405730000002</v>
      </c>
      <c r="F506" s="96">
        <v>63.56560674</v>
      </c>
      <c r="G506" s="96">
        <v>63.557638179999998</v>
      </c>
      <c r="H506" s="96">
        <v>63.464627589999999</v>
      </c>
      <c r="I506" s="96">
        <v>63.443505780000002</v>
      </c>
      <c r="J506" s="96">
        <v>63.404984990000003</v>
      </c>
      <c r="K506" s="96">
        <v>63.38702644</v>
      </c>
      <c r="L506" s="96">
        <v>63.38292946</v>
      </c>
      <c r="M506" s="96">
        <v>63.391119779999997</v>
      </c>
      <c r="N506" s="99">
        <v>63.407253709999999</v>
      </c>
      <c r="O506" s="96">
        <v>63.416185059999997</v>
      </c>
      <c r="P506" s="96">
        <v>63.393322339999997</v>
      </c>
      <c r="Q506" s="96">
        <v>63.374968520000003</v>
      </c>
      <c r="R506" s="96">
        <v>63.344654650000003</v>
      </c>
      <c r="S506" s="96">
        <v>63.334616539999999</v>
      </c>
      <c r="T506" s="96">
        <v>63.362382019999998</v>
      </c>
      <c r="U506" s="96">
        <v>63.376498290000001</v>
      </c>
      <c r="V506" s="96">
        <v>63.392872799999999</v>
      </c>
      <c r="W506" s="96">
        <v>63.444084310000001</v>
      </c>
      <c r="X506" s="96">
        <v>63.455412819999999</v>
      </c>
      <c r="Y506" s="96">
        <v>63.48409144</v>
      </c>
    </row>
    <row r="507" spans="1:25" ht="18" thickBot="1" x14ac:dyDescent="0.35">
      <c r="A507" s="11">
        <v>12</v>
      </c>
      <c r="B507" s="96">
        <v>63.710354369999997</v>
      </c>
      <c r="C507" s="96">
        <v>63.476504519999999</v>
      </c>
      <c r="D507" s="96">
        <v>63.480094600000001</v>
      </c>
      <c r="E507" s="96">
        <v>63.482704570000003</v>
      </c>
      <c r="F507" s="96">
        <v>63.485669399999999</v>
      </c>
      <c r="G507" s="96">
        <v>63.48054346</v>
      </c>
      <c r="H507" s="96">
        <v>63.396232480000002</v>
      </c>
      <c r="I507" s="96">
        <v>63.39942705</v>
      </c>
      <c r="J507" s="96">
        <v>63.276483550000002</v>
      </c>
      <c r="K507" s="96">
        <v>63.509047209999999</v>
      </c>
      <c r="L507" s="96">
        <v>63.488719940000003</v>
      </c>
      <c r="M507" s="96">
        <v>63.489457190000003</v>
      </c>
      <c r="N507" s="99">
        <v>63.543649549999998</v>
      </c>
      <c r="O507" s="96">
        <v>63.548100580000003</v>
      </c>
      <c r="P507" s="96">
        <v>63.551316190000001</v>
      </c>
      <c r="Q507" s="96">
        <v>63.502946799999997</v>
      </c>
      <c r="R507" s="96">
        <v>63.485338069999997</v>
      </c>
      <c r="S507" s="96">
        <v>63.469715829999998</v>
      </c>
      <c r="T507" s="96">
        <v>63.423060249999999</v>
      </c>
      <c r="U507" s="96">
        <v>63.437417740000001</v>
      </c>
      <c r="V507" s="96">
        <v>63.452671850000002</v>
      </c>
      <c r="W507" s="96">
        <v>63.504120100000002</v>
      </c>
      <c r="X507" s="96">
        <v>63.521568569999999</v>
      </c>
      <c r="Y507" s="96">
        <v>63.542208389999999</v>
      </c>
    </row>
    <row r="508" spans="1:25" ht="18" thickBot="1" x14ac:dyDescent="0.35">
      <c r="A508" s="11">
        <v>13</v>
      </c>
      <c r="B508" s="96">
        <v>63.822327770000001</v>
      </c>
      <c r="C508" s="96">
        <v>63.585132080000001</v>
      </c>
      <c r="D508" s="96">
        <v>63.592659480000002</v>
      </c>
      <c r="E508" s="96">
        <v>63.594165769999996</v>
      </c>
      <c r="F508" s="96">
        <v>63.593292349999999</v>
      </c>
      <c r="G508" s="96">
        <v>63.590023240000001</v>
      </c>
      <c r="H508" s="96">
        <v>63.596488700000002</v>
      </c>
      <c r="I508" s="96">
        <v>63.601393870000003</v>
      </c>
      <c r="J508" s="96">
        <v>63.56362987</v>
      </c>
      <c r="K508" s="96">
        <v>63.460191930000001</v>
      </c>
      <c r="L508" s="96">
        <v>63.434642840000002</v>
      </c>
      <c r="M508" s="96">
        <v>63.434620729999999</v>
      </c>
      <c r="N508" s="99">
        <v>63.445534080000002</v>
      </c>
      <c r="O508" s="96">
        <v>63.456904090000002</v>
      </c>
      <c r="P508" s="96">
        <v>63.462508370000002</v>
      </c>
      <c r="Q508" s="96">
        <v>63.444647279999998</v>
      </c>
      <c r="R508" s="96">
        <v>63.434256210000001</v>
      </c>
      <c r="S508" s="96">
        <v>63.663134399999997</v>
      </c>
      <c r="T508" s="96">
        <v>63.555497860000003</v>
      </c>
      <c r="U508" s="96">
        <v>63.566741659999998</v>
      </c>
      <c r="V508" s="96">
        <v>63.578402650000001</v>
      </c>
      <c r="W508" s="96">
        <v>63.5992125</v>
      </c>
      <c r="X508" s="96">
        <v>63.458512210000002</v>
      </c>
      <c r="Y508" s="96">
        <v>63.480536020000002</v>
      </c>
    </row>
    <row r="509" spans="1:25" ht="18" thickBot="1" x14ac:dyDescent="0.35">
      <c r="A509" s="11">
        <v>14</v>
      </c>
      <c r="B509" s="96">
        <v>63.885129859999999</v>
      </c>
      <c r="C509" s="96">
        <v>63.993362740000002</v>
      </c>
      <c r="D509" s="96">
        <v>63.996609280000001</v>
      </c>
      <c r="E509" s="96">
        <v>63.995209449999997</v>
      </c>
      <c r="F509" s="96">
        <v>63.989747659999999</v>
      </c>
      <c r="G509" s="96">
        <v>63.975567060000003</v>
      </c>
      <c r="H509" s="96">
        <v>63.956403010000002</v>
      </c>
      <c r="I509" s="96">
        <v>63.942195759999997</v>
      </c>
      <c r="J509" s="96">
        <v>63.801450199999998</v>
      </c>
      <c r="K509" s="96">
        <v>63.789471689999999</v>
      </c>
      <c r="L509" s="96">
        <v>63.777142650000002</v>
      </c>
      <c r="M509" s="96">
        <v>63.781621469999997</v>
      </c>
      <c r="N509" s="99">
        <v>63.795600260000001</v>
      </c>
      <c r="O509" s="96">
        <v>63.789807830000001</v>
      </c>
      <c r="P509" s="96">
        <v>63.794399460000001</v>
      </c>
      <c r="Q509" s="96">
        <v>63.777876759999998</v>
      </c>
      <c r="R509" s="96">
        <v>63.692564830000002</v>
      </c>
      <c r="S509" s="96">
        <v>63.684091260000002</v>
      </c>
      <c r="T509" s="96">
        <v>63.671695149999998</v>
      </c>
      <c r="U509" s="96">
        <v>63.684289</v>
      </c>
      <c r="V509" s="96">
        <v>63.702640459999998</v>
      </c>
      <c r="W509" s="96">
        <v>63.728079540000003</v>
      </c>
      <c r="X509" s="96">
        <v>63.849559149999997</v>
      </c>
      <c r="Y509" s="96">
        <v>63.884312829999999</v>
      </c>
    </row>
    <row r="510" spans="1:25" ht="18" thickBot="1" x14ac:dyDescent="0.35">
      <c r="A510" s="11">
        <v>15</v>
      </c>
      <c r="B510" s="96">
        <v>63.871250809999999</v>
      </c>
      <c r="C510" s="96">
        <v>63.977127609999997</v>
      </c>
      <c r="D510" s="96">
        <v>63.974071410000001</v>
      </c>
      <c r="E510" s="96">
        <v>63.961276750000003</v>
      </c>
      <c r="F510" s="96">
        <v>63.950772239999999</v>
      </c>
      <c r="G510" s="96">
        <v>63.933316570000002</v>
      </c>
      <c r="H510" s="96">
        <v>63.810547620000001</v>
      </c>
      <c r="I510" s="96">
        <v>63.78619535</v>
      </c>
      <c r="J510" s="96">
        <v>63.75272056</v>
      </c>
      <c r="K510" s="96">
        <v>63.763935449999998</v>
      </c>
      <c r="L510" s="96">
        <v>63.768083730000001</v>
      </c>
      <c r="M510" s="96">
        <v>63.767889349999997</v>
      </c>
      <c r="N510" s="99">
        <v>63.779868380000003</v>
      </c>
      <c r="O510" s="96">
        <v>63.779118660000002</v>
      </c>
      <c r="P510" s="96">
        <v>63.784483549999997</v>
      </c>
      <c r="Q510" s="96">
        <v>63.793595799999999</v>
      </c>
      <c r="R510" s="96">
        <v>63.800555439999997</v>
      </c>
      <c r="S510" s="96">
        <v>63.706893790000002</v>
      </c>
      <c r="T510" s="96">
        <v>63.697899710000002</v>
      </c>
      <c r="U510" s="96">
        <v>63.707052509999997</v>
      </c>
      <c r="V510" s="96">
        <v>63.721318770000003</v>
      </c>
      <c r="W510" s="96">
        <v>63.74715527</v>
      </c>
      <c r="X510" s="96">
        <v>63.872548129999998</v>
      </c>
      <c r="Y510" s="96">
        <v>63.867982589999997</v>
      </c>
    </row>
    <row r="511" spans="1:25" ht="18" thickBot="1" x14ac:dyDescent="0.35">
      <c r="A511" s="11">
        <v>16</v>
      </c>
      <c r="B511" s="96">
        <v>63.320435080000003</v>
      </c>
      <c r="C511" s="96">
        <v>63.337280829999997</v>
      </c>
      <c r="D511" s="96">
        <v>63.338836090000001</v>
      </c>
      <c r="E511" s="96">
        <v>63.342516349999997</v>
      </c>
      <c r="F511" s="96">
        <v>63.336821739999998</v>
      </c>
      <c r="G511" s="96">
        <v>63.227918840000001</v>
      </c>
      <c r="H511" s="96">
        <v>63.465884860000003</v>
      </c>
      <c r="I511" s="96">
        <v>63.452600689999997</v>
      </c>
      <c r="J511" s="96">
        <v>63.674417300000002</v>
      </c>
      <c r="K511" s="96">
        <v>63.650471209999999</v>
      </c>
      <c r="L511" s="96">
        <v>63.644243469999999</v>
      </c>
      <c r="M511" s="96">
        <v>63.64900686</v>
      </c>
      <c r="N511" s="99">
        <v>63.663018489999999</v>
      </c>
      <c r="O511" s="96">
        <v>63.665012949999998</v>
      </c>
      <c r="P511" s="96">
        <v>63.673541659999998</v>
      </c>
      <c r="Q511" s="96">
        <v>63.681580259999997</v>
      </c>
      <c r="R511" s="96">
        <v>63.68241003</v>
      </c>
      <c r="S511" s="96">
        <v>63.674483760000001</v>
      </c>
      <c r="T511" s="96">
        <v>63.65908323</v>
      </c>
      <c r="U511" s="96">
        <v>63.667448659999998</v>
      </c>
      <c r="V511" s="96">
        <v>63.679894650000001</v>
      </c>
      <c r="W511" s="96">
        <v>63.450272920000003</v>
      </c>
      <c r="X511" s="96">
        <v>63.467311639999998</v>
      </c>
      <c r="Y511" s="96">
        <v>63.472075699999998</v>
      </c>
    </row>
    <row r="512" spans="1:25" ht="18" thickBot="1" x14ac:dyDescent="0.35">
      <c r="A512" s="11">
        <v>17</v>
      </c>
      <c r="B512" s="96">
        <v>63.587093899999999</v>
      </c>
      <c r="C512" s="96">
        <v>63.594623460000001</v>
      </c>
      <c r="D512" s="96">
        <v>63.594835580000002</v>
      </c>
      <c r="E512" s="96">
        <v>63.598261129999997</v>
      </c>
      <c r="F512" s="96">
        <v>63.591306340000003</v>
      </c>
      <c r="G512" s="96">
        <v>63.827531720000003</v>
      </c>
      <c r="H512" s="96">
        <v>63.80550787</v>
      </c>
      <c r="I512" s="96">
        <v>63.790097299999999</v>
      </c>
      <c r="J512" s="96">
        <v>63.765382000000002</v>
      </c>
      <c r="K512" s="96">
        <v>63.746212</v>
      </c>
      <c r="L512" s="96">
        <v>63.746304189999996</v>
      </c>
      <c r="M512" s="96">
        <v>63.751819570000002</v>
      </c>
      <c r="N512" s="99">
        <v>63.765110049999997</v>
      </c>
      <c r="O512" s="96">
        <v>63.769844059999997</v>
      </c>
      <c r="P512" s="96">
        <v>63.781784100000003</v>
      </c>
      <c r="Q512" s="96">
        <v>63.693343069999997</v>
      </c>
      <c r="R512" s="96">
        <v>63.607520960000002</v>
      </c>
      <c r="S512" s="96">
        <v>63.595069549999998</v>
      </c>
      <c r="T512" s="96">
        <v>63.578760129999999</v>
      </c>
      <c r="U512" s="96">
        <v>63.589601279999997</v>
      </c>
      <c r="V512" s="96">
        <v>63.6023584</v>
      </c>
      <c r="W512" s="96">
        <v>63.377639520000002</v>
      </c>
      <c r="X512" s="96">
        <v>63.403350779999997</v>
      </c>
      <c r="Y512" s="96">
        <v>63.491036309999998</v>
      </c>
    </row>
    <row r="513" spans="1:25" ht="18" thickBot="1" x14ac:dyDescent="0.35">
      <c r="A513" s="11">
        <v>18</v>
      </c>
      <c r="B513" s="96">
        <v>63.590422029999999</v>
      </c>
      <c r="C513" s="96">
        <v>63.693347879999997</v>
      </c>
      <c r="D513" s="96">
        <v>63.69277039</v>
      </c>
      <c r="E513" s="96">
        <v>63.695027150000001</v>
      </c>
      <c r="F513" s="96">
        <v>63.685360609999996</v>
      </c>
      <c r="G513" s="96">
        <v>63.925797180000004</v>
      </c>
      <c r="H513" s="96">
        <v>63.804872009999997</v>
      </c>
      <c r="I513" s="96">
        <v>63.792053289999998</v>
      </c>
      <c r="J513" s="96">
        <v>63.754493359999998</v>
      </c>
      <c r="K513" s="96">
        <v>63.737790699999998</v>
      </c>
      <c r="L513" s="96">
        <v>63.788460690000001</v>
      </c>
      <c r="M513" s="96">
        <v>63.7877516</v>
      </c>
      <c r="N513" s="99">
        <v>63.803566869999997</v>
      </c>
      <c r="O513" s="96">
        <v>63.806740159999997</v>
      </c>
      <c r="P513" s="96">
        <v>63.817361079999998</v>
      </c>
      <c r="Q513" s="96">
        <v>63.743538260000001</v>
      </c>
      <c r="R513" s="96">
        <v>63.756622669999999</v>
      </c>
      <c r="S513" s="96">
        <v>63.661143899999999</v>
      </c>
      <c r="T513" s="96">
        <v>63.642669009999999</v>
      </c>
      <c r="U513" s="96">
        <v>63.654517200000001</v>
      </c>
      <c r="V513" s="96">
        <v>63.671944430000003</v>
      </c>
      <c r="W513" s="96">
        <v>63.450572729999998</v>
      </c>
      <c r="X513" s="96">
        <v>63.561336099999998</v>
      </c>
      <c r="Y513" s="96">
        <v>63.607150779999998</v>
      </c>
    </row>
    <row r="514" spans="1:25" ht="18" thickBot="1" x14ac:dyDescent="0.35">
      <c r="A514" s="11">
        <v>19</v>
      </c>
      <c r="B514" s="96">
        <v>63.330267999999997</v>
      </c>
      <c r="C514" s="96">
        <v>63.355597660000001</v>
      </c>
      <c r="D514" s="96">
        <v>63.35926293</v>
      </c>
      <c r="E514" s="96">
        <v>63.365475250000003</v>
      </c>
      <c r="F514" s="96">
        <v>63.363539369999998</v>
      </c>
      <c r="G514" s="96">
        <v>63.366417349999999</v>
      </c>
      <c r="H514" s="96">
        <v>63.316880310000002</v>
      </c>
      <c r="I514" s="96">
        <v>63.318354739999997</v>
      </c>
      <c r="J514" s="96">
        <v>63.270228629999998</v>
      </c>
      <c r="K514" s="96">
        <v>63.6397452</v>
      </c>
      <c r="L514" s="96">
        <v>63.625984010000003</v>
      </c>
      <c r="M514" s="96">
        <v>63.626546050000002</v>
      </c>
      <c r="N514" s="99">
        <v>63.631870759999998</v>
      </c>
      <c r="O514" s="96">
        <v>63.635097090000002</v>
      </c>
      <c r="P514" s="96">
        <v>63.643725949999997</v>
      </c>
      <c r="Q514" s="96">
        <v>63.611796980000001</v>
      </c>
      <c r="R514" s="96">
        <v>63.610574900000003</v>
      </c>
      <c r="S514" s="96">
        <v>63.509479829999997</v>
      </c>
      <c r="T514" s="96">
        <v>63.488961209999999</v>
      </c>
      <c r="U514" s="96">
        <v>63.495578260000002</v>
      </c>
      <c r="V514" s="96">
        <v>63.51884304</v>
      </c>
      <c r="W514" s="96">
        <v>63.635102420000003</v>
      </c>
      <c r="X514" s="96">
        <v>63.390687329999999</v>
      </c>
      <c r="Y514" s="96">
        <v>63.393075240000002</v>
      </c>
    </row>
    <row r="515" spans="1:25" ht="18" thickBot="1" x14ac:dyDescent="0.35">
      <c r="A515" s="11">
        <v>20</v>
      </c>
      <c r="B515" s="96">
        <v>63.352155570000001</v>
      </c>
      <c r="C515" s="96">
        <v>63.367923019999999</v>
      </c>
      <c r="D515" s="96">
        <v>63.37829292</v>
      </c>
      <c r="E515" s="96">
        <v>63.385830259999999</v>
      </c>
      <c r="F515" s="96">
        <v>63.391829229999999</v>
      </c>
      <c r="G515" s="96">
        <v>63.391132679999998</v>
      </c>
      <c r="H515" s="96">
        <v>63.13297532</v>
      </c>
      <c r="I515" s="96">
        <v>63.13585441</v>
      </c>
      <c r="J515" s="96">
        <v>63.092648670000003</v>
      </c>
      <c r="K515" s="96">
        <v>63.187309669999998</v>
      </c>
      <c r="L515" s="96">
        <v>63.302987080000001</v>
      </c>
      <c r="M515" s="96">
        <v>63.300227280000001</v>
      </c>
      <c r="N515" s="99">
        <v>63.293869440000002</v>
      </c>
      <c r="O515" s="96">
        <v>63.297682880000004</v>
      </c>
      <c r="P515" s="96">
        <v>63.307295930000002</v>
      </c>
      <c r="Q515" s="96">
        <v>63.227258730000003</v>
      </c>
      <c r="R515" s="96">
        <v>63.280089519999997</v>
      </c>
      <c r="S515" s="96">
        <v>63.518442409999999</v>
      </c>
      <c r="T515" s="96">
        <v>63.485690730000002</v>
      </c>
      <c r="U515" s="96">
        <v>63.488337999999999</v>
      </c>
      <c r="V515" s="96">
        <v>63.504063209999998</v>
      </c>
      <c r="W515" s="96">
        <v>63.274385029999998</v>
      </c>
      <c r="X515" s="96">
        <v>63.39293953</v>
      </c>
      <c r="Y515" s="96">
        <v>63.485672200000003</v>
      </c>
    </row>
    <row r="516" spans="1:25" ht="18" thickBot="1" x14ac:dyDescent="0.35">
      <c r="A516" s="11">
        <v>21</v>
      </c>
      <c r="B516" s="96">
        <v>63.218909420000003</v>
      </c>
      <c r="C516" s="96">
        <v>63.245133070000001</v>
      </c>
      <c r="D516" s="96">
        <v>63.248865209999998</v>
      </c>
      <c r="E516" s="96">
        <v>63.248211130000001</v>
      </c>
      <c r="F516" s="96">
        <v>63.255556300000002</v>
      </c>
      <c r="G516" s="96">
        <v>63.232820850000003</v>
      </c>
      <c r="H516" s="96">
        <v>63.718924119999997</v>
      </c>
      <c r="I516" s="96">
        <v>63.71220761</v>
      </c>
      <c r="J516" s="96">
        <v>63.669708149999998</v>
      </c>
      <c r="K516" s="96">
        <v>63.65115496</v>
      </c>
      <c r="L516" s="96">
        <v>63.647208659999997</v>
      </c>
      <c r="M516" s="96">
        <v>63.659189810000001</v>
      </c>
      <c r="N516" s="99">
        <v>63.65999205</v>
      </c>
      <c r="O516" s="96">
        <v>63.663937580000002</v>
      </c>
      <c r="P516" s="96">
        <v>63.67441934</v>
      </c>
      <c r="Q516" s="96">
        <v>63.683404379999999</v>
      </c>
      <c r="R516" s="96">
        <v>63.607530140000001</v>
      </c>
      <c r="S516" s="96">
        <v>63.508343719999999</v>
      </c>
      <c r="T516" s="96">
        <v>63.475359519999998</v>
      </c>
      <c r="U516" s="96">
        <v>63.47407587</v>
      </c>
      <c r="V516" s="96">
        <v>63.491249119999999</v>
      </c>
      <c r="W516" s="96">
        <v>63.359103400000002</v>
      </c>
      <c r="X516" s="96">
        <v>63.390624760000001</v>
      </c>
      <c r="Y516" s="96">
        <v>63.483400009999997</v>
      </c>
    </row>
    <row r="517" spans="1:25" ht="18" thickBot="1" x14ac:dyDescent="0.35">
      <c r="A517" s="11">
        <v>22</v>
      </c>
      <c r="B517" s="96">
        <v>63.227137450000001</v>
      </c>
      <c r="C517" s="96">
        <v>63.272954460000001</v>
      </c>
      <c r="D517" s="96">
        <v>63.277836039999997</v>
      </c>
      <c r="E517" s="96">
        <v>63.278035250000002</v>
      </c>
      <c r="F517" s="96">
        <v>63.283333560000003</v>
      </c>
      <c r="G517" s="96">
        <v>63.264567210000003</v>
      </c>
      <c r="H517" s="96">
        <v>63.730355150000001</v>
      </c>
      <c r="I517" s="96">
        <v>63.713273350000001</v>
      </c>
      <c r="J517" s="96">
        <v>63.672924930000001</v>
      </c>
      <c r="K517" s="96">
        <v>63.64995888</v>
      </c>
      <c r="L517" s="96">
        <v>63.64625727</v>
      </c>
      <c r="M517" s="96">
        <v>63.656807370000003</v>
      </c>
      <c r="N517" s="99">
        <v>63.391627200000002</v>
      </c>
      <c r="O517" s="96">
        <v>63.395675679999997</v>
      </c>
      <c r="P517" s="96">
        <v>63.406923159999998</v>
      </c>
      <c r="Q517" s="96">
        <v>63.416027929999998</v>
      </c>
      <c r="R517" s="96">
        <v>63.34386774</v>
      </c>
      <c r="S517" s="96">
        <v>63.250014610000001</v>
      </c>
      <c r="T517" s="96">
        <v>63.224613609999999</v>
      </c>
      <c r="U517" s="96">
        <v>63.224202560000002</v>
      </c>
      <c r="V517" s="96">
        <v>63.24191046</v>
      </c>
      <c r="W517" s="96">
        <v>63.281740450000001</v>
      </c>
      <c r="X517" s="96">
        <v>63.399579230000001</v>
      </c>
      <c r="Y517" s="96">
        <v>63.491380159999999</v>
      </c>
    </row>
    <row r="518" spans="1:25" ht="18" thickBot="1" x14ac:dyDescent="0.35">
      <c r="A518" s="11">
        <v>23</v>
      </c>
      <c r="B518" s="96">
        <v>63.224230409999997</v>
      </c>
      <c r="C518" s="96">
        <v>63.274507229999998</v>
      </c>
      <c r="D518" s="96">
        <v>63.281037470000001</v>
      </c>
      <c r="E518" s="96">
        <v>63.280686799999998</v>
      </c>
      <c r="F518" s="96">
        <v>63.288169019999998</v>
      </c>
      <c r="G518" s="96">
        <v>63.260240090000003</v>
      </c>
      <c r="H518" s="96">
        <v>63.205398700000003</v>
      </c>
      <c r="I518" s="96">
        <v>63.464429330000002</v>
      </c>
      <c r="J518" s="96">
        <v>63.686773770000002</v>
      </c>
      <c r="K518" s="96">
        <v>63.656338509999998</v>
      </c>
      <c r="L518" s="96">
        <v>63.649594120000003</v>
      </c>
      <c r="M518" s="96">
        <v>63.648505280000002</v>
      </c>
      <c r="N518" s="99">
        <v>63.643501020000002</v>
      </c>
      <c r="O518" s="96">
        <v>63.649822360000002</v>
      </c>
      <c r="P518" s="96">
        <v>63.654612749999998</v>
      </c>
      <c r="Q518" s="96">
        <v>63.664847479999999</v>
      </c>
      <c r="R518" s="96">
        <v>63.58458692</v>
      </c>
      <c r="S518" s="96">
        <v>63.58199733</v>
      </c>
      <c r="T518" s="96">
        <v>63.469662720000002</v>
      </c>
      <c r="U518" s="96">
        <v>63.472971729999998</v>
      </c>
      <c r="V518" s="96">
        <v>63.48923009</v>
      </c>
      <c r="W518" s="96">
        <v>63.266266899999998</v>
      </c>
      <c r="X518" s="96">
        <v>63.387079710000002</v>
      </c>
      <c r="Y518" s="96">
        <v>63.484682669999998</v>
      </c>
    </row>
    <row r="519" spans="1:25" ht="18" thickBot="1" x14ac:dyDescent="0.35">
      <c r="A519" s="11">
        <v>24</v>
      </c>
      <c r="B519" s="96">
        <v>63.207777020000002</v>
      </c>
      <c r="C519" s="96">
        <v>63.258033419999997</v>
      </c>
      <c r="D519" s="96">
        <v>63.259487149999998</v>
      </c>
      <c r="E519" s="96">
        <v>63.260745100000001</v>
      </c>
      <c r="F519" s="96">
        <v>63.265730990000002</v>
      </c>
      <c r="G519" s="96">
        <v>63.766627509999999</v>
      </c>
      <c r="H519" s="96">
        <v>63.626752779999997</v>
      </c>
      <c r="I519" s="96">
        <v>63.6193989</v>
      </c>
      <c r="J519" s="96">
        <v>63.573396410000001</v>
      </c>
      <c r="K519" s="96">
        <v>63.545505550000001</v>
      </c>
      <c r="L519" s="96">
        <v>63.546428859999999</v>
      </c>
      <c r="M519" s="96">
        <v>63.550600629999998</v>
      </c>
      <c r="N519" s="99">
        <v>63.547179159999999</v>
      </c>
      <c r="O519" s="96">
        <v>63.45527053</v>
      </c>
      <c r="P519" s="96">
        <v>63.459470899999999</v>
      </c>
      <c r="Q519" s="96">
        <v>63.466892559999998</v>
      </c>
      <c r="R519" s="96">
        <v>63.485330279999999</v>
      </c>
      <c r="S519" s="96">
        <v>63.395092920000003</v>
      </c>
      <c r="T519" s="96">
        <v>63.372150779999998</v>
      </c>
      <c r="U519" s="96">
        <v>63.3788336</v>
      </c>
      <c r="V519" s="96">
        <v>63.39419015</v>
      </c>
      <c r="W519" s="96">
        <v>63.428897210000002</v>
      </c>
      <c r="X519" s="96">
        <v>63.546036909999998</v>
      </c>
      <c r="Y519" s="96">
        <v>63.733910090000002</v>
      </c>
    </row>
    <row r="520" spans="1:25" ht="18" thickBot="1" x14ac:dyDescent="0.35">
      <c r="A520" s="11">
        <v>25</v>
      </c>
      <c r="B520" s="96">
        <v>63.185848929999999</v>
      </c>
      <c r="C520" s="96">
        <v>63.232854850000003</v>
      </c>
      <c r="D520" s="96">
        <v>63.148784800000001</v>
      </c>
      <c r="E520" s="96">
        <v>63.150663870000002</v>
      </c>
      <c r="F520" s="96">
        <v>63.156819300000002</v>
      </c>
      <c r="G520" s="96">
        <v>63.653238199999997</v>
      </c>
      <c r="H520" s="96">
        <v>63.864217410000002</v>
      </c>
      <c r="I520" s="96">
        <v>63.857160290000003</v>
      </c>
      <c r="J520" s="96">
        <v>63.814323549999997</v>
      </c>
      <c r="K520" s="96">
        <v>63.796835360000003</v>
      </c>
      <c r="L520" s="96">
        <v>63.8013531</v>
      </c>
      <c r="M520" s="96">
        <v>63.807220649999998</v>
      </c>
      <c r="N520" s="99">
        <v>63.804997350000001</v>
      </c>
      <c r="O520" s="96">
        <v>63.712482600000001</v>
      </c>
      <c r="P520" s="96">
        <v>63.632187999999999</v>
      </c>
      <c r="Q520" s="96">
        <v>63.635703220000003</v>
      </c>
      <c r="R520" s="96">
        <v>63.648230499999997</v>
      </c>
      <c r="S520" s="96">
        <v>63.647317080000001</v>
      </c>
      <c r="T520" s="96">
        <v>63.623288090000003</v>
      </c>
      <c r="U520" s="96">
        <v>63.629616660000003</v>
      </c>
      <c r="V520" s="96">
        <v>63.646637869999999</v>
      </c>
      <c r="W520" s="96">
        <v>63.425476549999999</v>
      </c>
      <c r="X520" s="96">
        <v>63.537366919999997</v>
      </c>
      <c r="Y520" s="96">
        <v>63.629197859999998</v>
      </c>
    </row>
    <row r="521" spans="1:25" ht="18" thickBot="1" x14ac:dyDescent="0.35">
      <c r="A521" s="11">
        <v>26</v>
      </c>
      <c r="B521" s="96">
        <v>63.17914408</v>
      </c>
      <c r="C521" s="96">
        <v>63.209424060000003</v>
      </c>
      <c r="D521" s="96">
        <v>63.213318209999997</v>
      </c>
      <c r="E521" s="96">
        <v>63.219989869999999</v>
      </c>
      <c r="F521" s="96">
        <v>63.23117774</v>
      </c>
      <c r="G521" s="96">
        <v>63.143691189999998</v>
      </c>
      <c r="H521" s="96">
        <v>63.134681669999999</v>
      </c>
      <c r="I521" s="96">
        <v>63.12792219</v>
      </c>
      <c r="J521" s="96">
        <v>63.59950637</v>
      </c>
      <c r="K521" s="96">
        <v>63.81995929</v>
      </c>
      <c r="L521" s="96">
        <v>63.812122019999997</v>
      </c>
      <c r="M521" s="96">
        <v>63.813708499999997</v>
      </c>
      <c r="N521" s="99">
        <v>63.716254229999997</v>
      </c>
      <c r="O521" s="96">
        <v>63.728660069999997</v>
      </c>
      <c r="P521" s="96">
        <v>63.642310160000001</v>
      </c>
      <c r="Q521" s="96">
        <v>63.645796089999997</v>
      </c>
      <c r="R521" s="96">
        <v>63.656467069999998</v>
      </c>
      <c r="S521" s="96">
        <v>63.64239748</v>
      </c>
      <c r="T521" s="96">
        <v>63.621006139999999</v>
      </c>
      <c r="U521" s="96">
        <v>63.631575079999998</v>
      </c>
      <c r="V521" s="96">
        <v>63.648607920000003</v>
      </c>
      <c r="W521" s="96">
        <v>63.4246233</v>
      </c>
      <c r="X521" s="96">
        <v>63.542379279999999</v>
      </c>
      <c r="Y521" s="96">
        <v>63.638390780000002</v>
      </c>
    </row>
    <row r="522" spans="1:25" ht="18" thickBot="1" x14ac:dyDescent="0.35">
      <c r="A522" s="11">
        <v>27</v>
      </c>
      <c r="B522" s="96">
        <v>63.102715320000001</v>
      </c>
      <c r="C522" s="96">
        <v>63.158259059999999</v>
      </c>
      <c r="D522" s="96">
        <v>63.169827300000001</v>
      </c>
      <c r="E522" s="96">
        <v>63.174244530000003</v>
      </c>
      <c r="F522" s="96">
        <v>63.186645519999999</v>
      </c>
      <c r="G522" s="96">
        <v>63.187955440000003</v>
      </c>
      <c r="H522" s="96">
        <v>63.192798029999999</v>
      </c>
      <c r="I522" s="96">
        <v>63.17690005</v>
      </c>
      <c r="J522" s="96">
        <v>63.103720119999998</v>
      </c>
      <c r="K522" s="96">
        <v>63.59051384</v>
      </c>
      <c r="L522" s="96">
        <v>63.576289160000002</v>
      </c>
      <c r="M522" s="96">
        <v>63.569288970000002</v>
      </c>
      <c r="N522" s="99">
        <v>63.562541279999998</v>
      </c>
      <c r="O522" s="96">
        <v>63.486509230000003</v>
      </c>
      <c r="P522" s="96">
        <v>63.496487080000001</v>
      </c>
      <c r="Q522" s="96">
        <v>63.414047259999997</v>
      </c>
      <c r="R522" s="96">
        <v>63.418074840000003</v>
      </c>
      <c r="S522" s="96">
        <v>63.643778820000001</v>
      </c>
      <c r="T522" s="96">
        <v>63.620897309999997</v>
      </c>
      <c r="U522" s="96">
        <v>63.629202669999998</v>
      </c>
      <c r="V522" s="96">
        <v>63.644546669999997</v>
      </c>
      <c r="W522" s="96">
        <v>63.166794590000002</v>
      </c>
      <c r="X522" s="96">
        <v>63.291528509999999</v>
      </c>
      <c r="Y522" s="96">
        <v>63.385418360000003</v>
      </c>
    </row>
    <row r="523" spans="1:25" ht="18" thickBot="1" x14ac:dyDescent="0.35">
      <c r="A523" s="11">
        <v>28</v>
      </c>
      <c r="B523" s="96">
        <v>63.114984669999998</v>
      </c>
      <c r="C523" s="96">
        <v>63.161841580000001</v>
      </c>
      <c r="D523" s="96">
        <v>63.168639310000003</v>
      </c>
      <c r="E523" s="96">
        <v>63.169812550000003</v>
      </c>
      <c r="F523" s="96">
        <v>63.178899610000002</v>
      </c>
      <c r="G523" s="96">
        <v>63.680205239999999</v>
      </c>
      <c r="H523" s="96">
        <v>63.623379739999997</v>
      </c>
      <c r="I523" s="96">
        <v>63.86511831</v>
      </c>
      <c r="J523" s="96">
        <v>63.81663563</v>
      </c>
      <c r="K523" s="96">
        <v>63.792846300000001</v>
      </c>
      <c r="L523" s="96">
        <v>63.791420049999999</v>
      </c>
      <c r="M523" s="96">
        <v>63.797127570000001</v>
      </c>
      <c r="N523" s="99">
        <v>63.796655569999999</v>
      </c>
      <c r="O523" s="96">
        <v>63.703402339999997</v>
      </c>
      <c r="P523" s="96">
        <v>63.716837580000004</v>
      </c>
      <c r="Q523" s="96">
        <v>63.721149009999998</v>
      </c>
      <c r="R523" s="96">
        <v>63.733090619999999</v>
      </c>
      <c r="S523" s="96">
        <v>63.63866822</v>
      </c>
      <c r="T523" s="96">
        <v>63.61411639</v>
      </c>
      <c r="U523" s="96">
        <v>63.621247910000001</v>
      </c>
      <c r="V523" s="96">
        <v>63.636687619999996</v>
      </c>
      <c r="W523" s="96">
        <v>63.66950696</v>
      </c>
      <c r="X523" s="96">
        <v>63.782335789999998</v>
      </c>
      <c r="Y523" s="96">
        <v>63.869351620000003</v>
      </c>
    </row>
    <row r="524" spans="1:25" ht="18" thickBot="1" x14ac:dyDescent="0.35">
      <c r="A524" s="91">
        <v>29</v>
      </c>
      <c r="B524" s="96">
        <v>63.841772630000001</v>
      </c>
      <c r="C524" s="96">
        <v>63.837176159999999</v>
      </c>
      <c r="D524" s="96">
        <v>63.837799709999999</v>
      </c>
      <c r="E524" s="96">
        <v>63.841444090000003</v>
      </c>
      <c r="F524" s="96">
        <v>63.8489845</v>
      </c>
      <c r="G524" s="96">
        <v>63.959613529999999</v>
      </c>
      <c r="H524" s="96">
        <v>63.925404749999998</v>
      </c>
      <c r="I524" s="96">
        <v>63.891531759999999</v>
      </c>
      <c r="J524" s="96">
        <v>63.838655940000002</v>
      </c>
      <c r="K524" s="96">
        <v>63.812817850000002</v>
      </c>
      <c r="L524" s="96">
        <v>63.810959330000003</v>
      </c>
      <c r="M524" s="96">
        <v>63.814014589999999</v>
      </c>
      <c r="N524" s="99">
        <v>63.810722749999996</v>
      </c>
      <c r="O524" s="96">
        <v>63.810677179999999</v>
      </c>
      <c r="P524" s="96">
        <v>63.820658569999999</v>
      </c>
      <c r="Q524" s="96">
        <v>63.822763799999997</v>
      </c>
      <c r="R524" s="96">
        <v>63.83580808</v>
      </c>
      <c r="S524" s="96">
        <v>63.738736950000003</v>
      </c>
      <c r="T524" s="96">
        <v>63.730372129999999</v>
      </c>
      <c r="U524" s="96">
        <v>63.736201039999997</v>
      </c>
      <c r="V524" s="96">
        <v>63.749800639999997</v>
      </c>
      <c r="W524" s="96">
        <v>63.773667070000002</v>
      </c>
      <c r="X524" s="96">
        <v>63.901788060000001</v>
      </c>
      <c r="Y524" s="96">
        <v>63.933229969999999</v>
      </c>
    </row>
    <row r="525" spans="1:25" ht="18" thickBot="1" x14ac:dyDescent="0.35">
      <c r="A525" s="91">
        <v>30</v>
      </c>
      <c r="B525" s="96">
        <v>64.139314499999998</v>
      </c>
      <c r="C525" s="96">
        <v>64.151100549999995</v>
      </c>
      <c r="D525" s="96">
        <v>64.151921029999997</v>
      </c>
      <c r="E525" s="96">
        <v>64.156178580000002</v>
      </c>
      <c r="F525" s="96">
        <v>64.16512109</v>
      </c>
      <c r="G525" s="96">
        <v>64.152297500000003</v>
      </c>
      <c r="H525" s="96">
        <v>64.1209001</v>
      </c>
      <c r="I525" s="96">
        <v>64.090104699999998</v>
      </c>
      <c r="J525" s="96">
        <v>63.940740720000001</v>
      </c>
      <c r="K525" s="96">
        <v>63.91917454</v>
      </c>
      <c r="L525" s="96">
        <v>63.913195690000002</v>
      </c>
      <c r="M525" s="96">
        <v>63.916128809999996</v>
      </c>
      <c r="N525" s="99">
        <v>63.913240629999997</v>
      </c>
      <c r="O525" s="96">
        <v>63.915565790000002</v>
      </c>
      <c r="P525" s="96">
        <v>63.922727090000002</v>
      </c>
      <c r="Q525" s="96">
        <v>63.923064629999999</v>
      </c>
      <c r="R525" s="96">
        <v>63.933870779999999</v>
      </c>
      <c r="S525" s="96">
        <v>63.836378979999999</v>
      </c>
      <c r="T525" s="96">
        <v>63.82311258</v>
      </c>
      <c r="U525" s="96">
        <v>63.826497349999997</v>
      </c>
      <c r="V525" s="96">
        <v>63.839142449999997</v>
      </c>
      <c r="W525" s="96">
        <v>63.862684649999998</v>
      </c>
      <c r="X525" s="96">
        <v>63.992774230000002</v>
      </c>
      <c r="Y525" s="96">
        <v>64.022942200000003</v>
      </c>
    </row>
    <row r="526" spans="1:25" ht="18" thickBot="1" x14ac:dyDescent="0.35">
      <c r="A526" s="91">
        <v>31</v>
      </c>
      <c r="B526" s="96">
        <v>64.021007749999995</v>
      </c>
      <c r="C526" s="96">
        <v>64.034575059999995</v>
      </c>
      <c r="D526" s="96">
        <v>64.034239760000006</v>
      </c>
      <c r="E526" s="96">
        <v>64.037029410000002</v>
      </c>
      <c r="F526" s="96">
        <v>64.04345988</v>
      </c>
      <c r="G526" s="96">
        <v>64.032143629999993</v>
      </c>
      <c r="H526" s="96">
        <v>63.996933310000003</v>
      </c>
      <c r="I526" s="96">
        <v>63.967202020000002</v>
      </c>
      <c r="J526" s="96">
        <v>63.926748459999999</v>
      </c>
      <c r="K526" s="96">
        <v>63.908293380000003</v>
      </c>
      <c r="L526" s="96">
        <v>63.910115150000003</v>
      </c>
      <c r="M526" s="96">
        <v>63.91601532</v>
      </c>
      <c r="N526" s="99">
        <v>63.915455919999999</v>
      </c>
      <c r="O526" s="96">
        <v>63.916839830000001</v>
      </c>
      <c r="P526" s="96">
        <v>63.66242673</v>
      </c>
      <c r="Q526" s="96">
        <v>63.667760459999997</v>
      </c>
      <c r="R526" s="96">
        <v>63.845472360000002</v>
      </c>
      <c r="S526" s="96">
        <v>63.839500860000001</v>
      </c>
      <c r="T526" s="96">
        <v>63.81978239</v>
      </c>
      <c r="U526" s="96">
        <v>63.815664599999998</v>
      </c>
      <c r="V526" s="96">
        <v>63.827760679999997</v>
      </c>
      <c r="W526" s="96">
        <v>63.853021669999997</v>
      </c>
      <c r="X526" s="96">
        <v>63.878207160000002</v>
      </c>
      <c r="Y526" s="96">
        <v>64.007974000000004</v>
      </c>
    </row>
    <row r="527" spans="1:25" ht="18" thickBot="1" x14ac:dyDescent="0.3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</row>
    <row r="528" spans="1:25" ht="18" customHeight="1" thickBot="1" x14ac:dyDescent="0.35">
      <c r="A528" s="128" t="s">
        <v>0</v>
      </c>
      <c r="B528" s="130" t="s">
        <v>98</v>
      </c>
      <c r="C528" s="131"/>
      <c r="D528" s="131"/>
      <c r="E528" s="131"/>
      <c r="F528" s="131"/>
      <c r="G528" s="131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  <c r="R528" s="131"/>
      <c r="S528" s="131"/>
      <c r="T528" s="131"/>
      <c r="U528" s="131"/>
      <c r="V528" s="131"/>
      <c r="W528" s="131"/>
      <c r="X528" s="131"/>
      <c r="Y528" s="132"/>
    </row>
    <row r="529" spans="1:25" ht="33.75" thickBot="1" x14ac:dyDescent="0.35">
      <c r="A529" s="129"/>
      <c r="B529" s="23" t="s">
        <v>1</v>
      </c>
      <c r="C529" s="23" t="s">
        <v>2</v>
      </c>
      <c r="D529" s="23" t="s">
        <v>3</v>
      </c>
      <c r="E529" s="23" t="s">
        <v>4</v>
      </c>
      <c r="F529" s="23" t="s">
        <v>5</v>
      </c>
      <c r="G529" s="23" t="s">
        <v>6</v>
      </c>
      <c r="H529" s="23" t="s">
        <v>7</v>
      </c>
      <c r="I529" s="23" t="s">
        <v>8</v>
      </c>
      <c r="J529" s="23" t="s">
        <v>9</v>
      </c>
      <c r="K529" s="23" t="s">
        <v>10</v>
      </c>
      <c r="L529" s="23" t="s">
        <v>11</v>
      </c>
      <c r="M529" s="23" t="s">
        <v>12</v>
      </c>
      <c r="N529" s="9" t="s">
        <v>13</v>
      </c>
      <c r="O529" s="22" t="s">
        <v>14</v>
      </c>
      <c r="P529" s="22" t="s">
        <v>15</v>
      </c>
      <c r="Q529" s="22" t="s">
        <v>16</v>
      </c>
      <c r="R529" s="22" t="s">
        <v>17</v>
      </c>
      <c r="S529" s="22" t="s">
        <v>18</v>
      </c>
      <c r="T529" s="22" t="s">
        <v>19</v>
      </c>
      <c r="U529" s="22" t="s">
        <v>20</v>
      </c>
      <c r="V529" s="22" t="s">
        <v>21</v>
      </c>
      <c r="W529" s="22" t="s">
        <v>22</v>
      </c>
      <c r="X529" s="22" t="s">
        <v>23</v>
      </c>
      <c r="Y529" s="22" t="s">
        <v>24</v>
      </c>
    </row>
    <row r="530" spans="1:25" ht="18" thickBot="1" x14ac:dyDescent="0.35">
      <c r="A530" s="21">
        <v>1</v>
      </c>
      <c r="B530" s="96">
        <v>64.606379599999997</v>
      </c>
      <c r="C530" s="96">
        <v>63.887211780000001</v>
      </c>
      <c r="D530" s="96">
        <v>63.646858250000001</v>
      </c>
      <c r="E530" s="96">
        <v>63.613076739999997</v>
      </c>
      <c r="F530" s="96">
        <v>63.56428245</v>
      </c>
      <c r="G530" s="96">
        <v>63.793934389999997</v>
      </c>
      <c r="H530" s="96">
        <v>63.784544779999997</v>
      </c>
      <c r="I530" s="96">
        <v>63.776853629999998</v>
      </c>
      <c r="J530" s="96">
        <v>63.98703647</v>
      </c>
      <c r="K530" s="96">
        <v>63.955900620000001</v>
      </c>
      <c r="L530" s="96">
        <v>63.960623120000001</v>
      </c>
      <c r="M530" s="96">
        <v>63.96529185</v>
      </c>
      <c r="N530" s="97">
        <v>63.937154020000001</v>
      </c>
      <c r="O530" s="98">
        <v>63.610467559999996</v>
      </c>
      <c r="P530" s="98">
        <v>63.550668369999997</v>
      </c>
      <c r="Q530" s="98">
        <v>63.554851329999998</v>
      </c>
      <c r="R530" s="98">
        <v>63.402900680000002</v>
      </c>
      <c r="S530" s="98">
        <v>63.9243953</v>
      </c>
      <c r="T530" s="98">
        <v>63.962020099999997</v>
      </c>
      <c r="U530" s="98">
        <v>63.962557949999997</v>
      </c>
      <c r="V530" s="98">
        <v>63.775598469999998</v>
      </c>
      <c r="W530" s="98">
        <v>63.591104020000003</v>
      </c>
      <c r="X530" s="98">
        <v>63.617714339999999</v>
      </c>
      <c r="Y530" s="98">
        <v>63.744862050000002</v>
      </c>
    </row>
    <row r="531" spans="1:25" ht="18" thickBot="1" x14ac:dyDescent="0.35">
      <c r="A531" s="11">
        <v>2</v>
      </c>
      <c r="B531" s="96">
        <v>63.442791200000002</v>
      </c>
      <c r="C531" s="96">
        <v>63.452612520000002</v>
      </c>
      <c r="D531" s="96">
        <v>63.45533563</v>
      </c>
      <c r="E531" s="96">
        <v>63.457023290000002</v>
      </c>
      <c r="F531" s="96">
        <v>63.816465890000003</v>
      </c>
      <c r="G531" s="96">
        <v>64.093978019999994</v>
      </c>
      <c r="H531" s="96">
        <v>64.066402519999997</v>
      </c>
      <c r="I531" s="96">
        <v>64.070277230000002</v>
      </c>
      <c r="J531" s="96">
        <v>64.320234470000003</v>
      </c>
      <c r="K531" s="96">
        <v>64.573574190000002</v>
      </c>
      <c r="L531" s="96">
        <v>64.569630750000002</v>
      </c>
      <c r="M531" s="96">
        <v>64.571450189999993</v>
      </c>
      <c r="N531" s="99">
        <v>64.579927690000005</v>
      </c>
      <c r="O531" s="96">
        <v>64.583883299999997</v>
      </c>
      <c r="P531" s="96">
        <v>64.496837249999999</v>
      </c>
      <c r="Q531" s="96">
        <v>64.447748599999997</v>
      </c>
      <c r="R531" s="96">
        <v>64.529542320000004</v>
      </c>
      <c r="S531" s="96">
        <v>64.604228410000005</v>
      </c>
      <c r="T531" s="96">
        <v>64.331603180000002</v>
      </c>
      <c r="U531" s="96">
        <v>63.947860210000002</v>
      </c>
      <c r="V531" s="96">
        <v>63.964382989999997</v>
      </c>
      <c r="W531" s="96">
        <v>63.531965290000002</v>
      </c>
      <c r="X531" s="96">
        <v>63.655973500000002</v>
      </c>
      <c r="Y531" s="96">
        <v>63.693414820000001</v>
      </c>
    </row>
    <row r="532" spans="1:25" ht="18" thickBot="1" x14ac:dyDescent="0.35">
      <c r="A532" s="11">
        <v>3</v>
      </c>
      <c r="B532" s="96">
        <v>63.809068740000001</v>
      </c>
      <c r="C532" s="96">
        <v>63.818104179999999</v>
      </c>
      <c r="D532" s="96">
        <v>63.819122569999998</v>
      </c>
      <c r="E532" s="96">
        <v>63.819750460000002</v>
      </c>
      <c r="F532" s="96">
        <v>64.100005109999998</v>
      </c>
      <c r="G532" s="96">
        <v>64.110898770000006</v>
      </c>
      <c r="H532" s="96">
        <v>64.086274309999993</v>
      </c>
      <c r="I532" s="96">
        <v>64.083787869999995</v>
      </c>
      <c r="J532" s="96">
        <v>64.333534740000005</v>
      </c>
      <c r="K532" s="96">
        <v>64.593008510000004</v>
      </c>
      <c r="L532" s="96">
        <v>64.589662079999997</v>
      </c>
      <c r="M532" s="96">
        <v>64.296154279999996</v>
      </c>
      <c r="N532" s="99">
        <v>64.305060060000002</v>
      </c>
      <c r="O532" s="96">
        <v>64.310191110000005</v>
      </c>
      <c r="P532" s="96">
        <v>64.271710940000006</v>
      </c>
      <c r="Q532" s="96">
        <v>64.177628639999995</v>
      </c>
      <c r="R532" s="96">
        <v>64.137622989999997</v>
      </c>
      <c r="S532" s="96">
        <v>64.408793619999997</v>
      </c>
      <c r="T532" s="96">
        <v>64.180736229999994</v>
      </c>
      <c r="U532" s="96">
        <v>63.825439920000001</v>
      </c>
      <c r="V532" s="96">
        <v>63.842041829999999</v>
      </c>
      <c r="W532" s="96">
        <v>63.624493200000003</v>
      </c>
      <c r="X532" s="96">
        <v>63.39805664</v>
      </c>
      <c r="Y532" s="96">
        <v>63.46255446</v>
      </c>
    </row>
    <row r="533" spans="1:25" ht="18" thickBot="1" x14ac:dyDescent="0.35">
      <c r="A533" s="11">
        <v>4</v>
      </c>
      <c r="B533" s="96">
        <v>63.56590499</v>
      </c>
      <c r="C533" s="96">
        <v>63.573319840000003</v>
      </c>
      <c r="D533" s="96">
        <v>63.576535929999999</v>
      </c>
      <c r="E533" s="96">
        <v>63.576706950000002</v>
      </c>
      <c r="F533" s="96">
        <v>63.843585670000003</v>
      </c>
      <c r="G533" s="96">
        <v>63.833866540000002</v>
      </c>
      <c r="H533" s="96">
        <v>63.824888039999998</v>
      </c>
      <c r="I533" s="96">
        <v>63.820873429999999</v>
      </c>
      <c r="J533" s="96">
        <v>64.076479629999994</v>
      </c>
      <c r="K533" s="96">
        <v>64.060829690000006</v>
      </c>
      <c r="L533" s="96">
        <v>64.055252199999998</v>
      </c>
      <c r="M533" s="96">
        <v>64.054304729999998</v>
      </c>
      <c r="N533" s="99">
        <v>64.079690869999993</v>
      </c>
      <c r="O533" s="96">
        <v>64.082356680000004</v>
      </c>
      <c r="P533" s="96">
        <v>64.049612890000006</v>
      </c>
      <c r="Q533" s="96">
        <v>64.025294549999998</v>
      </c>
      <c r="R533" s="96">
        <v>64.277869719999998</v>
      </c>
      <c r="S533" s="96">
        <v>64.279337130000002</v>
      </c>
      <c r="T533" s="96">
        <v>64.01296816</v>
      </c>
      <c r="U533" s="96">
        <v>63.819789440000001</v>
      </c>
      <c r="V533" s="96">
        <v>63.642084670000003</v>
      </c>
      <c r="W533" s="96">
        <v>63.66728595</v>
      </c>
      <c r="X533" s="96">
        <v>63.775370350000003</v>
      </c>
      <c r="Y533" s="96">
        <v>63.515008129999998</v>
      </c>
    </row>
    <row r="534" spans="1:25" ht="18" thickBot="1" x14ac:dyDescent="0.35">
      <c r="A534" s="11">
        <v>5</v>
      </c>
      <c r="B534" s="96">
        <v>63.660195729999998</v>
      </c>
      <c r="C534" s="96">
        <v>63.667739429999997</v>
      </c>
      <c r="D534" s="96">
        <v>63.67043366</v>
      </c>
      <c r="E534" s="96">
        <v>63.67032451</v>
      </c>
      <c r="F534" s="96">
        <v>63.653846430000002</v>
      </c>
      <c r="G534" s="96">
        <v>63.543750729999999</v>
      </c>
      <c r="H534" s="96">
        <v>63.531994930000003</v>
      </c>
      <c r="I534" s="96">
        <v>63.77827285</v>
      </c>
      <c r="J534" s="96">
        <v>63.730883630000001</v>
      </c>
      <c r="K534" s="96">
        <v>63.705722510000001</v>
      </c>
      <c r="L534" s="96">
        <v>63.708114569999999</v>
      </c>
      <c r="M534" s="96">
        <v>63.711916680000002</v>
      </c>
      <c r="N534" s="99">
        <v>63.727976920000003</v>
      </c>
      <c r="O534" s="96">
        <v>63.733845479999999</v>
      </c>
      <c r="P534" s="96">
        <v>63.713491449999999</v>
      </c>
      <c r="Q534" s="96">
        <v>63.720102930000003</v>
      </c>
      <c r="R534" s="96">
        <v>63.715035559999997</v>
      </c>
      <c r="S534" s="96">
        <v>63.667066429999998</v>
      </c>
      <c r="T534" s="96">
        <v>63.66407581</v>
      </c>
      <c r="U534" s="96">
        <v>63.681261569999997</v>
      </c>
      <c r="V534" s="96">
        <v>63.700531410000004</v>
      </c>
      <c r="W534" s="96">
        <v>63.59045716</v>
      </c>
      <c r="X534" s="96">
        <v>63.612183510000001</v>
      </c>
      <c r="Y534" s="96">
        <v>63.64661503</v>
      </c>
    </row>
    <row r="535" spans="1:25" ht="18" thickBot="1" x14ac:dyDescent="0.35">
      <c r="A535" s="11">
        <v>6</v>
      </c>
      <c r="B535" s="96">
        <v>63.621926360000003</v>
      </c>
      <c r="C535" s="96">
        <v>63.629217079999997</v>
      </c>
      <c r="D535" s="96">
        <v>63.635056650000003</v>
      </c>
      <c r="E535" s="96">
        <v>63.637829060000001</v>
      </c>
      <c r="F535" s="96">
        <v>63.63127025</v>
      </c>
      <c r="G535" s="96">
        <v>63.278922090000002</v>
      </c>
      <c r="H535" s="96">
        <v>63.291998499999998</v>
      </c>
      <c r="I535" s="96">
        <v>63.29925085</v>
      </c>
      <c r="J535" s="96">
        <v>63.51873835</v>
      </c>
      <c r="K535" s="96">
        <v>63.734882020000001</v>
      </c>
      <c r="L535" s="96">
        <v>63.724466290000002</v>
      </c>
      <c r="M535" s="96">
        <v>63.727491639999997</v>
      </c>
      <c r="N535" s="99">
        <v>63.736328450000002</v>
      </c>
      <c r="O535" s="96">
        <v>63.746535780000002</v>
      </c>
      <c r="P535" s="96">
        <v>63.728739840000003</v>
      </c>
      <c r="Q535" s="96">
        <v>63.732793119999997</v>
      </c>
      <c r="R535" s="96">
        <v>63.60324378</v>
      </c>
      <c r="S535" s="96">
        <v>63.5749566</v>
      </c>
      <c r="T535" s="96">
        <v>63.56887218</v>
      </c>
      <c r="U535" s="96">
        <v>63.591096069999999</v>
      </c>
      <c r="V535" s="96">
        <v>63.59960967</v>
      </c>
      <c r="W535" s="96">
        <v>63.379972700000003</v>
      </c>
      <c r="X535" s="96">
        <v>63.489745399999997</v>
      </c>
      <c r="Y535" s="96">
        <v>63.54613672</v>
      </c>
    </row>
    <row r="536" spans="1:25" ht="18" thickBot="1" x14ac:dyDescent="0.35">
      <c r="A536" s="11">
        <v>7</v>
      </c>
      <c r="B536" s="96">
        <v>63.5210753</v>
      </c>
      <c r="C536" s="96">
        <v>63.535557580000003</v>
      </c>
      <c r="D536" s="96">
        <v>63.45266015</v>
      </c>
      <c r="E536" s="96">
        <v>63.453990840000003</v>
      </c>
      <c r="F536" s="96">
        <v>63.45083717</v>
      </c>
      <c r="G536" s="96">
        <v>63.45312663</v>
      </c>
      <c r="H536" s="96">
        <v>63.458755279999998</v>
      </c>
      <c r="I536" s="96">
        <v>63.466815070000003</v>
      </c>
      <c r="J536" s="96">
        <v>63.421125009999997</v>
      </c>
      <c r="K536" s="96">
        <v>63.635032279999997</v>
      </c>
      <c r="L536" s="96">
        <v>63.717456239999997</v>
      </c>
      <c r="M536" s="96">
        <v>63.722423169999999</v>
      </c>
      <c r="N536" s="99">
        <v>63.730754709999999</v>
      </c>
      <c r="O536" s="96">
        <v>63.744718550000002</v>
      </c>
      <c r="P536" s="96">
        <v>63.726984659999999</v>
      </c>
      <c r="Q536" s="96">
        <v>63.614463999999998</v>
      </c>
      <c r="R536" s="96">
        <v>63.567388800000003</v>
      </c>
      <c r="S536" s="96">
        <v>63.544297270000001</v>
      </c>
      <c r="T536" s="96">
        <v>63.564396000000002</v>
      </c>
      <c r="U536" s="96">
        <v>63.57687731</v>
      </c>
      <c r="V536" s="96">
        <v>63.591444449999997</v>
      </c>
      <c r="W536" s="96">
        <v>63.655599629999998</v>
      </c>
      <c r="X536" s="96">
        <v>63.679769540000002</v>
      </c>
      <c r="Y536" s="96">
        <v>63.699962020000001</v>
      </c>
    </row>
    <row r="537" spans="1:25" ht="18" thickBot="1" x14ac:dyDescent="0.35">
      <c r="A537" s="11">
        <v>8</v>
      </c>
      <c r="B537" s="96">
        <v>63.773435409999998</v>
      </c>
      <c r="C537" s="96">
        <v>63.780246210000001</v>
      </c>
      <c r="D537" s="96">
        <v>63.783959539999998</v>
      </c>
      <c r="E537" s="96">
        <v>63.784796110000002</v>
      </c>
      <c r="F537" s="96">
        <v>63.78296314</v>
      </c>
      <c r="G537" s="96">
        <v>63.783089449999999</v>
      </c>
      <c r="H537" s="96">
        <v>63.790844939999999</v>
      </c>
      <c r="I537" s="96">
        <v>63.791153620000003</v>
      </c>
      <c r="J537" s="96">
        <v>63.65453789</v>
      </c>
      <c r="K537" s="96">
        <v>63.617515670000003</v>
      </c>
      <c r="L537" s="96">
        <v>63.614136569999999</v>
      </c>
      <c r="M537" s="96">
        <v>63.617545440000001</v>
      </c>
      <c r="N537" s="99">
        <v>63.628388440000002</v>
      </c>
      <c r="O537" s="96">
        <v>63.649871189999999</v>
      </c>
      <c r="P537" s="96">
        <v>63.632422409999997</v>
      </c>
      <c r="Q537" s="96">
        <v>63.607544509999997</v>
      </c>
      <c r="R537" s="96">
        <v>63.598340540000002</v>
      </c>
      <c r="S537" s="96">
        <v>63.573649340000003</v>
      </c>
      <c r="T537" s="96">
        <v>63.550392729999999</v>
      </c>
      <c r="U537" s="96">
        <v>63.561798889999999</v>
      </c>
      <c r="V537" s="96">
        <v>63.575198389999997</v>
      </c>
      <c r="W537" s="96">
        <v>63.638036589999999</v>
      </c>
      <c r="X537" s="96">
        <v>63.651941530000002</v>
      </c>
      <c r="Y537" s="96">
        <v>63.772281419999999</v>
      </c>
    </row>
    <row r="538" spans="1:25" ht="18" thickBot="1" x14ac:dyDescent="0.35">
      <c r="A538" s="11">
        <v>9</v>
      </c>
      <c r="B538" s="96">
        <v>63.780114670000003</v>
      </c>
      <c r="C538" s="96">
        <v>63.787912380000002</v>
      </c>
      <c r="D538" s="96">
        <v>63.788236210000001</v>
      </c>
      <c r="E538" s="96">
        <v>63.698554049999998</v>
      </c>
      <c r="F538" s="96">
        <v>63.689132649999998</v>
      </c>
      <c r="G538" s="96">
        <v>63.672390720000003</v>
      </c>
      <c r="H538" s="96">
        <v>63.56435553</v>
      </c>
      <c r="I538" s="96">
        <v>63.547453189999999</v>
      </c>
      <c r="J538" s="96">
        <v>63.465521129999999</v>
      </c>
      <c r="K538" s="96">
        <v>63.43608347</v>
      </c>
      <c r="L538" s="96">
        <v>63.430304020000001</v>
      </c>
      <c r="M538" s="96">
        <v>63.443284470000002</v>
      </c>
      <c r="N538" s="99">
        <v>63.466138360000002</v>
      </c>
      <c r="O538" s="96">
        <v>63.444824490000002</v>
      </c>
      <c r="P538" s="96">
        <v>63.431543640000001</v>
      </c>
      <c r="Q538" s="96">
        <v>63.322984560000002</v>
      </c>
      <c r="R538" s="96">
        <v>63.315470230000003</v>
      </c>
      <c r="S538" s="96">
        <v>63.301358380000003</v>
      </c>
      <c r="T538" s="96">
        <v>63.303638300000003</v>
      </c>
      <c r="U538" s="96">
        <v>63.350321479999998</v>
      </c>
      <c r="V538" s="96">
        <v>63.36722683</v>
      </c>
      <c r="W538" s="96">
        <v>63.426876729999996</v>
      </c>
      <c r="X538" s="96">
        <v>63.444842770000001</v>
      </c>
      <c r="Y538" s="96">
        <v>63.55726688</v>
      </c>
    </row>
    <row r="539" spans="1:25" ht="18" thickBot="1" x14ac:dyDescent="0.35">
      <c r="A539" s="11">
        <v>10</v>
      </c>
      <c r="B539" s="96">
        <v>63.64413338</v>
      </c>
      <c r="C539" s="96">
        <v>63.648537439999998</v>
      </c>
      <c r="D539" s="96">
        <v>63.647610440000001</v>
      </c>
      <c r="E539" s="96">
        <v>63.648851780000001</v>
      </c>
      <c r="F539" s="96">
        <v>63.639977389999999</v>
      </c>
      <c r="G539" s="96">
        <v>63.63427145</v>
      </c>
      <c r="H539" s="96">
        <v>63.533514750000002</v>
      </c>
      <c r="I539" s="96">
        <v>63.514757080000003</v>
      </c>
      <c r="J539" s="96">
        <v>63.467777140000003</v>
      </c>
      <c r="K539" s="96">
        <v>63.440402679999998</v>
      </c>
      <c r="L539" s="96">
        <v>63.431175080000003</v>
      </c>
      <c r="M539" s="96">
        <v>63.44276034</v>
      </c>
      <c r="N539" s="99">
        <v>63.458480799999997</v>
      </c>
      <c r="O539" s="96">
        <v>63.472574420000001</v>
      </c>
      <c r="P539" s="96">
        <v>63.452334819999997</v>
      </c>
      <c r="Q539" s="96">
        <v>63.431895320000002</v>
      </c>
      <c r="R539" s="96">
        <v>63.397715560000002</v>
      </c>
      <c r="S539" s="96">
        <v>63.295080939999998</v>
      </c>
      <c r="T539" s="96">
        <v>63.336676359999998</v>
      </c>
      <c r="U539" s="96">
        <v>63.354654719999999</v>
      </c>
      <c r="V539" s="96">
        <v>63.375032650000001</v>
      </c>
      <c r="W539" s="96">
        <v>63.434291289999997</v>
      </c>
      <c r="X539" s="96">
        <v>63.44270126</v>
      </c>
      <c r="Y539" s="96">
        <v>63.55082985</v>
      </c>
    </row>
    <row r="540" spans="1:25" ht="18" thickBot="1" x14ac:dyDescent="0.35">
      <c r="A540" s="11">
        <v>11</v>
      </c>
      <c r="B540" s="96">
        <v>63.567577579999998</v>
      </c>
      <c r="C540" s="96">
        <v>63.57225691</v>
      </c>
      <c r="D540" s="96">
        <v>63.573414870000001</v>
      </c>
      <c r="E540" s="96">
        <v>63.574405730000002</v>
      </c>
      <c r="F540" s="96">
        <v>63.56560674</v>
      </c>
      <c r="G540" s="96">
        <v>63.557638179999998</v>
      </c>
      <c r="H540" s="96">
        <v>63.464627589999999</v>
      </c>
      <c r="I540" s="96">
        <v>63.443505780000002</v>
      </c>
      <c r="J540" s="96">
        <v>63.404984990000003</v>
      </c>
      <c r="K540" s="96">
        <v>63.38702644</v>
      </c>
      <c r="L540" s="96">
        <v>63.38292946</v>
      </c>
      <c r="M540" s="96">
        <v>63.391119779999997</v>
      </c>
      <c r="N540" s="99">
        <v>63.407253709999999</v>
      </c>
      <c r="O540" s="96">
        <v>63.416185059999997</v>
      </c>
      <c r="P540" s="96">
        <v>63.393322339999997</v>
      </c>
      <c r="Q540" s="96">
        <v>63.374968520000003</v>
      </c>
      <c r="R540" s="96">
        <v>63.344654650000003</v>
      </c>
      <c r="S540" s="96">
        <v>63.334616539999999</v>
      </c>
      <c r="T540" s="96">
        <v>63.362382019999998</v>
      </c>
      <c r="U540" s="96">
        <v>63.376498290000001</v>
      </c>
      <c r="V540" s="96">
        <v>63.392872799999999</v>
      </c>
      <c r="W540" s="96">
        <v>63.444084310000001</v>
      </c>
      <c r="X540" s="96">
        <v>63.455412819999999</v>
      </c>
      <c r="Y540" s="96">
        <v>63.48409144</v>
      </c>
    </row>
    <row r="541" spans="1:25" ht="18" thickBot="1" x14ac:dyDescent="0.35">
      <c r="A541" s="11">
        <v>12</v>
      </c>
      <c r="B541" s="96">
        <v>63.710354369999997</v>
      </c>
      <c r="C541" s="96">
        <v>63.476504519999999</v>
      </c>
      <c r="D541" s="96">
        <v>63.480094600000001</v>
      </c>
      <c r="E541" s="96">
        <v>63.482704570000003</v>
      </c>
      <c r="F541" s="96">
        <v>63.485669399999999</v>
      </c>
      <c r="G541" s="96">
        <v>63.48054346</v>
      </c>
      <c r="H541" s="96">
        <v>63.396232480000002</v>
      </c>
      <c r="I541" s="96">
        <v>63.39942705</v>
      </c>
      <c r="J541" s="96">
        <v>63.276483550000002</v>
      </c>
      <c r="K541" s="96">
        <v>63.509047209999999</v>
      </c>
      <c r="L541" s="96">
        <v>63.488719940000003</v>
      </c>
      <c r="M541" s="96">
        <v>63.489457190000003</v>
      </c>
      <c r="N541" s="99">
        <v>63.543649549999998</v>
      </c>
      <c r="O541" s="96">
        <v>63.548100580000003</v>
      </c>
      <c r="P541" s="96">
        <v>63.551316190000001</v>
      </c>
      <c r="Q541" s="96">
        <v>63.502946799999997</v>
      </c>
      <c r="R541" s="96">
        <v>63.485338069999997</v>
      </c>
      <c r="S541" s="96">
        <v>63.469715829999998</v>
      </c>
      <c r="T541" s="96">
        <v>63.423060249999999</v>
      </c>
      <c r="U541" s="96">
        <v>63.437417740000001</v>
      </c>
      <c r="V541" s="96">
        <v>63.452671850000002</v>
      </c>
      <c r="W541" s="96">
        <v>63.504120100000002</v>
      </c>
      <c r="X541" s="96">
        <v>63.521568569999999</v>
      </c>
      <c r="Y541" s="96">
        <v>63.542208389999999</v>
      </c>
    </row>
    <row r="542" spans="1:25" ht="18" thickBot="1" x14ac:dyDescent="0.35">
      <c r="A542" s="11">
        <v>13</v>
      </c>
      <c r="B542" s="96">
        <v>63.822327770000001</v>
      </c>
      <c r="C542" s="96">
        <v>63.585132080000001</v>
      </c>
      <c r="D542" s="96">
        <v>63.592659480000002</v>
      </c>
      <c r="E542" s="96">
        <v>63.594165769999996</v>
      </c>
      <c r="F542" s="96">
        <v>63.593292349999999</v>
      </c>
      <c r="G542" s="96">
        <v>63.590023240000001</v>
      </c>
      <c r="H542" s="96">
        <v>63.596488700000002</v>
      </c>
      <c r="I542" s="96">
        <v>63.601393870000003</v>
      </c>
      <c r="J542" s="96">
        <v>63.56362987</v>
      </c>
      <c r="K542" s="96">
        <v>63.460191930000001</v>
      </c>
      <c r="L542" s="96">
        <v>63.434642840000002</v>
      </c>
      <c r="M542" s="96">
        <v>63.434620729999999</v>
      </c>
      <c r="N542" s="99">
        <v>63.445534080000002</v>
      </c>
      <c r="O542" s="96">
        <v>63.456904090000002</v>
      </c>
      <c r="P542" s="96">
        <v>63.462508370000002</v>
      </c>
      <c r="Q542" s="96">
        <v>63.444647279999998</v>
      </c>
      <c r="R542" s="96">
        <v>63.434256210000001</v>
      </c>
      <c r="S542" s="96">
        <v>63.663134399999997</v>
      </c>
      <c r="T542" s="96">
        <v>63.555497860000003</v>
      </c>
      <c r="U542" s="96">
        <v>63.566741659999998</v>
      </c>
      <c r="V542" s="96">
        <v>63.578402650000001</v>
      </c>
      <c r="W542" s="96">
        <v>63.5992125</v>
      </c>
      <c r="X542" s="96">
        <v>63.458512210000002</v>
      </c>
      <c r="Y542" s="96">
        <v>63.480536020000002</v>
      </c>
    </row>
    <row r="543" spans="1:25" ht="18" thickBot="1" x14ac:dyDescent="0.35">
      <c r="A543" s="11">
        <v>14</v>
      </c>
      <c r="B543" s="96">
        <v>63.885129859999999</v>
      </c>
      <c r="C543" s="96">
        <v>63.993362740000002</v>
      </c>
      <c r="D543" s="96">
        <v>63.996609280000001</v>
      </c>
      <c r="E543" s="96">
        <v>63.995209449999997</v>
      </c>
      <c r="F543" s="96">
        <v>63.989747659999999</v>
      </c>
      <c r="G543" s="96">
        <v>63.975567060000003</v>
      </c>
      <c r="H543" s="96">
        <v>63.956403010000002</v>
      </c>
      <c r="I543" s="96">
        <v>63.942195759999997</v>
      </c>
      <c r="J543" s="96">
        <v>63.801450199999998</v>
      </c>
      <c r="K543" s="96">
        <v>63.789471689999999</v>
      </c>
      <c r="L543" s="96">
        <v>63.777142650000002</v>
      </c>
      <c r="M543" s="96">
        <v>63.781621469999997</v>
      </c>
      <c r="N543" s="99">
        <v>63.795600260000001</v>
      </c>
      <c r="O543" s="96">
        <v>63.789807830000001</v>
      </c>
      <c r="P543" s="96">
        <v>63.794399460000001</v>
      </c>
      <c r="Q543" s="96">
        <v>63.777876759999998</v>
      </c>
      <c r="R543" s="96">
        <v>63.692564830000002</v>
      </c>
      <c r="S543" s="96">
        <v>63.684091260000002</v>
      </c>
      <c r="T543" s="96">
        <v>63.671695149999998</v>
      </c>
      <c r="U543" s="96">
        <v>63.684289</v>
      </c>
      <c r="V543" s="96">
        <v>63.702640459999998</v>
      </c>
      <c r="W543" s="96">
        <v>63.728079540000003</v>
      </c>
      <c r="X543" s="96">
        <v>63.849559149999997</v>
      </c>
      <c r="Y543" s="96">
        <v>63.884312829999999</v>
      </c>
    </row>
    <row r="544" spans="1:25" ht="18" thickBot="1" x14ac:dyDescent="0.35">
      <c r="A544" s="11">
        <v>15</v>
      </c>
      <c r="B544" s="96">
        <v>63.871250809999999</v>
      </c>
      <c r="C544" s="96">
        <v>63.977127609999997</v>
      </c>
      <c r="D544" s="96">
        <v>63.974071410000001</v>
      </c>
      <c r="E544" s="96">
        <v>63.961276750000003</v>
      </c>
      <c r="F544" s="96">
        <v>63.950772239999999</v>
      </c>
      <c r="G544" s="96">
        <v>63.933316570000002</v>
      </c>
      <c r="H544" s="96">
        <v>63.810547620000001</v>
      </c>
      <c r="I544" s="96">
        <v>63.78619535</v>
      </c>
      <c r="J544" s="96">
        <v>63.75272056</v>
      </c>
      <c r="K544" s="96">
        <v>63.763935449999998</v>
      </c>
      <c r="L544" s="96">
        <v>63.768083730000001</v>
      </c>
      <c r="M544" s="96">
        <v>63.767889349999997</v>
      </c>
      <c r="N544" s="99">
        <v>63.779868380000003</v>
      </c>
      <c r="O544" s="96">
        <v>63.779118660000002</v>
      </c>
      <c r="P544" s="96">
        <v>63.784483549999997</v>
      </c>
      <c r="Q544" s="96">
        <v>63.793595799999999</v>
      </c>
      <c r="R544" s="96">
        <v>63.800555439999997</v>
      </c>
      <c r="S544" s="96">
        <v>63.706893790000002</v>
      </c>
      <c r="T544" s="96">
        <v>63.697899710000002</v>
      </c>
      <c r="U544" s="96">
        <v>63.707052509999997</v>
      </c>
      <c r="V544" s="96">
        <v>63.721318770000003</v>
      </c>
      <c r="W544" s="96">
        <v>63.74715527</v>
      </c>
      <c r="X544" s="96">
        <v>63.872548129999998</v>
      </c>
      <c r="Y544" s="96">
        <v>63.867982589999997</v>
      </c>
    </row>
    <row r="545" spans="1:25" ht="18" thickBot="1" x14ac:dyDescent="0.35">
      <c r="A545" s="11">
        <v>16</v>
      </c>
      <c r="B545" s="96">
        <v>63.320435080000003</v>
      </c>
      <c r="C545" s="96">
        <v>63.337280829999997</v>
      </c>
      <c r="D545" s="96">
        <v>63.338836090000001</v>
      </c>
      <c r="E545" s="96">
        <v>63.342516349999997</v>
      </c>
      <c r="F545" s="96">
        <v>63.336821739999998</v>
      </c>
      <c r="G545" s="96">
        <v>63.227918840000001</v>
      </c>
      <c r="H545" s="96">
        <v>63.465884860000003</v>
      </c>
      <c r="I545" s="96">
        <v>63.452600689999997</v>
      </c>
      <c r="J545" s="96">
        <v>63.674417300000002</v>
      </c>
      <c r="K545" s="96">
        <v>63.650471209999999</v>
      </c>
      <c r="L545" s="96">
        <v>63.644243469999999</v>
      </c>
      <c r="M545" s="96">
        <v>63.64900686</v>
      </c>
      <c r="N545" s="99">
        <v>63.663018489999999</v>
      </c>
      <c r="O545" s="96">
        <v>63.665012949999998</v>
      </c>
      <c r="P545" s="96">
        <v>63.673541659999998</v>
      </c>
      <c r="Q545" s="96">
        <v>63.681580259999997</v>
      </c>
      <c r="R545" s="96">
        <v>63.68241003</v>
      </c>
      <c r="S545" s="96">
        <v>63.674483760000001</v>
      </c>
      <c r="T545" s="96">
        <v>63.65908323</v>
      </c>
      <c r="U545" s="96">
        <v>63.667448659999998</v>
      </c>
      <c r="V545" s="96">
        <v>63.679894650000001</v>
      </c>
      <c r="W545" s="96">
        <v>63.450272920000003</v>
      </c>
      <c r="X545" s="96">
        <v>63.467311639999998</v>
      </c>
      <c r="Y545" s="96">
        <v>63.472075699999998</v>
      </c>
    </row>
    <row r="546" spans="1:25" ht="18" thickBot="1" x14ac:dyDescent="0.35">
      <c r="A546" s="11">
        <v>17</v>
      </c>
      <c r="B546" s="96">
        <v>63.587093899999999</v>
      </c>
      <c r="C546" s="96">
        <v>63.594623460000001</v>
      </c>
      <c r="D546" s="96">
        <v>63.594835580000002</v>
      </c>
      <c r="E546" s="96">
        <v>63.598261129999997</v>
      </c>
      <c r="F546" s="96">
        <v>63.591306340000003</v>
      </c>
      <c r="G546" s="96">
        <v>63.827531720000003</v>
      </c>
      <c r="H546" s="96">
        <v>63.80550787</v>
      </c>
      <c r="I546" s="96">
        <v>63.790097299999999</v>
      </c>
      <c r="J546" s="96">
        <v>63.765382000000002</v>
      </c>
      <c r="K546" s="96">
        <v>63.746212</v>
      </c>
      <c r="L546" s="96">
        <v>63.746304189999996</v>
      </c>
      <c r="M546" s="96">
        <v>63.751819570000002</v>
      </c>
      <c r="N546" s="99">
        <v>63.765110049999997</v>
      </c>
      <c r="O546" s="96">
        <v>63.769844059999997</v>
      </c>
      <c r="P546" s="96">
        <v>63.781784100000003</v>
      </c>
      <c r="Q546" s="96">
        <v>63.693343069999997</v>
      </c>
      <c r="R546" s="96">
        <v>63.607520960000002</v>
      </c>
      <c r="S546" s="96">
        <v>63.595069549999998</v>
      </c>
      <c r="T546" s="96">
        <v>63.578760129999999</v>
      </c>
      <c r="U546" s="96">
        <v>63.589601279999997</v>
      </c>
      <c r="V546" s="96">
        <v>63.6023584</v>
      </c>
      <c r="W546" s="96">
        <v>63.377639520000002</v>
      </c>
      <c r="X546" s="96">
        <v>63.403350779999997</v>
      </c>
      <c r="Y546" s="96">
        <v>63.491036309999998</v>
      </c>
    </row>
    <row r="547" spans="1:25" ht="18" thickBot="1" x14ac:dyDescent="0.35">
      <c r="A547" s="11">
        <v>18</v>
      </c>
      <c r="B547" s="96">
        <v>63.590422029999999</v>
      </c>
      <c r="C547" s="96">
        <v>63.693347879999997</v>
      </c>
      <c r="D547" s="96">
        <v>63.69277039</v>
      </c>
      <c r="E547" s="96">
        <v>63.695027150000001</v>
      </c>
      <c r="F547" s="96">
        <v>63.685360609999996</v>
      </c>
      <c r="G547" s="96">
        <v>63.925797180000004</v>
      </c>
      <c r="H547" s="96">
        <v>63.804872009999997</v>
      </c>
      <c r="I547" s="96">
        <v>63.792053289999998</v>
      </c>
      <c r="J547" s="96">
        <v>63.754493359999998</v>
      </c>
      <c r="K547" s="96">
        <v>63.737790699999998</v>
      </c>
      <c r="L547" s="96">
        <v>63.788460690000001</v>
      </c>
      <c r="M547" s="96">
        <v>63.7877516</v>
      </c>
      <c r="N547" s="99">
        <v>63.803566869999997</v>
      </c>
      <c r="O547" s="96">
        <v>63.806740159999997</v>
      </c>
      <c r="P547" s="96">
        <v>63.817361079999998</v>
      </c>
      <c r="Q547" s="96">
        <v>63.743538260000001</v>
      </c>
      <c r="R547" s="96">
        <v>63.756622669999999</v>
      </c>
      <c r="S547" s="96">
        <v>63.661143899999999</v>
      </c>
      <c r="T547" s="96">
        <v>63.642669009999999</v>
      </c>
      <c r="U547" s="96">
        <v>63.654517200000001</v>
      </c>
      <c r="V547" s="96">
        <v>63.671944430000003</v>
      </c>
      <c r="W547" s="96">
        <v>63.450572729999998</v>
      </c>
      <c r="X547" s="96">
        <v>63.561336099999998</v>
      </c>
      <c r="Y547" s="96">
        <v>63.607150779999998</v>
      </c>
    </row>
    <row r="548" spans="1:25" ht="18" thickBot="1" x14ac:dyDescent="0.35">
      <c r="A548" s="11">
        <v>19</v>
      </c>
      <c r="B548" s="96">
        <v>63.330267999999997</v>
      </c>
      <c r="C548" s="96">
        <v>63.355597660000001</v>
      </c>
      <c r="D548" s="96">
        <v>63.35926293</v>
      </c>
      <c r="E548" s="96">
        <v>63.365475250000003</v>
      </c>
      <c r="F548" s="96">
        <v>63.363539369999998</v>
      </c>
      <c r="G548" s="96">
        <v>63.366417349999999</v>
      </c>
      <c r="H548" s="96">
        <v>63.316880310000002</v>
      </c>
      <c r="I548" s="96">
        <v>63.318354739999997</v>
      </c>
      <c r="J548" s="96">
        <v>63.270228629999998</v>
      </c>
      <c r="K548" s="96">
        <v>63.6397452</v>
      </c>
      <c r="L548" s="96">
        <v>63.625984010000003</v>
      </c>
      <c r="M548" s="96">
        <v>63.626546050000002</v>
      </c>
      <c r="N548" s="99">
        <v>63.631870759999998</v>
      </c>
      <c r="O548" s="96">
        <v>63.635097090000002</v>
      </c>
      <c r="P548" s="96">
        <v>63.643725949999997</v>
      </c>
      <c r="Q548" s="96">
        <v>63.611796980000001</v>
      </c>
      <c r="R548" s="96">
        <v>63.610574900000003</v>
      </c>
      <c r="S548" s="96">
        <v>63.509479829999997</v>
      </c>
      <c r="T548" s="96">
        <v>63.488961209999999</v>
      </c>
      <c r="U548" s="96">
        <v>63.495578260000002</v>
      </c>
      <c r="V548" s="96">
        <v>63.51884304</v>
      </c>
      <c r="W548" s="96">
        <v>63.635102420000003</v>
      </c>
      <c r="X548" s="96">
        <v>63.390687329999999</v>
      </c>
      <c r="Y548" s="96">
        <v>63.393075240000002</v>
      </c>
    </row>
    <row r="549" spans="1:25" ht="18" thickBot="1" x14ac:dyDescent="0.35">
      <c r="A549" s="11">
        <v>20</v>
      </c>
      <c r="B549" s="96">
        <v>63.352155570000001</v>
      </c>
      <c r="C549" s="96">
        <v>63.367923019999999</v>
      </c>
      <c r="D549" s="96">
        <v>63.37829292</v>
      </c>
      <c r="E549" s="96">
        <v>63.385830259999999</v>
      </c>
      <c r="F549" s="96">
        <v>63.391829229999999</v>
      </c>
      <c r="G549" s="96">
        <v>63.391132679999998</v>
      </c>
      <c r="H549" s="96">
        <v>63.13297532</v>
      </c>
      <c r="I549" s="96">
        <v>63.13585441</v>
      </c>
      <c r="J549" s="96">
        <v>63.092648670000003</v>
      </c>
      <c r="K549" s="96">
        <v>63.187309669999998</v>
      </c>
      <c r="L549" s="96">
        <v>63.302987080000001</v>
      </c>
      <c r="M549" s="96">
        <v>63.300227280000001</v>
      </c>
      <c r="N549" s="99">
        <v>63.293869440000002</v>
      </c>
      <c r="O549" s="96">
        <v>63.297682880000004</v>
      </c>
      <c r="P549" s="96">
        <v>63.307295930000002</v>
      </c>
      <c r="Q549" s="96">
        <v>63.227258730000003</v>
      </c>
      <c r="R549" s="96">
        <v>63.280089519999997</v>
      </c>
      <c r="S549" s="96">
        <v>63.518442409999999</v>
      </c>
      <c r="T549" s="96">
        <v>63.485690730000002</v>
      </c>
      <c r="U549" s="96">
        <v>63.488337999999999</v>
      </c>
      <c r="V549" s="96">
        <v>63.504063209999998</v>
      </c>
      <c r="W549" s="96">
        <v>63.274385029999998</v>
      </c>
      <c r="X549" s="96">
        <v>63.39293953</v>
      </c>
      <c r="Y549" s="96">
        <v>63.485672200000003</v>
      </c>
    </row>
    <row r="550" spans="1:25" ht="18" thickBot="1" x14ac:dyDescent="0.35">
      <c r="A550" s="11">
        <v>21</v>
      </c>
      <c r="B550" s="96">
        <v>63.218909420000003</v>
      </c>
      <c r="C550" s="96">
        <v>63.245133070000001</v>
      </c>
      <c r="D550" s="96">
        <v>63.248865209999998</v>
      </c>
      <c r="E550" s="96">
        <v>63.248211130000001</v>
      </c>
      <c r="F550" s="96">
        <v>63.255556300000002</v>
      </c>
      <c r="G550" s="96">
        <v>63.232820850000003</v>
      </c>
      <c r="H550" s="96">
        <v>63.718924119999997</v>
      </c>
      <c r="I550" s="96">
        <v>63.71220761</v>
      </c>
      <c r="J550" s="96">
        <v>63.669708149999998</v>
      </c>
      <c r="K550" s="96">
        <v>63.65115496</v>
      </c>
      <c r="L550" s="96">
        <v>63.647208659999997</v>
      </c>
      <c r="M550" s="96">
        <v>63.659189810000001</v>
      </c>
      <c r="N550" s="99">
        <v>63.65999205</v>
      </c>
      <c r="O550" s="96">
        <v>63.663937580000002</v>
      </c>
      <c r="P550" s="96">
        <v>63.67441934</v>
      </c>
      <c r="Q550" s="96">
        <v>63.683404379999999</v>
      </c>
      <c r="R550" s="96">
        <v>63.607530140000001</v>
      </c>
      <c r="S550" s="96">
        <v>63.508343719999999</v>
      </c>
      <c r="T550" s="96">
        <v>63.475359519999998</v>
      </c>
      <c r="U550" s="96">
        <v>63.47407587</v>
      </c>
      <c r="V550" s="96">
        <v>63.491249119999999</v>
      </c>
      <c r="W550" s="96">
        <v>63.359103400000002</v>
      </c>
      <c r="X550" s="96">
        <v>63.390624760000001</v>
      </c>
      <c r="Y550" s="96">
        <v>63.483400009999997</v>
      </c>
    </row>
    <row r="551" spans="1:25" ht="18" thickBot="1" x14ac:dyDescent="0.35">
      <c r="A551" s="11">
        <v>22</v>
      </c>
      <c r="B551" s="96">
        <v>63.227137450000001</v>
      </c>
      <c r="C551" s="96">
        <v>63.272954460000001</v>
      </c>
      <c r="D551" s="96">
        <v>63.277836039999997</v>
      </c>
      <c r="E551" s="96">
        <v>63.278035250000002</v>
      </c>
      <c r="F551" s="96">
        <v>63.283333560000003</v>
      </c>
      <c r="G551" s="96">
        <v>63.264567210000003</v>
      </c>
      <c r="H551" s="96">
        <v>63.730355150000001</v>
      </c>
      <c r="I551" s="96">
        <v>63.713273350000001</v>
      </c>
      <c r="J551" s="96">
        <v>63.672924930000001</v>
      </c>
      <c r="K551" s="96">
        <v>63.64995888</v>
      </c>
      <c r="L551" s="96">
        <v>63.64625727</v>
      </c>
      <c r="M551" s="96">
        <v>63.656807370000003</v>
      </c>
      <c r="N551" s="99">
        <v>63.391627200000002</v>
      </c>
      <c r="O551" s="96">
        <v>63.395675679999997</v>
      </c>
      <c r="P551" s="96">
        <v>63.406923159999998</v>
      </c>
      <c r="Q551" s="96">
        <v>63.416027929999998</v>
      </c>
      <c r="R551" s="96">
        <v>63.34386774</v>
      </c>
      <c r="S551" s="96">
        <v>63.250014610000001</v>
      </c>
      <c r="T551" s="96">
        <v>63.224613609999999</v>
      </c>
      <c r="U551" s="96">
        <v>63.224202560000002</v>
      </c>
      <c r="V551" s="96">
        <v>63.24191046</v>
      </c>
      <c r="W551" s="96">
        <v>63.281740450000001</v>
      </c>
      <c r="X551" s="96">
        <v>63.399579230000001</v>
      </c>
      <c r="Y551" s="96">
        <v>63.491380159999999</v>
      </c>
    </row>
    <row r="552" spans="1:25" ht="18" thickBot="1" x14ac:dyDescent="0.35">
      <c r="A552" s="11">
        <v>23</v>
      </c>
      <c r="B552" s="96">
        <v>63.224230409999997</v>
      </c>
      <c r="C552" s="96">
        <v>63.274507229999998</v>
      </c>
      <c r="D552" s="96">
        <v>63.281037470000001</v>
      </c>
      <c r="E552" s="96">
        <v>63.280686799999998</v>
      </c>
      <c r="F552" s="96">
        <v>63.288169019999998</v>
      </c>
      <c r="G552" s="96">
        <v>63.260240090000003</v>
      </c>
      <c r="H552" s="96">
        <v>63.205398700000003</v>
      </c>
      <c r="I552" s="96">
        <v>63.464429330000002</v>
      </c>
      <c r="J552" s="96">
        <v>63.686773770000002</v>
      </c>
      <c r="K552" s="96">
        <v>63.656338509999998</v>
      </c>
      <c r="L552" s="96">
        <v>63.649594120000003</v>
      </c>
      <c r="M552" s="96">
        <v>63.648505280000002</v>
      </c>
      <c r="N552" s="99">
        <v>63.643501020000002</v>
      </c>
      <c r="O552" s="96">
        <v>63.649822360000002</v>
      </c>
      <c r="P552" s="96">
        <v>63.654612749999998</v>
      </c>
      <c r="Q552" s="96">
        <v>63.664847479999999</v>
      </c>
      <c r="R552" s="96">
        <v>63.58458692</v>
      </c>
      <c r="S552" s="96">
        <v>63.58199733</v>
      </c>
      <c r="T552" s="96">
        <v>63.469662720000002</v>
      </c>
      <c r="U552" s="96">
        <v>63.472971729999998</v>
      </c>
      <c r="V552" s="96">
        <v>63.48923009</v>
      </c>
      <c r="W552" s="96">
        <v>63.266266899999998</v>
      </c>
      <c r="X552" s="96">
        <v>63.387079710000002</v>
      </c>
      <c r="Y552" s="96">
        <v>63.484682669999998</v>
      </c>
    </row>
    <row r="553" spans="1:25" ht="18" thickBot="1" x14ac:dyDescent="0.35">
      <c r="A553" s="11">
        <v>24</v>
      </c>
      <c r="B553" s="96">
        <v>63.207777020000002</v>
      </c>
      <c r="C553" s="96">
        <v>63.258033419999997</v>
      </c>
      <c r="D553" s="96">
        <v>63.259487149999998</v>
      </c>
      <c r="E553" s="96">
        <v>63.260745100000001</v>
      </c>
      <c r="F553" s="96">
        <v>63.265730990000002</v>
      </c>
      <c r="G553" s="96">
        <v>63.766627509999999</v>
      </c>
      <c r="H553" s="96">
        <v>63.626752779999997</v>
      </c>
      <c r="I553" s="96">
        <v>63.6193989</v>
      </c>
      <c r="J553" s="96">
        <v>63.573396410000001</v>
      </c>
      <c r="K553" s="96">
        <v>63.545505550000001</v>
      </c>
      <c r="L553" s="96">
        <v>63.546428859999999</v>
      </c>
      <c r="M553" s="96">
        <v>63.550600629999998</v>
      </c>
      <c r="N553" s="99">
        <v>63.547179159999999</v>
      </c>
      <c r="O553" s="96">
        <v>63.45527053</v>
      </c>
      <c r="P553" s="96">
        <v>63.459470899999999</v>
      </c>
      <c r="Q553" s="96">
        <v>63.466892559999998</v>
      </c>
      <c r="R553" s="96">
        <v>63.485330279999999</v>
      </c>
      <c r="S553" s="96">
        <v>63.395092920000003</v>
      </c>
      <c r="T553" s="96">
        <v>63.372150779999998</v>
      </c>
      <c r="U553" s="96">
        <v>63.3788336</v>
      </c>
      <c r="V553" s="96">
        <v>63.39419015</v>
      </c>
      <c r="W553" s="96">
        <v>63.428897210000002</v>
      </c>
      <c r="X553" s="96">
        <v>63.546036909999998</v>
      </c>
      <c r="Y553" s="96">
        <v>63.733910090000002</v>
      </c>
    </row>
    <row r="554" spans="1:25" ht="18" thickBot="1" x14ac:dyDescent="0.35">
      <c r="A554" s="11">
        <v>25</v>
      </c>
      <c r="B554" s="96">
        <v>63.185848929999999</v>
      </c>
      <c r="C554" s="96">
        <v>63.232854850000003</v>
      </c>
      <c r="D554" s="96">
        <v>63.148784800000001</v>
      </c>
      <c r="E554" s="96">
        <v>63.150663870000002</v>
      </c>
      <c r="F554" s="96">
        <v>63.156819300000002</v>
      </c>
      <c r="G554" s="96">
        <v>63.653238199999997</v>
      </c>
      <c r="H554" s="96">
        <v>63.864217410000002</v>
      </c>
      <c r="I554" s="96">
        <v>63.857160290000003</v>
      </c>
      <c r="J554" s="96">
        <v>63.814323549999997</v>
      </c>
      <c r="K554" s="96">
        <v>63.796835360000003</v>
      </c>
      <c r="L554" s="96">
        <v>63.8013531</v>
      </c>
      <c r="M554" s="96">
        <v>63.807220649999998</v>
      </c>
      <c r="N554" s="99">
        <v>63.804997350000001</v>
      </c>
      <c r="O554" s="96">
        <v>63.712482600000001</v>
      </c>
      <c r="P554" s="96">
        <v>63.632187999999999</v>
      </c>
      <c r="Q554" s="96">
        <v>63.635703220000003</v>
      </c>
      <c r="R554" s="96">
        <v>63.648230499999997</v>
      </c>
      <c r="S554" s="96">
        <v>63.647317080000001</v>
      </c>
      <c r="T554" s="96">
        <v>63.623288090000003</v>
      </c>
      <c r="U554" s="96">
        <v>63.629616660000003</v>
      </c>
      <c r="V554" s="96">
        <v>63.646637869999999</v>
      </c>
      <c r="W554" s="96">
        <v>63.425476549999999</v>
      </c>
      <c r="X554" s="96">
        <v>63.537366919999997</v>
      </c>
      <c r="Y554" s="96">
        <v>63.629197859999998</v>
      </c>
    </row>
    <row r="555" spans="1:25" ht="18" thickBot="1" x14ac:dyDescent="0.35">
      <c r="A555" s="11">
        <v>26</v>
      </c>
      <c r="B555" s="96">
        <v>63.17914408</v>
      </c>
      <c r="C555" s="96">
        <v>63.209424060000003</v>
      </c>
      <c r="D555" s="96">
        <v>63.213318209999997</v>
      </c>
      <c r="E555" s="96">
        <v>63.219989869999999</v>
      </c>
      <c r="F555" s="96">
        <v>63.23117774</v>
      </c>
      <c r="G555" s="96">
        <v>63.143691189999998</v>
      </c>
      <c r="H555" s="96">
        <v>63.134681669999999</v>
      </c>
      <c r="I555" s="96">
        <v>63.12792219</v>
      </c>
      <c r="J555" s="96">
        <v>63.59950637</v>
      </c>
      <c r="K555" s="96">
        <v>63.81995929</v>
      </c>
      <c r="L555" s="96">
        <v>63.812122019999997</v>
      </c>
      <c r="M555" s="96">
        <v>63.813708499999997</v>
      </c>
      <c r="N555" s="99">
        <v>63.716254229999997</v>
      </c>
      <c r="O555" s="96">
        <v>63.728660069999997</v>
      </c>
      <c r="P555" s="96">
        <v>63.642310160000001</v>
      </c>
      <c r="Q555" s="96">
        <v>63.645796089999997</v>
      </c>
      <c r="R555" s="96">
        <v>63.656467069999998</v>
      </c>
      <c r="S555" s="96">
        <v>63.64239748</v>
      </c>
      <c r="T555" s="96">
        <v>63.621006139999999</v>
      </c>
      <c r="U555" s="96">
        <v>63.631575079999998</v>
      </c>
      <c r="V555" s="96">
        <v>63.648607920000003</v>
      </c>
      <c r="W555" s="96">
        <v>63.4246233</v>
      </c>
      <c r="X555" s="96">
        <v>63.542379279999999</v>
      </c>
      <c r="Y555" s="96">
        <v>63.638390780000002</v>
      </c>
    </row>
    <row r="556" spans="1:25" ht="18" thickBot="1" x14ac:dyDescent="0.35">
      <c r="A556" s="11">
        <v>27</v>
      </c>
      <c r="B556" s="96">
        <v>63.102715320000001</v>
      </c>
      <c r="C556" s="96">
        <v>63.158259059999999</v>
      </c>
      <c r="D556" s="96">
        <v>63.169827300000001</v>
      </c>
      <c r="E556" s="96">
        <v>63.174244530000003</v>
      </c>
      <c r="F556" s="96">
        <v>63.186645519999999</v>
      </c>
      <c r="G556" s="96">
        <v>63.187955440000003</v>
      </c>
      <c r="H556" s="96">
        <v>63.192798029999999</v>
      </c>
      <c r="I556" s="96">
        <v>63.17690005</v>
      </c>
      <c r="J556" s="96">
        <v>63.103720119999998</v>
      </c>
      <c r="K556" s="96">
        <v>63.59051384</v>
      </c>
      <c r="L556" s="96">
        <v>63.576289160000002</v>
      </c>
      <c r="M556" s="96">
        <v>63.569288970000002</v>
      </c>
      <c r="N556" s="99">
        <v>63.562541279999998</v>
      </c>
      <c r="O556" s="96">
        <v>63.486509230000003</v>
      </c>
      <c r="P556" s="96">
        <v>63.496487080000001</v>
      </c>
      <c r="Q556" s="96">
        <v>63.414047259999997</v>
      </c>
      <c r="R556" s="96">
        <v>63.418074840000003</v>
      </c>
      <c r="S556" s="96">
        <v>63.643778820000001</v>
      </c>
      <c r="T556" s="96">
        <v>63.620897309999997</v>
      </c>
      <c r="U556" s="96">
        <v>63.629202669999998</v>
      </c>
      <c r="V556" s="96">
        <v>63.644546669999997</v>
      </c>
      <c r="W556" s="96">
        <v>63.166794590000002</v>
      </c>
      <c r="X556" s="96">
        <v>63.291528509999999</v>
      </c>
      <c r="Y556" s="96">
        <v>63.385418360000003</v>
      </c>
    </row>
    <row r="557" spans="1:25" ht="18" thickBot="1" x14ac:dyDescent="0.35">
      <c r="A557" s="11">
        <v>28</v>
      </c>
      <c r="B557" s="96">
        <v>63.114984669999998</v>
      </c>
      <c r="C557" s="96">
        <v>63.161841580000001</v>
      </c>
      <c r="D557" s="96">
        <v>63.168639310000003</v>
      </c>
      <c r="E557" s="96">
        <v>63.169812550000003</v>
      </c>
      <c r="F557" s="96">
        <v>63.178899610000002</v>
      </c>
      <c r="G557" s="96">
        <v>63.680205239999999</v>
      </c>
      <c r="H557" s="96">
        <v>63.623379739999997</v>
      </c>
      <c r="I557" s="96">
        <v>63.86511831</v>
      </c>
      <c r="J557" s="96">
        <v>63.81663563</v>
      </c>
      <c r="K557" s="96">
        <v>63.792846300000001</v>
      </c>
      <c r="L557" s="96">
        <v>63.791420049999999</v>
      </c>
      <c r="M557" s="96">
        <v>63.797127570000001</v>
      </c>
      <c r="N557" s="99">
        <v>63.796655569999999</v>
      </c>
      <c r="O557" s="96">
        <v>63.703402339999997</v>
      </c>
      <c r="P557" s="96">
        <v>63.716837580000004</v>
      </c>
      <c r="Q557" s="96">
        <v>63.721149009999998</v>
      </c>
      <c r="R557" s="96">
        <v>63.733090619999999</v>
      </c>
      <c r="S557" s="96">
        <v>63.63866822</v>
      </c>
      <c r="T557" s="96">
        <v>63.61411639</v>
      </c>
      <c r="U557" s="96">
        <v>63.621247910000001</v>
      </c>
      <c r="V557" s="96">
        <v>63.636687619999996</v>
      </c>
      <c r="W557" s="96">
        <v>63.66950696</v>
      </c>
      <c r="X557" s="96">
        <v>63.782335789999998</v>
      </c>
      <c r="Y557" s="96">
        <v>63.869351620000003</v>
      </c>
    </row>
    <row r="558" spans="1:25" ht="18" thickBot="1" x14ac:dyDescent="0.35">
      <c r="A558" s="91">
        <v>29</v>
      </c>
      <c r="B558" s="96">
        <v>63.841772630000001</v>
      </c>
      <c r="C558" s="96">
        <v>63.837176159999999</v>
      </c>
      <c r="D558" s="96">
        <v>63.837799709999999</v>
      </c>
      <c r="E558" s="96">
        <v>63.841444090000003</v>
      </c>
      <c r="F558" s="96">
        <v>63.8489845</v>
      </c>
      <c r="G558" s="96">
        <v>63.959613529999999</v>
      </c>
      <c r="H558" s="96">
        <v>63.925404749999998</v>
      </c>
      <c r="I558" s="96">
        <v>63.891531759999999</v>
      </c>
      <c r="J558" s="96">
        <v>63.838655940000002</v>
      </c>
      <c r="K558" s="96">
        <v>63.812817850000002</v>
      </c>
      <c r="L558" s="96">
        <v>63.810959330000003</v>
      </c>
      <c r="M558" s="96">
        <v>63.814014589999999</v>
      </c>
      <c r="N558" s="99">
        <v>63.810722749999996</v>
      </c>
      <c r="O558" s="96">
        <v>63.810677179999999</v>
      </c>
      <c r="P558" s="96">
        <v>63.820658569999999</v>
      </c>
      <c r="Q558" s="96">
        <v>63.822763799999997</v>
      </c>
      <c r="R558" s="96">
        <v>63.83580808</v>
      </c>
      <c r="S558" s="96">
        <v>63.738736950000003</v>
      </c>
      <c r="T558" s="96">
        <v>63.730372129999999</v>
      </c>
      <c r="U558" s="96">
        <v>63.736201039999997</v>
      </c>
      <c r="V558" s="96">
        <v>63.749800639999997</v>
      </c>
      <c r="W558" s="96">
        <v>63.773667070000002</v>
      </c>
      <c r="X558" s="96">
        <v>63.901788060000001</v>
      </c>
      <c r="Y558" s="96">
        <v>63.933229969999999</v>
      </c>
    </row>
    <row r="559" spans="1:25" ht="18" thickBot="1" x14ac:dyDescent="0.35">
      <c r="A559" s="91">
        <v>30</v>
      </c>
      <c r="B559" s="96">
        <v>64.139314499999998</v>
      </c>
      <c r="C559" s="96">
        <v>64.151100549999995</v>
      </c>
      <c r="D559" s="96">
        <v>64.151921029999997</v>
      </c>
      <c r="E559" s="96">
        <v>64.156178580000002</v>
      </c>
      <c r="F559" s="96">
        <v>64.16512109</v>
      </c>
      <c r="G559" s="96">
        <v>64.152297500000003</v>
      </c>
      <c r="H559" s="96">
        <v>64.1209001</v>
      </c>
      <c r="I559" s="96">
        <v>64.090104699999998</v>
      </c>
      <c r="J559" s="96">
        <v>63.940740720000001</v>
      </c>
      <c r="K559" s="96">
        <v>63.91917454</v>
      </c>
      <c r="L559" s="96">
        <v>63.913195690000002</v>
      </c>
      <c r="M559" s="96">
        <v>63.916128809999996</v>
      </c>
      <c r="N559" s="99">
        <v>63.913240629999997</v>
      </c>
      <c r="O559" s="96">
        <v>63.915565790000002</v>
      </c>
      <c r="P559" s="96">
        <v>63.922727090000002</v>
      </c>
      <c r="Q559" s="96">
        <v>63.923064629999999</v>
      </c>
      <c r="R559" s="96">
        <v>63.933870779999999</v>
      </c>
      <c r="S559" s="96">
        <v>63.836378979999999</v>
      </c>
      <c r="T559" s="96">
        <v>63.82311258</v>
      </c>
      <c r="U559" s="96">
        <v>63.826497349999997</v>
      </c>
      <c r="V559" s="96">
        <v>63.839142449999997</v>
      </c>
      <c r="W559" s="96">
        <v>63.862684649999998</v>
      </c>
      <c r="X559" s="96">
        <v>63.992774230000002</v>
      </c>
      <c r="Y559" s="96">
        <v>64.022942200000003</v>
      </c>
    </row>
    <row r="560" spans="1:25" ht="18" thickBot="1" x14ac:dyDescent="0.35">
      <c r="A560" s="91">
        <v>31</v>
      </c>
      <c r="B560" s="96">
        <v>64.021007749999995</v>
      </c>
      <c r="C560" s="96">
        <v>64.034575059999995</v>
      </c>
      <c r="D560" s="96">
        <v>64.034239760000006</v>
      </c>
      <c r="E560" s="96">
        <v>64.037029410000002</v>
      </c>
      <c r="F560" s="96">
        <v>64.04345988</v>
      </c>
      <c r="G560" s="96">
        <v>64.032143629999993</v>
      </c>
      <c r="H560" s="96">
        <v>63.996933310000003</v>
      </c>
      <c r="I560" s="96">
        <v>63.967202020000002</v>
      </c>
      <c r="J560" s="96">
        <v>63.926748459999999</v>
      </c>
      <c r="K560" s="96">
        <v>63.908293380000003</v>
      </c>
      <c r="L560" s="96">
        <v>63.910115150000003</v>
      </c>
      <c r="M560" s="96">
        <v>63.91601532</v>
      </c>
      <c r="N560" s="99">
        <v>63.915455919999999</v>
      </c>
      <c r="O560" s="96">
        <v>63.916839830000001</v>
      </c>
      <c r="P560" s="96">
        <v>63.66242673</v>
      </c>
      <c r="Q560" s="96">
        <v>63.667760459999997</v>
      </c>
      <c r="R560" s="96">
        <v>63.845472360000002</v>
      </c>
      <c r="S560" s="96">
        <v>63.839500860000001</v>
      </c>
      <c r="T560" s="96">
        <v>63.81978239</v>
      </c>
      <c r="U560" s="96">
        <v>63.815664599999998</v>
      </c>
      <c r="V560" s="96">
        <v>63.827760679999997</v>
      </c>
      <c r="W560" s="96">
        <v>63.853021669999997</v>
      </c>
      <c r="X560" s="96">
        <v>63.878207160000002</v>
      </c>
      <c r="Y560" s="96">
        <v>64.007974000000004</v>
      </c>
    </row>
    <row r="561" spans="1:25" ht="15.75" customHeight="1" thickBot="1" x14ac:dyDescent="0.35"/>
    <row r="562" spans="1:25" ht="18" customHeight="1" thickBot="1" x14ac:dyDescent="0.35">
      <c r="A562" s="125" t="s">
        <v>55</v>
      </c>
      <c r="B562" s="126"/>
      <c r="C562" s="126"/>
      <c r="D562" s="126"/>
      <c r="E562" s="126"/>
      <c r="F562" s="126"/>
      <c r="G562" s="126"/>
      <c r="H562" s="126"/>
      <c r="I562" s="126"/>
      <c r="J562" s="126"/>
      <c r="K562" s="126"/>
      <c r="L562" s="126"/>
      <c r="M562" s="126"/>
      <c r="N562" s="126"/>
      <c r="O562" s="127"/>
      <c r="P562" s="110" t="s">
        <v>89</v>
      </c>
      <c r="Q562" s="109"/>
    </row>
    <row r="563" spans="1:25" ht="18" customHeight="1" thickBot="1" x14ac:dyDescent="0.35">
      <c r="A563" s="125" t="s">
        <v>56</v>
      </c>
      <c r="B563" s="126"/>
      <c r="C563" s="126"/>
      <c r="D563" s="126"/>
      <c r="E563" s="126"/>
      <c r="F563" s="126"/>
      <c r="G563" s="126"/>
      <c r="H563" s="126"/>
      <c r="I563" s="126"/>
      <c r="J563" s="126"/>
      <c r="K563" s="126"/>
      <c r="L563" s="126"/>
      <c r="M563" s="126"/>
      <c r="N563" s="126"/>
      <c r="O563" s="127"/>
      <c r="P563" s="133">
        <v>0.64237242999999999</v>
      </c>
      <c r="Q563" s="134"/>
    </row>
    <row r="565" spans="1:25" x14ac:dyDescent="0.3">
      <c r="A565" s="102" t="s">
        <v>92</v>
      </c>
      <c r="B565" s="102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R565" s="78">
        <f>R347</f>
        <v>759743.73334443709</v>
      </c>
    </row>
    <row r="566" spans="1:25" x14ac:dyDescent="0.3">
      <c r="C566" s="13"/>
    </row>
    <row r="567" spans="1:25" x14ac:dyDescent="0.3">
      <c r="A567" s="107" t="s">
        <v>57</v>
      </c>
      <c r="B567" s="107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</row>
    <row r="568" spans="1:25" ht="33" customHeight="1" x14ac:dyDescent="0.3">
      <c r="A568" s="105" t="s">
        <v>58</v>
      </c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</row>
    <row r="569" spans="1:25" x14ac:dyDescent="0.3">
      <c r="A569" s="3"/>
    </row>
    <row r="570" spans="1:25" ht="18" thickBot="1" x14ac:dyDescent="0.35">
      <c r="A570" s="102" t="s">
        <v>54</v>
      </c>
      <c r="B570" s="102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</row>
    <row r="571" spans="1:25" ht="18" thickBot="1" x14ac:dyDescent="0.35">
      <c r="A571" s="128" t="s">
        <v>0</v>
      </c>
      <c r="B571" s="130" t="s">
        <v>62</v>
      </c>
      <c r="C571" s="131"/>
      <c r="D571" s="131"/>
      <c r="E571" s="131"/>
      <c r="F571" s="131"/>
      <c r="G571" s="131"/>
      <c r="H571" s="131"/>
      <c r="I571" s="131"/>
      <c r="J571" s="131"/>
      <c r="K571" s="131"/>
      <c r="L571" s="131"/>
      <c r="M571" s="131"/>
      <c r="N571" s="131"/>
      <c r="O571" s="131"/>
      <c r="P571" s="131"/>
      <c r="Q571" s="131"/>
      <c r="R571" s="131"/>
      <c r="S571" s="131"/>
      <c r="T571" s="131"/>
      <c r="U571" s="131"/>
      <c r="V571" s="131"/>
      <c r="W571" s="131"/>
      <c r="X571" s="131"/>
      <c r="Y571" s="132"/>
    </row>
    <row r="572" spans="1:25" ht="33.75" thickBot="1" x14ac:dyDescent="0.35">
      <c r="A572" s="129"/>
      <c r="B572" s="7" t="s">
        <v>1</v>
      </c>
      <c r="C572" s="7" t="s">
        <v>2</v>
      </c>
      <c r="D572" s="7" t="s">
        <v>3</v>
      </c>
      <c r="E572" s="7" t="s">
        <v>4</v>
      </c>
      <c r="F572" s="7" t="s">
        <v>5</v>
      </c>
      <c r="G572" s="7" t="s">
        <v>6</v>
      </c>
      <c r="H572" s="7" t="s">
        <v>7</v>
      </c>
      <c r="I572" s="7" t="s">
        <v>8</v>
      </c>
      <c r="J572" s="7" t="s">
        <v>9</v>
      </c>
      <c r="K572" s="7" t="s">
        <v>10</v>
      </c>
      <c r="L572" s="7" t="s">
        <v>11</v>
      </c>
      <c r="M572" s="7" t="s">
        <v>12</v>
      </c>
      <c r="N572" s="9" t="s">
        <v>13</v>
      </c>
      <c r="O572" s="10" t="s">
        <v>14</v>
      </c>
      <c r="P572" s="10" t="s">
        <v>15</v>
      </c>
      <c r="Q572" s="10" t="s">
        <v>16</v>
      </c>
      <c r="R572" s="10" t="s">
        <v>17</v>
      </c>
      <c r="S572" s="10" t="s">
        <v>18</v>
      </c>
      <c r="T572" s="10" t="s">
        <v>19</v>
      </c>
      <c r="U572" s="10" t="s">
        <v>20</v>
      </c>
      <c r="V572" s="10" t="s">
        <v>21</v>
      </c>
      <c r="W572" s="10" t="s">
        <v>22</v>
      </c>
      <c r="X572" s="10" t="s">
        <v>23</v>
      </c>
      <c r="Y572" s="10" t="s">
        <v>24</v>
      </c>
    </row>
    <row r="573" spans="1:25" ht="18" thickBot="1" x14ac:dyDescent="0.35">
      <c r="A573" s="11">
        <v>1</v>
      </c>
      <c r="B573" s="15">
        <v>1383.9184103</v>
      </c>
      <c r="C573" s="15">
        <v>1369.53505389</v>
      </c>
      <c r="D573" s="15">
        <v>1364.72798317</v>
      </c>
      <c r="E573" s="15">
        <v>1364.05235305</v>
      </c>
      <c r="F573" s="15">
        <v>1363.0764671900001</v>
      </c>
      <c r="G573" s="15">
        <v>1367.66950604</v>
      </c>
      <c r="H573" s="15">
        <v>1367.48171383</v>
      </c>
      <c r="I573" s="15">
        <v>1367.3278908899999</v>
      </c>
      <c r="J573" s="15">
        <v>1371.53154769</v>
      </c>
      <c r="K573" s="15">
        <v>1370.9088307100001</v>
      </c>
      <c r="L573" s="15">
        <v>1371.0032807600001</v>
      </c>
      <c r="M573" s="15">
        <v>1371.0966553000001</v>
      </c>
      <c r="N573" s="17">
        <v>1370.53389874</v>
      </c>
      <c r="O573" s="18">
        <v>1364.00016953</v>
      </c>
      <c r="P573" s="18">
        <v>1362.80418562</v>
      </c>
      <c r="Q573" s="18">
        <v>1362.8878447700001</v>
      </c>
      <c r="R573" s="18">
        <v>1359.84883188</v>
      </c>
      <c r="S573" s="18">
        <v>1370.2787242100001</v>
      </c>
      <c r="T573" s="18">
        <v>1371.03122018</v>
      </c>
      <c r="U573" s="18">
        <v>1371.04197733</v>
      </c>
      <c r="V573" s="18">
        <v>1367.30278757</v>
      </c>
      <c r="W573" s="18">
        <v>1363.61289867</v>
      </c>
      <c r="X573" s="18">
        <v>1364.1451050600001</v>
      </c>
      <c r="Y573" s="18">
        <v>1366.6880593600001</v>
      </c>
    </row>
    <row r="574" spans="1:25" ht="18" thickBot="1" x14ac:dyDescent="0.35">
      <c r="A574" s="11">
        <v>2</v>
      </c>
      <c r="B574" s="15">
        <v>1360.64664229</v>
      </c>
      <c r="C574" s="15">
        <v>1360.84306872</v>
      </c>
      <c r="D574" s="15">
        <v>1360.8975307800001</v>
      </c>
      <c r="E574" s="15">
        <v>1360.93128398</v>
      </c>
      <c r="F574" s="15">
        <v>1368.12013598</v>
      </c>
      <c r="G574" s="15">
        <v>1373.6703787200001</v>
      </c>
      <c r="H574" s="15">
        <v>1373.11886863</v>
      </c>
      <c r="I574" s="15">
        <v>1373.19636287</v>
      </c>
      <c r="J574" s="15">
        <v>1378.19550761</v>
      </c>
      <c r="K574" s="15">
        <v>1383.26230201</v>
      </c>
      <c r="L574" s="15">
        <v>1383.1834332000001</v>
      </c>
      <c r="M574" s="15">
        <v>1383.2198221400001</v>
      </c>
      <c r="N574" s="19">
        <v>1383.3893721100001</v>
      </c>
      <c r="O574" s="15">
        <v>1383.4684842700001</v>
      </c>
      <c r="P574" s="15">
        <v>1381.72756319</v>
      </c>
      <c r="Q574" s="15">
        <v>1380.7457902000001</v>
      </c>
      <c r="R574" s="15">
        <v>1382.3816647200001</v>
      </c>
      <c r="S574" s="15">
        <v>1383.8753864100001</v>
      </c>
      <c r="T574" s="15">
        <v>1378.42288181</v>
      </c>
      <c r="U574" s="15">
        <v>1370.7480224400001</v>
      </c>
      <c r="V574" s="15">
        <v>1371.0784781100001</v>
      </c>
      <c r="W574" s="15">
        <v>1362.4301241400001</v>
      </c>
      <c r="X574" s="15">
        <v>1364.9102881900001</v>
      </c>
      <c r="Y574" s="15">
        <v>1365.6591147500001</v>
      </c>
    </row>
    <row r="575" spans="1:25" ht="18" thickBot="1" x14ac:dyDescent="0.35">
      <c r="A575" s="11">
        <v>3</v>
      </c>
      <c r="B575" s="15">
        <v>1367.97219305</v>
      </c>
      <c r="C575" s="15">
        <v>1368.1529019</v>
      </c>
      <c r="D575" s="15">
        <v>1368.17326976</v>
      </c>
      <c r="E575" s="15">
        <v>1368.18582737</v>
      </c>
      <c r="F575" s="15">
        <v>1373.79092038</v>
      </c>
      <c r="G575" s="15">
        <v>1374.00879358</v>
      </c>
      <c r="H575" s="15">
        <v>1373.5163045100001</v>
      </c>
      <c r="I575" s="15">
        <v>1373.4665757400001</v>
      </c>
      <c r="J575" s="15">
        <v>1378.46151315</v>
      </c>
      <c r="K575" s="15">
        <v>1383.6509884100001</v>
      </c>
      <c r="L575" s="15">
        <v>1383.5840599000001</v>
      </c>
      <c r="M575" s="15">
        <v>1377.71390395</v>
      </c>
      <c r="N575" s="19">
        <v>1377.89201948</v>
      </c>
      <c r="O575" s="15">
        <v>1377.9946404899999</v>
      </c>
      <c r="P575" s="15">
        <v>1377.2250370500001</v>
      </c>
      <c r="Q575" s="15">
        <v>1375.3433910200001</v>
      </c>
      <c r="R575" s="15">
        <v>1374.54327814</v>
      </c>
      <c r="S575" s="15">
        <v>1379.9666905900001</v>
      </c>
      <c r="T575" s="15">
        <v>1375.4055428199999</v>
      </c>
      <c r="U575" s="15">
        <v>1368.29961669</v>
      </c>
      <c r="V575" s="15">
        <v>1368.63165482</v>
      </c>
      <c r="W575" s="15">
        <v>1364.28068229</v>
      </c>
      <c r="X575" s="15">
        <v>1359.75195102</v>
      </c>
      <c r="Y575" s="15">
        <v>1361.0419075</v>
      </c>
    </row>
    <row r="576" spans="1:25" ht="18" thickBot="1" x14ac:dyDescent="0.35">
      <c r="A576" s="11">
        <v>4</v>
      </c>
      <c r="B576" s="15">
        <v>1363.1089180700001</v>
      </c>
      <c r="C576" s="15">
        <v>1363.25721509</v>
      </c>
      <c r="D576" s="15">
        <v>1363.3215368400001</v>
      </c>
      <c r="E576" s="15">
        <v>1363.3249572700001</v>
      </c>
      <c r="F576" s="15">
        <v>1368.6625317600001</v>
      </c>
      <c r="G576" s="15">
        <v>1368.4681491200001</v>
      </c>
      <c r="H576" s="15">
        <v>1368.2885791200001</v>
      </c>
      <c r="I576" s="15">
        <v>1368.20828682</v>
      </c>
      <c r="J576" s="15">
        <v>1373.3204109000001</v>
      </c>
      <c r="K576" s="15">
        <v>1373.00741208</v>
      </c>
      <c r="L576" s="15">
        <v>1372.89586233</v>
      </c>
      <c r="M576" s="15">
        <v>1372.8769129300001</v>
      </c>
      <c r="N576" s="19">
        <v>1373.3846356900001</v>
      </c>
      <c r="O576" s="15">
        <v>1373.4379519000001</v>
      </c>
      <c r="P576" s="15">
        <v>1372.7830761600001</v>
      </c>
      <c r="Q576" s="15">
        <v>1372.29670934</v>
      </c>
      <c r="R576" s="15">
        <v>1377.3482126000001</v>
      </c>
      <c r="S576" s="15">
        <v>1377.3775609500001</v>
      </c>
      <c r="T576" s="15">
        <v>1372.0501815</v>
      </c>
      <c r="U576" s="15">
        <v>1368.18660703</v>
      </c>
      <c r="V576" s="15">
        <v>1364.63251173</v>
      </c>
      <c r="W576" s="15">
        <v>1365.1365371700001</v>
      </c>
      <c r="X576" s="15">
        <v>1367.2982253300002</v>
      </c>
      <c r="Y576" s="15">
        <v>1362.09098096</v>
      </c>
    </row>
    <row r="577" spans="1:25" ht="18" thickBot="1" x14ac:dyDescent="0.35">
      <c r="A577" s="11">
        <v>5</v>
      </c>
      <c r="B577" s="15">
        <v>1364.9947328400001</v>
      </c>
      <c r="C577" s="15">
        <v>1365.1456068300001</v>
      </c>
      <c r="D577" s="15">
        <v>1365.19949152</v>
      </c>
      <c r="E577" s="15">
        <v>1365.1973085</v>
      </c>
      <c r="F577" s="15">
        <v>1364.86774685</v>
      </c>
      <c r="G577" s="15">
        <v>1362.6658327800001</v>
      </c>
      <c r="H577" s="15">
        <v>1362.4307169600002</v>
      </c>
      <c r="I577" s="15">
        <v>1367.35627518</v>
      </c>
      <c r="J577" s="15">
        <v>1366.40849093</v>
      </c>
      <c r="K577" s="15">
        <v>1365.9052685300001</v>
      </c>
      <c r="L577" s="15">
        <v>1365.95310976</v>
      </c>
      <c r="M577" s="15">
        <v>1366.0291518500001</v>
      </c>
      <c r="N577" s="19">
        <v>1366.35035672</v>
      </c>
      <c r="O577" s="15">
        <v>1366.46772781</v>
      </c>
      <c r="P577" s="15">
        <v>1366.06064724</v>
      </c>
      <c r="Q577" s="15">
        <v>1366.1928769600001</v>
      </c>
      <c r="R577" s="15">
        <v>1366.0915294200001</v>
      </c>
      <c r="S577" s="15">
        <v>1365.1321469500001</v>
      </c>
      <c r="T577" s="15">
        <v>1365.0723344200001</v>
      </c>
      <c r="U577" s="15">
        <v>1365.41604975</v>
      </c>
      <c r="V577" s="15">
        <v>1365.80144651</v>
      </c>
      <c r="W577" s="15">
        <v>1363.59996153</v>
      </c>
      <c r="X577" s="15">
        <v>1364.0344885100001</v>
      </c>
      <c r="Y577" s="15">
        <v>1364.7231188600001</v>
      </c>
    </row>
    <row r="578" spans="1:25" ht="18" thickBot="1" x14ac:dyDescent="0.35">
      <c r="A578" s="11">
        <v>6</v>
      </c>
      <c r="B578" s="15">
        <v>1364.2293454000001</v>
      </c>
      <c r="C578" s="15">
        <v>1364.3751597800001</v>
      </c>
      <c r="D578" s="15">
        <v>1364.4919512000001</v>
      </c>
      <c r="E578" s="15">
        <v>1364.54739946</v>
      </c>
      <c r="F578" s="15">
        <v>1364.41622334</v>
      </c>
      <c r="G578" s="15">
        <v>1357.36926004</v>
      </c>
      <c r="H578" s="15">
        <v>1357.6307882799999</v>
      </c>
      <c r="I578" s="15">
        <v>1357.7758352400001</v>
      </c>
      <c r="J578" s="15">
        <v>1362.1655852599999</v>
      </c>
      <c r="K578" s="15">
        <v>1366.48845865</v>
      </c>
      <c r="L578" s="15">
        <v>1366.2801440800001</v>
      </c>
      <c r="M578" s="15">
        <v>1366.3406511200001</v>
      </c>
      <c r="N578" s="19">
        <v>1366.5173872299999</v>
      </c>
      <c r="O578" s="15">
        <v>1366.7215338800002</v>
      </c>
      <c r="P578" s="15">
        <v>1366.3656151499999</v>
      </c>
      <c r="Q578" s="15">
        <v>1366.44668065</v>
      </c>
      <c r="R578" s="15">
        <v>1363.8556939</v>
      </c>
      <c r="S578" s="15">
        <v>1363.28995022</v>
      </c>
      <c r="T578" s="15">
        <v>1363.16826182</v>
      </c>
      <c r="U578" s="15">
        <v>1363.6127395800002</v>
      </c>
      <c r="V578" s="15">
        <v>1363.7830116800001</v>
      </c>
      <c r="W578" s="15">
        <v>1359.3902723600002</v>
      </c>
      <c r="X578" s="15">
        <v>1361.5857262500001</v>
      </c>
      <c r="Y578" s="15">
        <v>1362.7135525799999</v>
      </c>
    </row>
    <row r="579" spans="1:25" ht="18" thickBot="1" x14ac:dyDescent="0.35">
      <c r="A579" s="11">
        <v>7</v>
      </c>
      <c r="B579" s="15">
        <v>1362.2123242100001</v>
      </c>
      <c r="C579" s="15">
        <v>1362.50196985</v>
      </c>
      <c r="D579" s="15">
        <v>1360.84402129</v>
      </c>
      <c r="E579" s="15">
        <v>1360.8706350300001</v>
      </c>
      <c r="F579" s="15">
        <v>1360.8075617500001</v>
      </c>
      <c r="G579" s="15">
        <v>1360.85335087</v>
      </c>
      <c r="H579" s="15">
        <v>1360.9659237800001</v>
      </c>
      <c r="I579" s="15">
        <v>1361.1271195900001</v>
      </c>
      <c r="J579" s="15">
        <v>1360.2133184500001</v>
      </c>
      <c r="K579" s="15">
        <v>1364.4914639000001</v>
      </c>
      <c r="L579" s="15">
        <v>1366.13994299</v>
      </c>
      <c r="M579" s="15">
        <v>1366.2392816200002</v>
      </c>
      <c r="N579" s="19">
        <v>1366.40591245</v>
      </c>
      <c r="O579" s="15">
        <v>1366.6851892900002</v>
      </c>
      <c r="P579" s="15">
        <v>1366.3305113900001</v>
      </c>
      <c r="Q579" s="15">
        <v>1364.0800982800001</v>
      </c>
      <c r="R579" s="15">
        <v>1363.1385941800002</v>
      </c>
      <c r="S579" s="15">
        <v>1362.6767637099999</v>
      </c>
      <c r="T579" s="15">
        <v>1363.07873823</v>
      </c>
      <c r="U579" s="15">
        <v>1363.32836447</v>
      </c>
      <c r="V579" s="15">
        <v>1363.6197073000001</v>
      </c>
      <c r="W579" s="15">
        <v>1364.90281095</v>
      </c>
      <c r="X579" s="15">
        <v>1365.3862089700001</v>
      </c>
      <c r="Y579" s="15">
        <v>1365.7900587500001</v>
      </c>
    </row>
    <row r="580" spans="1:25" ht="18" thickBot="1" x14ac:dyDescent="0.35">
      <c r="A580" s="11">
        <v>8</v>
      </c>
      <c r="B580" s="15">
        <v>1367.2595265500001</v>
      </c>
      <c r="C580" s="15">
        <v>1367.3957424499999</v>
      </c>
      <c r="D580" s="15">
        <v>1367.47000897</v>
      </c>
      <c r="E580" s="15">
        <v>1367.4867405100001</v>
      </c>
      <c r="F580" s="15">
        <v>1367.45008102</v>
      </c>
      <c r="G580" s="15">
        <v>1367.4526072000001</v>
      </c>
      <c r="H580" s="15">
        <v>1367.60771707</v>
      </c>
      <c r="I580" s="15">
        <v>1367.6138907500001</v>
      </c>
      <c r="J580" s="15">
        <v>1364.8815761200001</v>
      </c>
      <c r="K580" s="15">
        <v>1364.14113174</v>
      </c>
      <c r="L580" s="15">
        <v>1364.0735496500001</v>
      </c>
      <c r="M580" s="15">
        <v>1364.1417269900001</v>
      </c>
      <c r="N580" s="19">
        <v>1364.35858699</v>
      </c>
      <c r="O580" s="15">
        <v>1364.7882419699999</v>
      </c>
      <c r="P580" s="15">
        <v>1364.4392665299999</v>
      </c>
      <c r="Q580" s="15">
        <v>1363.9417085</v>
      </c>
      <c r="R580" s="15">
        <v>1363.75762902</v>
      </c>
      <c r="S580" s="15">
        <v>1363.263805</v>
      </c>
      <c r="T580" s="15">
        <v>1362.7986728800001</v>
      </c>
      <c r="U580" s="15">
        <v>1363.02679603</v>
      </c>
      <c r="V580" s="15">
        <v>1363.29478608</v>
      </c>
      <c r="W580" s="15">
        <v>1364.5515500700001</v>
      </c>
      <c r="X580" s="15">
        <v>1364.8296488400001</v>
      </c>
      <c r="Y580" s="15">
        <v>1367.2364466000001</v>
      </c>
    </row>
    <row r="581" spans="1:25" ht="18" thickBot="1" x14ac:dyDescent="0.35">
      <c r="A581" s="11">
        <v>9</v>
      </c>
      <c r="B581" s="15">
        <v>1367.3931116799999</v>
      </c>
      <c r="C581" s="15">
        <v>1367.54906592</v>
      </c>
      <c r="D581" s="15">
        <v>1367.55554244</v>
      </c>
      <c r="E581" s="15">
        <v>1365.76189924</v>
      </c>
      <c r="F581" s="15">
        <v>1365.5734712999999</v>
      </c>
      <c r="G581" s="15">
        <v>1365.23863263</v>
      </c>
      <c r="H581" s="15">
        <v>1363.0779288700001</v>
      </c>
      <c r="I581" s="15">
        <v>1362.7398821500001</v>
      </c>
      <c r="J581" s="15">
        <v>1361.1012408500001</v>
      </c>
      <c r="K581" s="15">
        <v>1360.5124876500001</v>
      </c>
      <c r="L581" s="15">
        <v>1360.39689862</v>
      </c>
      <c r="M581" s="15">
        <v>1360.6565076100001</v>
      </c>
      <c r="N581" s="19">
        <v>1361.11358544</v>
      </c>
      <c r="O581" s="15">
        <v>1360.6873079900001</v>
      </c>
      <c r="P581" s="15">
        <v>1360.4216911600001</v>
      </c>
      <c r="Q581" s="15">
        <v>1358.2505095500001</v>
      </c>
      <c r="R581" s="15">
        <v>1358.10022293</v>
      </c>
      <c r="S581" s="15">
        <v>1357.8179859100001</v>
      </c>
      <c r="T581" s="15">
        <v>1357.86358434</v>
      </c>
      <c r="U581" s="15">
        <v>1358.7972478199999</v>
      </c>
      <c r="V581" s="15">
        <v>1359.1353549299999</v>
      </c>
      <c r="W581" s="15">
        <v>1360.3283528900001</v>
      </c>
      <c r="X581" s="15">
        <v>1360.6876737600001</v>
      </c>
      <c r="Y581" s="15">
        <v>1362.9361559500001</v>
      </c>
    </row>
    <row r="582" spans="1:25" ht="18" thickBot="1" x14ac:dyDescent="0.35">
      <c r="A582" s="11">
        <v>10</v>
      </c>
      <c r="B582" s="15">
        <v>1364.6734857900001</v>
      </c>
      <c r="C582" s="15">
        <v>1364.7615671400001</v>
      </c>
      <c r="D582" s="15">
        <v>1364.7430270899999</v>
      </c>
      <c r="E582" s="15">
        <v>1364.76785393</v>
      </c>
      <c r="F582" s="15">
        <v>1364.5903660399999</v>
      </c>
      <c r="G582" s="15">
        <v>1364.47624733</v>
      </c>
      <c r="H582" s="15">
        <v>1362.46111331</v>
      </c>
      <c r="I582" s="15">
        <v>1362.08595977</v>
      </c>
      <c r="J582" s="15">
        <v>1361.14636109</v>
      </c>
      <c r="K582" s="15">
        <v>1360.5988718600001</v>
      </c>
      <c r="L582" s="15">
        <v>1360.4143198100001</v>
      </c>
      <c r="M582" s="15">
        <v>1360.64602507</v>
      </c>
      <c r="N582" s="19">
        <v>1360.9604343400001</v>
      </c>
      <c r="O582" s="15">
        <v>1361.2423066599999</v>
      </c>
      <c r="P582" s="15">
        <v>1360.83751467</v>
      </c>
      <c r="Q582" s="15">
        <v>1360.42872472</v>
      </c>
      <c r="R582" s="15">
        <v>1359.7451294300001</v>
      </c>
      <c r="S582" s="15">
        <v>1357.69243714</v>
      </c>
      <c r="T582" s="15">
        <v>1358.5243454500001</v>
      </c>
      <c r="U582" s="15">
        <v>1358.88391265</v>
      </c>
      <c r="V582" s="15">
        <v>1359.2914712900001</v>
      </c>
      <c r="W582" s="15">
        <v>1360.47664405</v>
      </c>
      <c r="X582" s="15">
        <v>1360.6448434700001</v>
      </c>
      <c r="Y582" s="15">
        <v>1362.8074152000002</v>
      </c>
    </row>
    <row r="583" spans="1:25" ht="18" thickBot="1" x14ac:dyDescent="0.35">
      <c r="A583" s="11">
        <v>11</v>
      </c>
      <c r="B583" s="15">
        <v>1363.14236985</v>
      </c>
      <c r="C583" s="15">
        <v>1363.23595656</v>
      </c>
      <c r="D583" s="15">
        <v>1363.2591156999999</v>
      </c>
      <c r="E583" s="15">
        <v>1363.2789328900001</v>
      </c>
      <c r="F583" s="15">
        <v>1363.1029530000001</v>
      </c>
      <c r="G583" s="15">
        <v>1362.94358188</v>
      </c>
      <c r="H583" s="15">
        <v>1361.0833699899999</v>
      </c>
      <c r="I583" s="15">
        <v>1360.6609338800001</v>
      </c>
      <c r="J583" s="15">
        <v>1359.8905181</v>
      </c>
      <c r="K583" s="15">
        <v>1359.5313469800001</v>
      </c>
      <c r="L583" s="15">
        <v>1359.44940748</v>
      </c>
      <c r="M583" s="15">
        <v>1359.61321389</v>
      </c>
      <c r="N583" s="19">
        <v>1359.93589238</v>
      </c>
      <c r="O583" s="15">
        <v>1360.1145194600001</v>
      </c>
      <c r="P583" s="15">
        <v>1359.6572651399999</v>
      </c>
      <c r="Q583" s="15">
        <v>1359.29018864</v>
      </c>
      <c r="R583" s="15">
        <v>1358.6839113400001</v>
      </c>
      <c r="S583" s="15">
        <v>1358.4831490500001</v>
      </c>
      <c r="T583" s="15">
        <v>1359.0384586</v>
      </c>
      <c r="U583" s="15">
        <v>1359.3207840600001</v>
      </c>
      <c r="V583" s="15">
        <v>1359.6482743200002</v>
      </c>
      <c r="W583" s="15">
        <v>1360.67250455</v>
      </c>
      <c r="X583" s="15">
        <v>1360.8990746500001</v>
      </c>
      <c r="Y583" s="15">
        <v>1361.4726470099999</v>
      </c>
    </row>
    <row r="584" spans="1:25" ht="18" thickBot="1" x14ac:dyDescent="0.35">
      <c r="A584" s="11">
        <v>12</v>
      </c>
      <c r="B584" s="15">
        <v>1365.9979056100001</v>
      </c>
      <c r="C584" s="15">
        <v>1361.32090864</v>
      </c>
      <c r="D584" s="15">
        <v>1361.3927103200001</v>
      </c>
      <c r="E584" s="15">
        <v>1361.44490963</v>
      </c>
      <c r="F584" s="15">
        <v>1361.5042063600001</v>
      </c>
      <c r="G584" s="15">
        <v>1361.4016874399999</v>
      </c>
      <c r="H584" s="15">
        <v>1359.71546779</v>
      </c>
      <c r="I584" s="15">
        <v>1359.77935935</v>
      </c>
      <c r="J584" s="15">
        <v>1357.3204893100001</v>
      </c>
      <c r="K584" s="15">
        <v>1361.9717625000001</v>
      </c>
      <c r="L584" s="15">
        <v>1361.56521707</v>
      </c>
      <c r="M584" s="15">
        <v>1361.57996207</v>
      </c>
      <c r="N584" s="19">
        <v>1362.6638092800001</v>
      </c>
      <c r="O584" s="15">
        <v>1362.7528299200001</v>
      </c>
      <c r="P584" s="15">
        <v>1362.8171420900001</v>
      </c>
      <c r="Q584" s="15">
        <v>1361.8497542</v>
      </c>
      <c r="R584" s="15">
        <v>1361.49757959</v>
      </c>
      <c r="S584" s="15">
        <v>1361.1851349200001</v>
      </c>
      <c r="T584" s="15">
        <v>1360.2520233600001</v>
      </c>
      <c r="U584" s="15">
        <v>1360.53917299</v>
      </c>
      <c r="V584" s="15">
        <v>1360.84425519</v>
      </c>
      <c r="W584" s="15">
        <v>1361.87322019</v>
      </c>
      <c r="X584" s="15">
        <v>1362.2221897300001</v>
      </c>
      <c r="Y584" s="15">
        <v>1362.6349861000001</v>
      </c>
    </row>
    <row r="585" spans="1:25" ht="18" thickBot="1" x14ac:dyDescent="0.35">
      <c r="A585" s="11">
        <v>13</v>
      </c>
      <c r="B585" s="15">
        <v>1368.23737357</v>
      </c>
      <c r="C585" s="15">
        <v>1363.49345995</v>
      </c>
      <c r="D585" s="15">
        <v>1363.6440079399999</v>
      </c>
      <c r="E585" s="15">
        <v>1363.6741336699999</v>
      </c>
      <c r="F585" s="15">
        <v>1363.65666528</v>
      </c>
      <c r="G585" s="15">
        <v>1363.591283</v>
      </c>
      <c r="H585" s="15">
        <v>1363.72059223</v>
      </c>
      <c r="I585" s="15">
        <v>1363.81869562</v>
      </c>
      <c r="J585" s="15">
        <v>1363.06341572</v>
      </c>
      <c r="K585" s="15">
        <v>1360.9946569000001</v>
      </c>
      <c r="L585" s="15">
        <v>1360.4836750100001</v>
      </c>
      <c r="M585" s="15">
        <v>1360.4832329200001</v>
      </c>
      <c r="N585" s="19">
        <v>1360.7014998</v>
      </c>
      <c r="O585" s="15">
        <v>1360.9288999800001</v>
      </c>
      <c r="P585" s="15">
        <v>1361.04098574</v>
      </c>
      <c r="Q585" s="15">
        <v>1360.68376382</v>
      </c>
      <c r="R585" s="15">
        <v>1360.47594248</v>
      </c>
      <c r="S585" s="15">
        <v>1365.05350621</v>
      </c>
      <c r="T585" s="15">
        <v>1362.9007754500001</v>
      </c>
      <c r="U585" s="15">
        <v>1363.12565148</v>
      </c>
      <c r="V585" s="15">
        <v>1363.35887134</v>
      </c>
      <c r="W585" s="15">
        <v>1363.7750681800001</v>
      </c>
      <c r="X585" s="15">
        <v>1360.9610624100001</v>
      </c>
      <c r="Y585" s="15">
        <v>1361.40153865</v>
      </c>
    </row>
    <row r="586" spans="1:25" ht="18" thickBot="1" x14ac:dyDescent="0.35">
      <c r="A586" s="11">
        <v>14</v>
      </c>
      <c r="B586" s="15">
        <v>1369.4934155400001</v>
      </c>
      <c r="C586" s="15">
        <v>1371.6580730000001</v>
      </c>
      <c r="D586" s="15">
        <v>1371.7230039000001</v>
      </c>
      <c r="E586" s="15">
        <v>1371.6950072</v>
      </c>
      <c r="F586" s="15">
        <v>1371.5857714000001</v>
      </c>
      <c r="G586" s="15">
        <v>1371.30215946</v>
      </c>
      <c r="H586" s="15">
        <v>1370.9188783900001</v>
      </c>
      <c r="I586" s="15">
        <v>1370.6347334</v>
      </c>
      <c r="J586" s="15">
        <v>1367.81982225</v>
      </c>
      <c r="K586" s="15">
        <v>1367.5802521099999</v>
      </c>
      <c r="L586" s="15">
        <v>1367.3336711900001</v>
      </c>
      <c r="M586" s="15">
        <v>1367.4232477400001</v>
      </c>
      <c r="N586" s="19">
        <v>1367.7028235400001</v>
      </c>
      <c r="O586" s="15">
        <v>1367.5869749200001</v>
      </c>
      <c r="P586" s="15">
        <v>1367.6788073800001</v>
      </c>
      <c r="Q586" s="15">
        <v>1367.3483534300001</v>
      </c>
      <c r="R586" s="15">
        <v>1365.64211482</v>
      </c>
      <c r="S586" s="15">
        <v>1365.47264348</v>
      </c>
      <c r="T586" s="15">
        <v>1365.2247212899999</v>
      </c>
      <c r="U586" s="15">
        <v>1365.4765982900001</v>
      </c>
      <c r="V586" s="15">
        <v>1365.84362738</v>
      </c>
      <c r="W586" s="15">
        <v>1366.3524090200001</v>
      </c>
      <c r="X586" s="15">
        <v>1368.7820012500001</v>
      </c>
      <c r="Y586" s="15">
        <v>1369.4770749300001</v>
      </c>
    </row>
    <row r="587" spans="1:25" ht="18" thickBot="1" x14ac:dyDescent="0.35">
      <c r="A587" s="11">
        <v>15</v>
      </c>
      <c r="B587" s="15">
        <v>1369.21583448</v>
      </c>
      <c r="C587" s="15">
        <v>1371.33337054</v>
      </c>
      <c r="D587" s="15">
        <v>1371.27224654</v>
      </c>
      <c r="E587" s="15">
        <v>1371.01635334</v>
      </c>
      <c r="F587" s="15">
        <v>1370.8062630700001</v>
      </c>
      <c r="G587" s="15">
        <v>1370.45714972</v>
      </c>
      <c r="H587" s="15">
        <v>1368.00177059</v>
      </c>
      <c r="I587" s="15">
        <v>1367.51472528</v>
      </c>
      <c r="J587" s="15">
        <v>1366.8452293800001</v>
      </c>
      <c r="K587" s="15">
        <v>1367.06952727</v>
      </c>
      <c r="L587" s="15">
        <v>1367.15249294</v>
      </c>
      <c r="M587" s="15">
        <v>1367.1486053400001</v>
      </c>
      <c r="N587" s="19">
        <v>1367.3881858900002</v>
      </c>
      <c r="O587" s="15">
        <v>1367.3731915200001</v>
      </c>
      <c r="P587" s="15">
        <v>1367.4804892700001</v>
      </c>
      <c r="Q587" s="15">
        <v>1367.6627342700001</v>
      </c>
      <c r="R587" s="15">
        <v>1367.8019270100001</v>
      </c>
      <c r="S587" s="15">
        <v>1365.92869397</v>
      </c>
      <c r="T587" s="15">
        <v>1365.74881252</v>
      </c>
      <c r="U587" s="15">
        <v>1365.9318683700001</v>
      </c>
      <c r="V587" s="15">
        <v>1366.21719375</v>
      </c>
      <c r="W587" s="15">
        <v>1366.7339236</v>
      </c>
      <c r="X587" s="15">
        <v>1369.2417807900001</v>
      </c>
      <c r="Y587" s="15">
        <v>1369.15047003</v>
      </c>
    </row>
    <row r="588" spans="1:25" ht="18" thickBot="1" x14ac:dyDescent="0.35">
      <c r="A588" s="11">
        <v>16</v>
      </c>
      <c r="B588" s="15">
        <v>1358.19951984</v>
      </c>
      <c r="C588" s="15">
        <v>1358.5364348000001</v>
      </c>
      <c r="D588" s="15">
        <v>1358.5675400800001</v>
      </c>
      <c r="E588" s="15">
        <v>1358.64114533</v>
      </c>
      <c r="F588" s="15">
        <v>1358.5272530100001</v>
      </c>
      <c r="G588" s="15">
        <v>1356.34919513</v>
      </c>
      <c r="H588" s="15">
        <v>1361.1085155000001</v>
      </c>
      <c r="I588" s="15">
        <v>1360.84283213</v>
      </c>
      <c r="J588" s="15">
        <v>1365.2791643200001</v>
      </c>
      <c r="K588" s="15">
        <v>1364.80024237</v>
      </c>
      <c r="L588" s="15">
        <v>1364.6756875999999</v>
      </c>
      <c r="M588" s="15">
        <v>1364.7709555399999</v>
      </c>
      <c r="N588" s="19">
        <v>1365.0511880399999</v>
      </c>
      <c r="O588" s="15">
        <v>1365.0910773400001</v>
      </c>
      <c r="P588" s="15">
        <v>1365.2616515</v>
      </c>
      <c r="Q588" s="15">
        <v>1365.4224233699999</v>
      </c>
      <c r="R588" s="15">
        <v>1365.4390189200001</v>
      </c>
      <c r="S588" s="15">
        <v>1365.2804935500001</v>
      </c>
      <c r="T588" s="15">
        <v>1364.9724829199999</v>
      </c>
      <c r="U588" s="15">
        <v>1365.1397914500001</v>
      </c>
      <c r="V588" s="15">
        <v>1365.3887113200001</v>
      </c>
      <c r="W588" s="15">
        <v>1360.79627673</v>
      </c>
      <c r="X588" s="15">
        <v>1361.1370510900001</v>
      </c>
      <c r="Y588" s="15">
        <v>1361.2323322100001</v>
      </c>
    </row>
    <row r="589" spans="1:25" ht="18" thickBot="1" x14ac:dyDescent="0.35">
      <c r="A589" s="11">
        <v>17</v>
      </c>
      <c r="B589" s="15">
        <v>1363.5326962700001</v>
      </c>
      <c r="C589" s="15">
        <v>1363.68328748</v>
      </c>
      <c r="D589" s="15">
        <v>1363.68752984</v>
      </c>
      <c r="E589" s="15">
        <v>1363.7560409</v>
      </c>
      <c r="F589" s="15">
        <v>1363.6169450899999</v>
      </c>
      <c r="G589" s="15">
        <v>1368.34145261</v>
      </c>
      <c r="H589" s="15">
        <v>1367.90097567</v>
      </c>
      <c r="I589" s="15">
        <v>1367.59276434</v>
      </c>
      <c r="J589" s="15">
        <v>1367.0984582999999</v>
      </c>
      <c r="K589" s="15">
        <v>1366.7150581800001</v>
      </c>
      <c r="L589" s="15">
        <v>1366.7169021</v>
      </c>
      <c r="M589" s="15">
        <v>1366.8272097399999</v>
      </c>
      <c r="N589" s="19">
        <v>1367.0930192400001</v>
      </c>
      <c r="O589" s="15">
        <v>1367.18769946</v>
      </c>
      <c r="P589" s="15">
        <v>1367.4265003</v>
      </c>
      <c r="Q589" s="15">
        <v>1365.6576796700001</v>
      </c>
      <c r="R589" s="15">
        <v>1363.9412373800001</v>
      </c>
      <c r="S589" s="15">
        <v>1363.6922092</v>
      </c>
      <c r="T589" s="15">
        <v>1363.36602077</v>
      </c>
      <c r="U589" s="15">
        <v>1363.5828438000001</v>
      </c>
      <c r="V589" s="15">
        <v>1363.8379863100001</v>
      </c>
      <c r="W589" s="15">
        <v>1359.34360872</v>
      </c>
      <c r="X589" s="15">
        <v>1359.85783391</v>
      </c>
      <c r="Y589" s="15">
        <v>1361.6115443900001</v>
      </c>
    </row>
    <row r="590" spans="1:25" ht="18" thickBot="1" x14ac:dyDescent="0.35">
      <c r="A590" s="11">
        <v>18</v>
      </c>
      <c r="B590" s="15">
        <v>1363.5992589100001</v>
      </c>
      <c r="C590" s="15">
        <v>1365.65777596</v>
      </c>
      <c r="D590" s="15">
        <v>1365.64622614</v>
      </c>
      <c r="E590" s="15">
        <v>1365.69136129</v>
      </c>
      <c r="F590" s="15">
        <v>1365.4980303899999</v>
      </c>
      <c r="G590" s="15">
        <v>1370.3067618300001</v>
      </c>
      <c r="H590" s="15">
        <v>1367.8882584600001</v>
      </c>
      <c r="I590" s="15">
        <v>1367.6318841300001</v>
      </c>
      <c r="J590" s="15">
        <v>1366.88068546</v>
      </c>
      <c r="K590" s="15">
        <v>1366.54663218</v>
      </c>
      <c r="L590" s="15">
        <v>1367.56003207</v>
      </c>
      <c r="M590" s="15">
        <v>1367.54585026</v>
      </c>
      <c r="N590" s="19">
        <v>1367.8621556099999</v>
      </c>
      <c r="O590" s="15">
        <v>1367.92562155</v>
      </c>
      <c r="P590" s="15">
        <v>1368.1380398599999</v>
      </c>
      <c r="Q590" s="15">
        <v>1366.66158346</v>
      </c>
      <c r="R590" s="15">
        <v>1366.92327176</v>
      </c>
      <c r="S590" s="15">
        <v>1365.01369617</v>
      </c>
      <c r="T590" s="15">
        <v>1364.64419843</v>
      </c>
      <c r="U590" s="15">
        <v>1364.8811621700002</v>
      </c>
      <c r="V590" s="15">
        <v>1365.22970678</v>
      </c>
      <c r="W590" s="15">
        <v>1360.8022728200001</v>
      </c>
      <c r="X590" s="15">
        <v>1363.01754028</v>
      </c>
      <c r="Y590" s="15">
        <v>1363.9338338800001</v>
      </c>
    </row>
    <row r="591" spans="1:25" ht="18" thickBot="1" x14ac:dyDescent="0.35">
      <c r="A591" s="11">
        <v>19</v>
      </c>
      <c r="B591" s="15">
        <v>1358.39617832</v>
      </c>
      <c r="C591" s="15">
        <v>1358.9027715</v>
      </c>
      <c r="D591" s="15">
        <v>1358.9760769</v>
      </c>
      <c r="E591" s="15">
        <v>1359.10032329</v>
      </c>
      <c r="F591" s="15">
        <v>1359.06160559</v>
      </c>
      <c r="G591" s="15">
        <v>1359.11916529</v>
      </c>
      <c r="H591" s="15">
        <v>1358.12842454</v>
      </c>
      <c r="I591" s="15">
        <v>1358.1579130300001</v>
      </c>
      <c r="J591" s="15">
        <v>1357.1953907700001</v>
      </c>
      <c r="K591" s="15">
        <v>1364.5857221900001</v>
      </c>
      <c r="L591" s="15">
        <v>1364.3104984399999</v>
      </c>
      <c r="M591" s="15">
        <v>1364.3217392900001</v>
      </c>
      <c r="N591" s="19">
        <v>1364.42823346</v>
      </c>
      <c r="O591" s="15">
        <v>1364.49276005</v>
      </c>
      <c r="P591" s="15">
        <v>1364.6653373500001</v>
      </c>
      <c r="Q591" s="15">
        <v>1364.02675778</v>
      </c>
      <c r="R591" s="15">
        <v>1364.0023162300001</v>
      </c>
      <c r="S591" s="15">
        <v>1361.9804149200002</v>
      </c>
      <c r="T591" s="15">
        <v>1361.5700424000001</v>
      </c>
      <c r="U591" s="15">
        <v>1361.7023834500001</v>
      </c>
      <c r="V591" s="15">
        <v>1362.1676791</v>
      </c>
      <c r="W591" s="15">
        <v>1364.49286667</v>
      </c>
      <c r="X591" s="15">
        <v>1359.60456494</v>
      </c>
      <c r="Y591" s="15">
        <v>1359.6523230600001</v>
      </c>
    </row>
    <row r="592" spans="1:25" ht="18" thickBot="1" x14ac:dyDescent="0.35">
      <c r="A592" s="11">
        <v>20</v>
      </c>
      <c r="B592" s="15">
        <v>1358.8339296700001</v>
      </c>
      <c r="C592" s="15">
        <v>1359.1492786700001</v>
      </c>
      <c r="D592" s="15">
        <v>1359.35667663</v>
      </c>
      <c r="E592" s="15">
        <v>1359.5074235100001</v>
      </c>
      <c r="F592" s="15">
        <v>1359.6274029400001</v>
      </c>
      <c r="G592" s="15">
        <v>1359.61347191</v>
      </c>
      <c r="H592" s="15">
        <v>1354.4503247499999</v>
      </c>
      <c r="I592" s="15">
        <v>1354.50790643</v>
      </c>
      <c r="J592" s="15">
        <v>1353.6437917600001</v>
      </c>
      <c r="K592" s="15">
        <v>1355.5370116500001</v>
      </c>
      <c r="L592" s="15">
        <v>1357.8505599600001</v>
      </c>
      <c r="M592" s="15">
        <v>1357.7953639500001</v>
      </c>
      <c r="N592" s="19">
        <v>1357.6682071100001</v>
      </c>
      <c r="O592" s="15">
        <v>1357.7444759</v>
      </c>
      <c r="P592" s="15">
        <v>1357.9367369000001</v>
      </c>
      <c r="Q592" s="15">
        <v>1356.3359928500001</v>
      </c>
      <c r="R592" s="15">
        <v>1357.3926086200001</v>
      </c>
      <c r="S592" s="15">
        <v>1362.15966643</v>
      </c>
      <c r="T592" s="15">
        <v>1361.50463279</v>
      </c>
      <c r="U592" s="15">
        <v>1361.5575782800001</v>
      </c>
      <c r="V592" s="15">
        <v>1361.8720825400001</v>
      </c>
      <c r="W592" s="15">
        <v>1357.2785189000001</v>
      </c>
      <c r="X592" s="15">
        <v>1359.64960877</v>
      </c>
      <c r="Y592" s="15">
        <v>1361.5042621699999</v>
      </c>
    </row>
    <row r="593" spans="1:25" ht="18" thickBot="1" x14ac:dyDescent="0.35">
      <c r="A593" s="11">
        <v>21</v>
      </c>
      <c r="B593" s="15">
        <v>1356.16900665</v>
      </c>
      <c r="C593" s="15">
        <v>1356.6934795700001</v>
      </c>
      <c r="D593" s="15">
        <v>1356.7681224299999</v>
      </c>
      <c r="E593" s="15">
        <v>1356.7550408100001</v>
      </c>
      <c r="F593" s="15">
        <v>1356.9019442400001</v>
      </c>
      <c r="G593" s="15">
        <v>1356.44723529</v>
      </c>
      <c r="H593" s="15">
        <v>1366.1693007599999</v>
      </c>
      <c r="I593" s="15">
        <v>1366.03497047</v>
      </c>
      <c r="J593" s="15">
        <v>1365.18498131</v>
      </c>
      <c r="K593" s="15">
        <v>1364.81391751</v>
      </c>
      <c r="L593" s="15">
        <v>1364.73499148</v>
      </c>
      <c r="M593" s="15">
        <v>1364.9746144200001</v>
      </c>
      <c r="N593" s="19">
        <v>1364.9906591900001</v>
      </c>
      <c r="O593" s="15">
        <v>1365.06956995</v>
      </c>
      <c r="P593" s="15">
        <v>1365.2792049900002</v>
      </c>
      <c r="Q593" s="15">
        <v>1365.4589057800001</v>
      </c>
      <c r="R593" s="15">
        <v>1363.94142098</v>
      </c>
      <c r="S593" s="15">
        <v>1361.95769258</v>
      </c>
      <c r="T593" s="15">
        <v>1361.2980086800001</v>
      </c>
      <c r="U593" s="15">
        <v>1361.2723357500001</v>
      </c>
      <c r="V593" s="15">
        <v>1361.61580061</v>
      </c>
      <c r="W593" s="15">
        <v>1358.97288628</v>
      </c>
      <c r="X593" s="15">
        <v>1359.6033133999999</v>
      </c>
      <c r="Y593" s="15">
        <v>1361.45881844</v>
      </c>
    </row>
    <row r="594" spans="1:25" ht="18" thickBot="1" x14ac:dyDescent="0.35">
      <c r="A594" s="11">
        <v>22</v>
      </c>
      <c r="B594" s="15">
        <v>1356.3335673399999</v>
      </c>
      <c r="C594" s="15">
        <v>1357.2499074700002</v>
      </c>
      <c r="D594" s="15">
        <v>1357.34753897</v>
      </c>
      <c r="E594" s="15">
        <v>1357.3515233000001</v>
      </c>
      <c r="F594" s="15">
        <v>1357.4574894300001</v>
      </c>
      <c r="G594" s="15">
        <v>1357.0821624300002</v>
      </c>
      <c r="H594" s="15">
        <v>1366.3979212900001</v>
      </c>
      <c r="I594" s="15">
        <v>1366.0562853200001</v>
      </c>
      <c r="J594" s="15">
        <v>1365.24931683</v>
      </c>
      <c r="K594" s="15">
        <v>1364.78999593</v>
      </c>
      <c r="L594" s="15">
        <v>1364.71596374</v>
      </c>
      <c r="M594" s="15">
        <v>1364.92696563</v>
      </c>
      <c r="N594" s="19">
        <v>1359.6233622899999</v>
      </c>
      <c r="O594" s="15">
        <v>1359.70433194</v>
      </c>
      <c r="P594" s="15">
        <v>1359.92928155</v>
      </c>
      <c r="Q594" s="15">
        <v>1360.11137695</v>
      </c>
      <c r="R594" s="15">
        <v>1358.66817298</v>
      </c>
      <c r="S594" s="15">
        <v>1356.7911105600001</v>
      </c>
      <c r="T594" s="15">
        <v>1356.2830904899999</v>
      </c>
      <c r="U594" s="15">
        <v>1356.2748694500001</v>
      </c>
      <c r="V594" s="15">
        <v>1356.62902751</v>
      </c>
      <c r="W594" s="15">
        <v>1357.42562722</v>
      </c>
      <c r="X594" s="15">
        <v>1359.78240284</v>
      </c>
      <c r="Y594" s="15">
        <v>1361.61842144</v>
      </c>
    </row>
    <row r="595" spans="1:25" ht="18" thickBot="1" x14ac:dyDescent="0.35">
      <c r="A595" s="11">
        <v>23</v>
      </c>
      <c r="B595" s="15">
        <v>1356.27542653</v>
      </c>
      <c r="C595" s="15">
        <v>1357.28096284</v>
      </c>
      <c r="D595" s="15">
        <v>1357.4115676599999</v>
      </c>
      <c r="E595" s="15">
        <v>1357.40455425</v>
      </c>
      <c r="F595" s="15">
        <v>1357.5541987399999</v>
      </c>
      <c r="G595" s="15">
        <v>1356.99562008</v>
      </c>
      <c r="H595" s="15">
        <v>1355.8987922000001</v>
      </c>
      <c r="I595" s="15">
        <v>1361.07940487</v>
      </c>
      <c r="J595" s="15">
        <v>1365.5262936000001</v>
      </c>
      <c r="K595" s="15">
        <v>1364.9175884900001</v>
      </c>
      <c r="L595" s="15">
        <v>1364.78270071</v>
      </c>
      <c r="M595" s="15">
        <v>1364.7609237900001</v>
      </c>
      <c r="N595" s="19">
        <v>1364.66083875</v>
      </c>
      <c r="O595" s="15">
        <v>1364.7872653700001</v>
      </c>
      <c r="P595" s="15">
        <v>1364.8830733300001</v>
      </c>
      <c r="Q595" s="15">
        <v>1365.0877677800001</v>
      </c>
      <c r="R595" s="15">
        <v>1363.4825566500001</v>
      </c>
      <c r="S595" s="15">
        <v>1363.43076488</v>
      </c>
      <c r="T595" s="15">
        <v>1361.1840725700001</v>
      </c>
      <c r="U595" s="15">
        <v>1361.2502528500002</v>
      </c>
      <c r="V595" s="15">
        <v>1361.5754200200001</v>
      </c>
      <c r="W595" s="15">
        <v>1357.1161563200001</v>
      </c>
      <c r="X595" s="15">
        <v>1359.53241241</v>
      </c>
      <c r="Y595" s="15">
        <v>1361.4844716699999</v>
      </c>
    </row>
    <row r="596" spans="1:25" ht="18" thickBot="1" x14ac:dyDescent="0.35">
      <c r="A596" s="11">
        <v>24</v>
      </c>
      <c r="B596" s="15">
        <v>1355.9463585800002</v>
      </c>
      <c r="C596" s="15">
        <v>1356.95148668</v>
      </c>
      <c r="D596" s="15">
        <v>1356.98056118</v>
      </c>
      <c r="E596" s="15">
        <v>1357.00572018</v>
      </c>
      <c r="F596" s="15">
        <v>1357.1054381000001</v>
      </c>
      <c r="G596" s="15">
        <v>1367.12336856</v>
      </c>
      <c r="H596" s="15">
        <v>1364.32587388</v>
      </c>
      <c r="I596" s="15">
        <v>1364.1787963500001</v>
      </c>
      <c r="J596" s="15">
        <v>1363.2587464400001</v>
      </c>
      <c r="K596" s="15">
        <v>1362.7009292</v>
      </c>
      <c r="L596" s="15">
        <v>1362.7193955100001</v>
      </c>
      <c r="M596" s="15">
        <v>1362.8028308</v>
      </c>
      <c r="N596" s="19">
        <v>1362.7344013700001</v>
      </c>
      <c r="O596" s="15">
        <v>1360.89622893</v>
      </c>
      <c r="P596" s="15">
        <v>1360.9802362800001</v>
      </c>
      <c r="Q596" s="15">
        <v>1361.1286694600001</v>
      </c>
      <c r="R596" s="15">
        <v>1361.4974237900001</v>
      </c>
      <c r="S596" s="15">
        <v>1359.69267657</v>
      </c>
      <c r="T596" s="15">
        <v>1359.2338337799999</v>
      </c>
      <c r="U596" s="15">
        <v>1359.36749031</v>
      </c>
      <c r="V596" s="15">
        <v>1359.6746213500001</v>
      </c>
      <c r="W596" s="15">
        <v>1360.36876241</v>
      </c>
      <c r="X596" s="15">
        <v>1362.71155645</v>
      </c>
      <c r="Y596" s="15">
        <v>1366.46901998</v>
      </c>
    </row>
    <row r="597" spans="1:25" ht="18" thickBot="1" x14ac:dyDescent="0.35">
      <c r="A597" s="11">
        <v>25</v>
      </c>
      <c r="B597" s="15">
        <v>1355.5077968400001</v>
      </c>
      <c r="C597" s="15">
        <v>1356.4479152599999</v>
      </c>
      <c r="D597" s="15">
        <v>1354.76651419</v>
      </c>
      <c r="E597" s="15">
        <v>1354.8040957000001</v>
      </c>
      <c r="F597" s="15">
        <v>1354.9272041700001</v>
      </c>
      <c r="G597" s="15">
        <v>1364.85558236</v>
      </c>
      <c r="H597" s="15">
        <v>1369.07516648</v>
      </c>
      <c r="I597" s="15">
        <v>1368.93402416</v>
      </c>
      <c r="J597" s="15">
        <v>1368.0772892699999</v>
      </c>
      <c r="K597" s="15">
        <v>1367.72752554</v>
      </c>
      <c r="L597" s="15">
        <v>1367.8178803000001</v>
      </c>
      <c r="M597" s="15">
        <v>1367.9352312800002</v>
      </c>
      <c r="N597" s="19">
        <v>1367.8907652299999</v>
      </c>
      <c r="O597" s="15">
        <v>1366.04047019</v>
      </c>
      <c r="P597" s="15">
        <v>1364.4345783400001</v>
      </c>
      <c r="Q597" s="15">
        <v>1364.50488268</v>
      </c>
      <c r="R597" s="15">
        <v>1364.75542821</v>
      </c>
      <c r="S597" s="15">
        <v>1364.7371598100001</v>
      </c>
      <c r="T597" s="15">
        <v>1364.2565800700002</v>
      </c>
      <c r="U597" s="15">
        <v>1364.38315141</v>
      </c>
      <c r="V597" s="15">
        <v>1364.7235756300001</v>
      </c>
      <c r="W597" s="15">
        <v>1360.3003492299999</v>
      </c>
      <c r="X597" s="15">
        <v>1362.5381566200001</v>
      </c>
      <c r="Y597" s="15">
        <v>1364.3747754400001</v>
      </c>
    </row>
    <row r="598" spans="1:25" ht="18" thickBot="1" x14ac:dyDescent="0.35">
      <c r="A598" s="11">
        <v>26</v>
      </c>
      <c r="B598" s="15">
        <v>1355.37369988</v>
      </c>
      <c r="C598" s="15">
        <v>1355.9792995100001</v>
      </c>
      <c r="D598" s="15">
        <v>1356.05718247</v>
      </c>
      <c r="E598" s="15">
        <v>1356.19061564</v>
      </c>
      <c r="F598" s="15">
        <v>1356.4143731000001</v>
      </c>
      <c r="G598" s="15">
        <v>1354.66464206</v>
      </c>
      <c r="H598" s="15">
        <v>1354.48445161</v>
      </c>
      <c r="I598" s="15">
        <v>1354.34926204</v>
      </c>
      <c r="J598" s="15">
        <v>1363.7809455900001</v>
      </c>
      <c r="K598" s="15">
        <v>1368.190004</v>
      </c>
      <c r="L598" s="15">
        <v>1368.0332585799999</v>
      </c>
      <c r="M598" s="15">
        <v>1368.06498822</v>
      </c>
      <c r="N598" s="19">
        <v>1366.11590288</v>
      </c>
      <c r="O598" s="15">
        <v>1366.36401961</v>
      </c>
      <c r="P598" s="15">
        <v>1364.63702145</v>
      </c>
      <c r="Q598" s="15">
        <v>1364.70674016</v>
      </c>
      <c r="R598" s="15">
        <v>1364.92015967</v>
      </c>
      <c r="S598" s="15">
        <v>1364.6387678000001</v>
      </c>
      <c r="T598" s="15">
        <v>1364.2109410400001</v>
      </c>
      <c r="U598" s="15">
        <v>1364.42231988</v>
      </c>
      <c r="V598" s="15">
        <v>1364.7629765900001</v>
      </c>
      <c r="W598" s="15">
        <v>1360.28328425</v>
      </c>
      <c r="X598" s="15">
        <v>1362.63840383</v>
      </c>
      <c r="Y598" s="15">
        <v>1364.55863387</v>
      </c>
    </row>
    <row r="599" spans="1:25" ht="18" thickBot="1" x14ac:dyDescent="0.35">
      <c r="A599" s="11">
        <v>27</v>
      </c>
      <c r="B599" s="15">
        <v>1353.8451247400001</v>
      </c>
      <c r="C599" s="15">
        <v>1354.95599939</v>
      </c>
      <c r="D599" s="15">
        <v>1355.1873642600001</v>
      </c>
      <c r="E599" s="15">
        <v>1355.2757088600001</v>
      </c>
      <c r="F599" s="15">
        <v>1355.5237286000001</v>
      </c>
      <c r="G599" s="15">
        <v>1355.54992702</v>
      </c>
      <c r="H599" s="15">
        <v>1355.6467787900001</v>
      </c>
      <c r="I599" s="15">
        <v>1355.32881929</v>
      </c>
      <c r="J599" s="15">
        <v>1353.8652206300001</v>
      </c>
      <c r="K599" s="15">
        <v>1363.6010950100001</v>
      </c>
      <c r="L599" s="15">
        <v>1363.31660143</v>
      </c>
      <c r="M599" s="15">
        <v>1363.1765977500002</v>
      </c>
      <c r="N599" s="19">
        <v>1363.0416439600001</v>
      </c>
      <c r="O599" s="15">
        <v>1361.52100286</v>
      </c>
      <c r="P599" s="15">
        <v>1361.7205599500001</v>
      </c>
      <c r="Q599" s="15">
        <v>1360.0717633900001</v>
      </c>
      <c r="R599" s="15">
        <v>1360.1523149700001</v>
      </c>
      <c r="S599" s="15">
        <v>1364.6663947500001</v>
      </c>
      <c r="T599" s="15">
        <v>1364.2087644200001</v>
      </c>
      <c r="U599" s="15">
        <v>1364.37487158</v>
      </c>
      <c r="V599" s="15">
        <v>1364.6817516900001</v>
      </c>
      <c r="W599" s="15">
        <v>1355.1267100600001</v>
      </c>
      <c r="X599" s="15">
        <v>1357.6213885500001</v>
      </c>
      <c r="Y599" s="15">
        <v>1359.4991855600001</v>
      </c>
    </row>
    <row r="600" spans="1:25" ht="18" thickBot="1" x14ac:dyDescent="0.35">
      <c r="A600" s="11">
        <v>28</v>
      </c>
      <c r="B600" s="15">
        <v>1354.0905116500001</v>
      </c>
      <c r="C600" s="15">
        <v>1355.02764981</v>
      </c>
      <c r="D600" s="15">
        <v>1355.16360439</v>
      </c>
      <c r="E600" s="15">
        <v>1355.18706926</v>
      </c>
      <c r="F600" s="15">
        <v>1355.3688104600001</v>
      </c>
      <c r="G600" s="15">
        <v>1365.3949230200001</v>
      </c>
      <c r="H600" s="15">
        <v>1364.2584130400001</v>
      </c>
      <c r="I600" s="15">
        <v>1369.09318448</v>
      </c>
      <c r="J600" s="15">
        <v>1368.12353091</v>
      </c>
      <c r="K600" s="15">
        <v>1367.64774425</v>
      </c>
      <c r="L600" s="15">
        <v>1367.6192193500001</v>
      </c>
      <c r="M600" s="15">
        <v>1367.7333696000001</v>
      </c>
      <c r="N600" s="19">
        <v>1367.72392958</v>
      </c>
      <c r="O600" s="15">
        <v>1365.8588651600001</v>
      </c>
      <c r="P600" s="15">
        <v>1366.1275699600001</v>
      </c>
      <c r="Q600" s="15">
        <v>1366.2137983699999</v>
      </c>
      <c r="R600" s="15">
        <v>1366.45263075</v>
      </c>
      <c r="S600" s="15">
        <v>1364.5641827300001</v>
      </c>
      <c r="T600" s="15">
        <v>1364.0731460500001</v>
      </c>
      <c r="U600" s="15">
        <v>1364.2157763800001</v>
      </c>
      <c r="V600" s="15">
        <v>1364.52457069</v>
      </c>
      <c r="W600" s="15">
        <v>1365.1809575300001</v>
      </c>
      <c r="X600" s="15">
        <v>1367.43753406</v>
      </c>
      <c r="Y600" s="15">
        <v>1369.1778507200002</v>
      </c>
    </row>
    <row r="601" spans="1:25" ht="18" thickBot="1" x14ac:dyDescent="0.35">
      <c r="A601" s="91">
        <v>29</v>
      </c>
      <c r="B601" s="15">
        <v>1368.6262709100001</v>
      </c>
      <c r="C601" s="15">
        <v>1368.53434137</v>
      </c>
      <c r="D601" s="15">
        <v>1368.5468124399999</v>
      </c>
      <c r="E601" s="15">
        <v>1368.6196999700001</v>
      </c>
      <c r="F601" s="15">
        <v>1368.77050829</v>
      </c>
      <c r="G601" s="15">
        <v>1370.98308883</v>
      </c>
      <c r="H601" s="15">
        <v>1370.2989131900001</v>
      </c>
      <c r="I601" s="15">
        <v>1369.6214535000001</v>
      </c>
      <c r="J601" s="15">
        <v>1368.5639371500001</v>
      </c>
      <c r="K601" s="15">
        <v>1368.04717523</v>
      </c>
      <c r="L601" s="15">
        <v>1368.0100048199999</v>
      </c>
      <c r="M601" s="15">
        <v>1368.0711100200001</v>
      </c>
      <c r="N601" s="19">
        <v>1368.0052732700001</v>
      </c>
      <c r="O601" s="15">
        <v>1368.0043619400001</v>
      </c>
      <c r="P601" s="15">
        <v>1368.2039896000001</v>
      </c>
      <c r="Q601" s="15">
        <v>1368.2460942100001</v>
      </c>
      <c r="R601" s="15">
        <v>1368.5069798500001</v>
      </c>
      <c r="S601" s="15">
        <v>1366.5655572400001</v>
      </c>
      <c r="T601" s="15">
        <v>1366.3982609500001</v>
      </c>
      <c r="U601" s="15">
        <v>1366.51483897</v>
      </c>
      <c r="V601" s="15">
        <v>1366.7868310200001</v>
      </c>
      <c r="W601" s="15">
        <v>1367.2641597300001</v>
      </c>
      <c r="X601" s="15">
        <v>1369.8265794000001</v>
      </c>
      <c r="Y601" s="15">
        <v>1370.45541764</v>
      </c>
    </row>
    <row r="602" spans="1:25" ht="18" thickBot="1" x14ac:dyDescent="0.35">
      <c r="A602" s="91">
        <v>30</v>
      </c>
      <c r="B602" s="15">
        <v>1374.5771083500001</v>
      </c>
      <c r="C602" s="15">
        <v>1374.81282919</v>
      </c>
      <c r="D602" s="15">
        <v>1374.8292388100001</v>
      </c>
      <c r="E602" s="15">
        <v>1374.9143897700001</v>
      </c>
      <c r="F602" s="15">
        <v>1375.0932401300001</v>
      </c>
      <c r="G602" s="15">
        <v>1374.8367682600001</v>
      </c>
      <c r="H602" s="15">
        <v>1374.2088202</v>
      </c>
      <c r="I602" s="15">
        <v>1373.5929123400001</v>
      </c>
      <c r="J602" s="15">
        <v>1370.6056327400001</v>
      </c>
      <c r="K602" s="15">
        <v>1370.17430915</v>
      </c>
      <c r="L602" s="15">
        <v>1370.0547320600001</v>
      </c>
      <c r="M602" s="15">
        <v>1370.1133944200001</v>
      </c>
      <c r="N602" s="19">
        <v>1370.0556307700001</v>
      </c>
      <c r="O602" s="15">
        <v>1370.10213404</v>
      </c>
      <c r="P602" s="15">
        <v>1370.24536008</v>
      </c>
      <c r="Q602" s="15">
        <v>1370.2521109100001</v>
      </c>
      <c r="R602" s="15">
        <v>1370.4682338800001</v>
      </c>
      <c r="S602" s="15">
        <v>1368.5183978699999</v>
      </c>
      <c r="T602" s="15">
        <v>1368.2530699500001</v>
      </c>
      <c r="U602" s="15">
        <v>1368.3207653300001</v>
      </c>
      <c r="V602" s="15">
        <v>1368.5736672200001</v>
      </c>
      <c r="W602" s="15">
        <v>1369.0445112700002</v>
      </c>
      <c r="X602" s="15">
        <v>1371.6463028600001</v>
      </c>
      <c r="Y602" s="15">
        <v>1372.24966219</v>
      </c>
    </row>
    <row r="603" spans="1:25" ht="18" thickBot="1" x14ac:dyDescent="0.35">
      <c r="A603" s="91">
        <v>31</v>
      </c>
      <c r="B603" s="15">
        <v>1372.21097332</v>
      </c>
      <c r="C603" s="15">
        <v>1372.4823195399999</v>
      </c>
      <c r="D603" s="15">
        <v>1372.4756134000002</v>
      </c>
      <c r="E603" s="15">
        <v>1372.5314065300001</v>
      </c>
      <c r="F603" s="15">
        <v>1372.66001592</v>
      </c>
      <c r="G603" s="15">
        <v>1372.4336908800001</v>
      </c>
      <c r="H603" s="15">
        <v>1371.7294844200001</v>
      </c>
      <c r="I603" s="15">
        <v>1371.13485859</v>
      </c>
      <c r="J603" s="15">
        <v>1370.3257875100001</v>
      </c>
      <c r="K603" s="15">
        <v>1369.95668596</v>
      </c>
      <c r="L603" s="15">
        <v>1369.9931211800001</v>
      </c>
      <c r="M603" s="15">
        <v>1370.1111246099999</v>
      </c>
      <c r="N603" s="19">
        <v>1370.0999366200001</v>
      </c>
      <c r="O603" s="15">
        <v>1370.1276149100001</v>
      </c>
      <c r="P603" s="15">
        <v>1365.0393529600001</v>
      </c>
      <c r="Q603" s="15">
        <v>1365.14602741</v>
      </c>
      <c r="R603" s="15">
        <v>1368.7002653700001</v>
      </c>
      <c r="S603" s="15">
        <v>1368.5808353699999</v>
      </c>
      <c r="T603" s="15">
        <v>1368.1864660600002</v>
      </c>
      <c r="U603" s="15">
        <v>1368.1041101800001</v>
      </c>
      <c r="V603" s="15">
        <v>1368.34603178</v>
      </c>
      <c r="W603" s="15">
        <v>1368.85125176</v>
      </c>
      <c r="X603" s="15">
        <v>1369.3549614900001</v>
      </c>
      <c r="Y603" s="15">
        <v>1371.95029826</v>
      </c>
    </row>
    <row r="604" spans="1:25" ht="18" thickBot="1" x14ac:dyDescent="0.35"/>
    <row r="605" spans="1:25" ht="18" thickBot="1" x14ac:dyDescent="0.35">
      <c r="A605" s="128" t="s">
        <v>0</v>
      </c>
      <c r="B605" s="130" t="s">
        <v>63</v>
      </c>
      <c r="C605" s="131"/>
      <c r="D605" s="131"/>
      <c r="E605" s="131"/>
      <c r="F605" s="131"/>
      <c r="G605" s="131"/>
      <c r="H605" s="131"/>
      <c r="I605" s="131"/>
      <c r="J605" s="131"/>
      <c r="K605" s="131"/>
      <c r="L605" s="131"/>
      <c r="M605" s="131"/>
      <c r="N605" s="131"/>
      <c r="O605" s="131"/>
      <c r="P605" s="131"/>
      <c r="Q605" s="131"/>
      <c r="R605" s="131"/>
      <c r="S605" s="131"/>
      <c r="T605" s="131"/>
      <c r="U605" s="131"/>
      <c r="V605" s="131"/>
      <c r="W605" s="131"/>
      <c r="X605" s="131"/>
      <c r="Y605" s="132"/>
    </row>
    <row r="606" spans="1:25" ht="33.75" thickBot="1" x14ac:dyDescent="0.35">
      <c r="A606" s="129"/>
      <c r="B606" s="7" t="s">
        <v>1</v>
      </c>
      <c r="C606" s="7" t="s">
        <v>2</v>
      </c>
      <c r="D606" s="7" t="s">
        <v>3</v>
      </c>
      <c r="E606" s="7" t="s">
        <v>4</v>
      </c>
      <c r="F606" s="7" t="s">
        <v>5</v>
      </c>
      <c r="G606" s="7" t="s">
        <v>6</v>
      </c>
      <c r="H606" s="7" t="s">
        <v>7</v>
      </c>
      <c r="I606" s="7" t="s">
        <v>8</v>
      </c>
      <c r="J606" s="7" t="s">
        <v>9</v>
      </c>
      <c r="K606" s="7" t="s">
        <v>10</v>
      </c>
      <c r="L606" s="7" t="s">
        <v>11</v>
      </c>
      <c r="M606" s="7" t="s">
        <v>12</v>
      </c>
      <c r="N606" s="9" t="s">
        <v>13</v>
      </c>
      <c r="O606" s="10" t="s">
        <v>14</v>
      </c>
      <c r="P606" s="10" t="s">
        <v>15</v>
      </c>
      <c r="Q606" s="10" t="s">
        <v>16</v>
      </c>
      <c r="R606" s="10" t="s">
        <v>17</v>
      </c>
      <c r="S606" s="10" t="s">
        <v>18</v>
      </c>
      <c r="T606" s="10" t="s">
        <v>19</v>
      </c>
      <c r="U606" s="10" t="s">
        <v>20</v>
      </c>
      <c r="V606" s="10" t="s">
        <v>21</v>
      </c>
      <c r="W606" s="10" t="s">
        <v>22</v>
      </c>
      <c r="X606" s="10" t="s">
        <v>23</v>
      </c>
      <c r="Y606" s="10" t="s">
        <v>24</v>
      </c>
    </row>
    <row r="607" spans="1:25" ht="18" thickBot="1" x14ac:dyDescent="0.35">
      <c r="A607" s="11">
        <v>1</v>
      </c>
      <c r="B607" s="15">
        <v>1418.9184103</v>
      </c>
      <c r="C607" s="15">
        <v>1404.53505389</v>
      </c>
      <c r="D607" s="15">
        <v>1399.72798317</v>
      </c>
      <c r="E607" s="15">
        <v>1399.05235305</v>
      </c>
      <c r="F607" s="15">
        <v>1398.0764671900001</v>
      </c>
      <c r="G607" s="15">
        <v>1402.66950604</v>
      </c>
      <c r="H607" s="15">
        <v>1402.48171383</v>
      </c>
      <c r="I607" s="15">
        <v>1402.3278908899999</v>
      </c>
      <c r="J607" s="15">
        <v>1406.53154769</v>
      </c>
      <c r="K607" s="15">
        <v>1405.9088307100001</v>
      </c>
      <c r="L607" s="15">
        <v>1406.0032807600001</v>
      </c>
      <c r="M607" s="15">
        <v>1406.0966553000001</v>
      </c>
      <c r="N607" s="17">
        <v>1405.53389874</v>
      </c>
      <c r="O607" s="18">
        <v>1399.00016953</v>
      </c>
      <c r="P607" s="18">
        <v>1397.80418562</v>
      </c>
      <c r="Q607" s="18">
        <v>1397.8878447700001</v>
      </c>
      <c r="R607" s="18">
        <v>1394.84883188</v>
      </c>
      <c r="S607" s="18">
        <v>1405.2787242100001</v>
      </c>
      <c r="T607" s="18">
        <v>1406.03122018</v>
      </c>
      <c r="U607" s="18">
        <v>1406.04197733</v>
      </c>
      <c r="V607" s="18">
        <v>1402.30278757</v>
      </c>
      <c r="W607" s="18">
        <v>1398.61289867</v>
      </c>
      <c r="X607" s="18">
        <v>1399.1451050600001</v>
      </c>
      <c r="Y607" s="18">
        <v>1401.6880593600001</v>
      </c>
    </row>
    <row r="608" spans="1:25" ht="18" thickBot="1" x14ac:dyDescent="0.35">
      <c r="A608" s="11">
        <v>2</v>
      </c>
      <c r="B608" s="15">
        <v>1395.64664229</v>
      </c>
      <c r="C608" s="15">
        <v>1395.84306872</v>
      </c>
      <c r="D608" s="15">
        <v>1395.8975307800001</v>
      </c>
      <c r="E608" s="15">
        <v>1395.93128398</v>
      </c>
      <c r="F608" s="15">
        <v>1403.12013598</v>
      </c>
      <c r="G608" s="15">
        <v>1408.6703787200001</v>
      </c>
      <c r="H608" s="15">
        <v>1408.11886863</v>
      </c>
      <c r="I608" s="15">
        <v>1408.19636287</v>
      </c>
      <c r="J608" s="15">
        <v>1413.19550761</v>
      </c>
      <c r="K608" s="15">
        <v>1418.26230201</v>
      </c>
      <c r="L608" s="15">
        <v>1418.1834332000001</v>
      </c>
      <c r="M608" s="15">
        <v>1418.2198221400001</v>
      </c>
      <c r="N608" s="19">
        <v>1418.3893721100001</v>
      </c>
      <c r="O608" s="15">
        <v>1418.4684842700001</v>
      </c>
      <c r="P608" s="15">
        <v>1416.72756319</v>
      </c>
      <c r="Q608" s="15">
        <v>1415.7457902000001</v>
      </c>
      <c r="R608" s="15">
        <v>1417.3816647200001</v>
      </c>
      <c r="S608" s="15">
        <v>1418.8753864100001</v>
      </c>
      <c r="T608" s="15">
        <v>1413.42288181</v>
      </c>
      <c r="U608" s="15">
        <v>1405.7480224400001</v>
      </c>
      <c r="V608" s="15">
        <v>1406.0784781100001</v>
      </c>
      <c r="W608" s="15">
        <v>1397.4301241400001</v>
      </c>
      <c r="X608" s="15">
        <v>1399.9102881900001</v>
      </c>
      <c r="Y608" s="15">
        <v>1400.6591147500001</v>
      </c>
    </row>
    <row r="609" spans="1:25" ht="18" thickBot="1" x14ac:dyDescent="0.35">
      <c r="A609" s="11">
        <v>3</v>
      </c>
      <c r="B609" s="15">
        <v>1402.97219305</v>
      </c>
      <c r="C609" s="15">
        <v>1403.1529019</v>
      </c>
      <c r="D609" s="15">
        <v>1403.17326976</v>
      </c>
      <c r="E609" s="15">
        <v>1403.18582737</v>
      </c>
      <c r="F609" s="15">
        <v>1408.79092038</v>
      </c>
      <c r="G609" s="15">
        <v>1409.00879358</v>
      </c>
      <c r="H609" s="15">
        <v>1408.5163045100001</v>
      </c>
      <c r="I609" s="15">
        <v>1408.4665757400001</v>
      </c>
      <c r="J609" s="15">
        <v>1413.46151315</v>
      </c>
      <c r="K609" s="15">
        <v>1418.6509884100001</v>
      </c>
      <c r="L609" s="15">
        <v>1418.5840599000001</v>
      </c>
      <c r="M609" s="15">
        <v>1412.71390395</v>
      </c>
      <c r="N609" s="19">
        <v>1412.89201948</v>
      </c>
      <c r="O609" s="15">
        <v>1412.9946404899999</v>
      </c>
      <c r="P609" s="15">
        <v>1412.2250370500001</v>
      </c>
      <c r="Q609" s="15">
        <v>1410.3433910200001</v>
      </c>
      <c r="R609" s="15">
        <v>1409.54327814</v>
      </c>
      <c r="S609" s="15">
        <v>1414.9666905900001</v>
      </c>
      <c r="T609" s="15">
        <v>1410.4055428199999</v>
      </c>
      <c r="U609" s="15">
        <v>1403.29961669</v>
      </c>
      <c r="V609" s="15">
        <v>1403.63165482</v>
      </c>
      <c r="W609" s="15">
        <v>1399.28068229</v>
      </c>
      <c r="X609" s="15">
        <v>1394.75195102</v>
      </c>
      <c r="Y609" s="15">
        <v>1396.0419075</v>
      </c>
    </row>
    <row r="610" spans="1:25" ht="18" thickBot="1" x14ac:dyDescent="0.35">
      <c r="A610" s="11">
        <v>4</v>
      </c>
      <c r="B610" s="15">
        <v>1398.1089180700001</v>
      </c>
      <c r="C610" s="15">
        <v>1398.25721509</v>
      </c>
      <c r="D610" s="15">
        <v>1398.3215368400001</v>
      </c>
      <c r="E610" s="15">
        <v>1398.3249572700001</v>
      </c>
      <c r="F610" s="15">
        <v>1403.6625317600001</v>
      </c>
      <c r="G610" s="15">
        <v>1403.4681491200001</v>
      </c>
      <c r="H610" s="15">
        <v>1403.2885791200001</v>
      </c>
      <c r="I610" s="15">
        <v>1403.20828682</v>
      </c>
      <c r="J610" s="15">
        <v>1408.3204109000001</v>
      </c>
      <c r="K610" s="15">
        <v>1408.00741208</v>
      </c>
      <c r="L610" s="15">
        <v>1407.89586233</v>
      </c>
      <c r="M610" s="15">
        <v>1407.8769129300001</v>
      </c>
      <c r="N610" s="19">
        <v>1408.3846356900001</v>
      </c>
      <c r="O610" s="15">
        <v>1408.4379519000001</v>
      </c>
      <c r="P610" s="15">
        <v>1407.7830761600001</v>
      </c>
      <c r="Q610" s="15">
        <v>1407.29670934</v>
      </c>
      <c r="R610" s="15">
        <v>1412.3482126000001</v>
      </c>
      <c r="S610" s="15">
        <v>1412.3775609500001</v>
      </c>
      <c r="T610" s="15">
        <v>1407.0501815</v>
      </c>
      <c r="U610" s="15">
        <v>1403.18660703</v>
      </c>
      <c r="V610" s="15">
        <v>1399.63251173</v>
      </c>
      <c r="W610" s="15">
        <v>1400.1365371700001</v>
      </c>
      <c r="X610" s="15">
        <v>1402.2982253300002</v>
      </c>
      <c r="Y610" s="15">
        <v>1397.09098096</v>
      </c>
    </row>
    <row r="611" spans="1:25" ht="18" thickBot="1" x14ac:dyDescent="0.35">
      <c r="A611" s="11">
        <v>5</v>
      </c>
      <c r="B611" s="15">
        <v>1399.9947328400001</v>
      </c>
      <c r="C611" s="15">
        <v>1400.1456068300001</v>
      </c>
      <c r="D611" s="15">
        <v>1400.19949152</v>
      </c>
      <c r="E611" s="15">
        <v>1400.1973085</v>
      </c>
      <c r="F611" s="15">
        <v>1399.86774685</v>
      </c>
      <c r="G611" s="15">
        <v>1397.6658327800001</v>
      </c>
      <c r="H611" s="15">
        <v>1397.4307169600002</v>
      </c>
      <c r="I611" s="15">
        <v>1402.35627518</v>
      </c>
      <c r="J611" s="15">
        <v>1401.40849093</v>
      </c>
      <c r="K611" s="15">
        <v>1400.9052685300001</v>
      </c>
      <c r="L611" s="15">
        <v>1400.95310976</v>
      </c>
      <c r="M611" s="15">
        <v>1401.0291518500001</v>
      </c>
      <c r="N611" s="19">
        <v>1401.35035672</v>
      </c>
      <c r="O611" s="15">
        <v>1401.46772781</v>
      </c>
      <c r="P611" s="15">
        <v>1401.06064724</v>
      </c>
      <c r="Q611" s="15">
        <v>1401.1928769600001</v>
      </c>
      <c r="R611" s="15">
        <v>1401.0915294200001</v>
      </c>
      <c r="S611" s="15">
        <v>1400.1321469500001</v>
      </c>
      <c r="T611" s="15">
        <v>1400.0723344200001</v>
      </c>
      <c r="U611" s="15">
        <v>1400.41604975</v>
      </c>
      <c r="V611" s="15">
        <v>1400.80144651</v>
      </c>
      <c r="W611" s="15">
        <v>1398.59996153</v>
      </c>
      <c r="X611" s="15">
        <v>1399.0344885100001</v>
      </c>
      <c r="Y611" s="15">
        <v>1399.7231188600001</v>
      </c>
    </row>
    <row r="612" spans="1:25" ht="18" thickBot="1" x14ac:dyDescent="0.35">
      <c r="A612" s="11">
        <v>6</v>
      </c>
      <c r="B612" s="15">
        <v>1399.2293454000001</v>
      </c>
      <c r="C612" s="15">
        <v>1399.3751597800001</v>
      </c>
      <c r="D612" s="15">
        <v>1399.4919512000001</v>
      </c>
      <c r="E612" s="15">
        <v>1399.54739946</v>
      </c>
      <c r="F612" s="15">
        <v>1399.41622334</v>
      </c>
      <c r="G612" s="15">
        <v>1392.36926004</v>
      </c>
      <c r="H612" s="15">
        <v>1392.6307882799999</v>
      </c>
      <c r="I612" s="15">
        <v>1392.7758352400001</v>
      </c>
      <c r="J612" s="15">
        <v>1397.1655852599999</v>
      </c>
      <c r="K612" s="15">
        <v>1401.48845865</v>
      </c>
      <c r="L612" s="15">
        <v>1401.2801440800001</v>
      </c>
      <c r="M612" s="15">
        <v>1401.3406511200001</v>
      </c>
      <c r="N612" s="19">
        <v>1401.5173872299999</v>
      </c>
      <c r="O612" s="15">
        <v>1401.7215338800002</v>
      </c>
      <c r="P612" s="15">
        <v>1401.3656151499999</v>
      </c>
      <c r="Q612" s="15">
        <v>1401.44668065</v>
      </c>
      <c r="R612" s="15">
        <v>1398.8556939</v>
      </c>
      <c r="S612" s="15">
        <v>1398.28995022</v>
      </c>
      <c r="T612" s="15">
        <v>1398.16826182</v>
      </c>
      <c r="U612" s="15">
        <v>1398.6127395800002</v>
      </c>
      <c r="V612" s="15">
        <v>1398.7830116800001</v>
      </c>
      <c r="W612" s="15">
        <v>1394.3902723600002</v>
      </c>
      <c r="X612" s="15">
        <v>1396.5857262500001</v>
      </c>
      <c r="Y612" s="15">
        <v>1397.7135525799999</v>
      </c>
    </row>
    <row r="613" spans="1:25" ht="18" thickBot="1" x14ac:dyDescent="0.35">
      <c r="A613" s="11">
        <v>7</v>
      </c>
      <c r="B613" s="15">
        <v>1397.2123242100001</v>
      </c>
      <c r="C613" s="15">
        <v>1397.50196985</v>
      </c>
      <c r="D613" s="15">
        <v>1395.84402129</v>
      </c>
      <c r="E613" s="15">
        <v>1395.8706350300001</v>
      </c>
      <c r="F613" s="15">
        <v>1395.8075617500001</v>
      </c>
      <c r="G613" s="15">
        <v>1395.85335087</v>
      </c>
      <c r="H613" s="15">
        <v>1395.9659237800001</v>
      </c>
      <c r="I613" s="15">
        <v>1396.1271195900001</v>
      </c>
      <c r="J613" s="15">
        <v>1395.2133184500001</v>
      </c>
      <c r="K613" s="15">
        <v>1399.4914639000001</v>
      </c>
      <c r="L613" s="15">
        <v>1401.13994299</v>
      </c>
      <c r="M613" s="15">
        <v>1401.2392816200002</v>
      </c>
      <c r="N613" s="19">
        <v>1401.40591245</v>
      </c>
      <c r="O613" s="15">
        <v>1401.6851892900002</v>
      </c>
      <c r="P613" s="15">
        <v>1401.3305113900001</v>
      </c>
      <c r="Q613" s="15">
        <v>1399.0800982800001</v>
      </c>
      <c r="R613" s="15">
        <v>1398.1385941800002</v>
      </c>
      <c r="S613" s="15">
        <v>1397.6767637099999</v>
      </c>
      <c r="T613" s="15">
        <v>1398.07873823</v>
      </c>
      <c r="U613" s="15">
        <v>1398.32836447</v>
      </c>
      <c r="V613" s="15">
        <v>1398.6197073000001</v>
      </c>
      <c r="W613" s="15">
        <v>1399.90281095</v>
      </c>
      <c r="X613" s="15">
        <v>1400.3862089700001</v>
      </c>
      <c r="Y613" s="15">
        <v>1400.7900587500001</v>
      </c>
    </row>
    <row r="614" spans="1:25" ht="18" thickBot="1" x14ac:dyDescent="0.35">
      <c r="A614" s="11">
        <v>8</v>
      </c>
      <c r="B614" s="15">
        <v>1402.2595265500001</v>
      </c>
      <c r="C614" s="15">
        <v>1402.3957424499999</v>
      </c>
      <c r="D614" s="15">
        <v>1402.47000897</v>
      </c>
      <c r="E614" s="15">
        <v>1402.4867405100001</v>
      </c>
      <c r="F614" s="15">
        <v>1402.45008102</v>
      </c>
      <c r="G614" s="15">
        <v>1402.4526072000001</v>
      </c>
      <c r="H614" s="15">
        <v>1402.60771707</v>
      </c>
      <c r="I614" s="15">
        <v>1402.6138907500001</v>
      </c>
      <c r="J614" s="15">
        <v>1399.8815761200001</v>
      </c>
      <c r="K614" s="15">
        <v>1399.14113174</v>
      </c>
      <c r="L614" s="15">
        <v>1399.0735496500001</v>
      </c>
      <c r="M614" s="15">
        <v>1399.1417269900001</v>
      </c>
      <c r="N614" s="19">
        <v>1399.35858699</v>
      </c>
      <c r="O614" s="15">
        <v>1399.7882419699999</v>
      </c>
      <c r="P614" s="15">
        <v>1399.4392665299999</v>
      </c>
      <c r="Q614" s="15">
        <v>1398.9417085</v>
      </c>
      <c r="R614" s="15">
        <v>1398.75762902</v>
      </c>
      <c r="S614" s="15">
        <v>1398.263805</v>
      </c>
      <c r="T614" s="15">
        <v>1397.7986728800001</v>
      </c>
      <c r="U614" s="15">
        <v>1398.02679603</v>
      </c>
      <c r="V614" s="15">
        <v>1398.29478608</v>
      </c>
      <c r="W614" s="15">
        <v>1399.5515500700001</v>
      </c>
      <c r="X614" s="15">
        <v>1399.8296488400001</v>
      </c>
      <c r="Y614" s="15">
        <v>1402.2364466000001</v>
      </c>
    </row>
    <row r="615" spans="1:25" ht="18" thickBot="1" x14ac:dyDescent="0.35">
      <c r="A615" s="11">
        <v>9</v>
      </c>
      <c r="B615" s="15">
        <v>1402.3931116799999</v>
      </c>
      <c r="C615" s="15">
        <v>1402.54906592</v>
      </c>
      <c r="D615" s="15">
        <v>1402.55554244</v>
      </c>
      <c r="E615" s="15">
        <v>1400.76189924</v>
      </c>
      <c r="F615" s="15">
        <v>1400.5734712999999</v>
      </c>
      <c r="G615" s="15">
        <v>1400.23863263</v>
      </c>
      <c r="H615" s="15">
        <v>1398.0779288700001</v>
      </c>
      <c r="I615" s="15">
        <v>1397.7398821500001</v>
      </c>
      <c r="J615" s="15">
        <v>1396.1012408500001</v>
      </c>
      <c r="K615" s="15">
        <v>1395.5124876500001</v>
      </c>
      <c r="L615" s="15">
        <v>1395.39689862</v>
      </c>
      <c r="M615" s="15">
        <v>1395.6565076100001</v>
      </c>
      <c r="N615" s="19">
        <v>1396.11358544</v>
      </c>
      <c r="O615" s="15">
        <v>1395.6873079900001</v>
      </c>
      <c r="P615" s="15">
        <v>1395.4216911600001</v>
      </c>
      <c r="Q615" s="15">
        <v>1393.2505095500001</v>
      </c>
      <c r="R615" s="15">
        <v>1393.10022293</v>
      </c>
      <c r="S615" s="15">
        <v>1392.8179859100001</v>
      </c>
      <c r="T615" s="15">
        <v>1392.86358434</v>
      </c>
      <c r="U615" s="15">
        <v>1393.7972478199999</v>
      </c>
      <c r="V615" s="15">
        <v>1394.1353549299999</v>
      </c>
      <c r="W615" s="15">
        <v>1395.3283528900001</v>
      </c>
      <c r="X615" s="15">
        <v>1395.6876737600001</v>
      </c>
      <c r="Y615" s="15">
        <v>1397.9361559500001</v>
      </c>
    </row>
    <row r="616" spans="1:25" ht="18" thickBot="1" x14ac:dyDescent="0.35">
      <c r="A616" s="11">
        <v>10</v>
      </c>
      <c r="B616" s="15">
        <v>1399.6734857900001</v>
      </c>
      <c r="C616" s="15">
        <v>1399.7615671400001</v>
      </c>
      <c r="D616" s="15">
        <v>1399.7430270899999</v>
      </c>
      <c r="E616" s="15">
        <v>1399.76785393</v>
      </c>
      <c r="F616" s="15">
        <v>1399.5903660399999</v>
      </c>
      <c r="G616" s="15">
        <v>1399.47624733</v>
      </c>
      <c r="H616" s="15">
        <v>1397.46111331</v>
      </c>
      <c r="I616" s="15">
        <v>1397.08595977</v>
      </c>
      <c r="J616" s="15">
        <v>1396.14636109</v>
      </c>
      <c r="K616" s="15">
        <v>1395.5988718600001</v>
      </c>
      <c r="L616" s="15">
        <v>1395.4143198100001</v>
      </c>
      <c r="M616" s="15">
        <v>1395.64602507</v>
      </c>
      <c r="N616" s="19">
        <v>1395.9604343400001</v>
      </c>
      <c r="O616" s="15">
        <v>1396.2423066599999</v>
      </c>
      <c r="P616" s="15">
        <v>1395.83751467</v>
      </c>
      <c r="Q616" s="15">
        <v>1395.42872472</v>
      </c>
      <c r="R616" s="15">
        <v>1394.7451294300001</v>
      </c>
      <c r="S616" s="15">
        <v>1392.69243714</v>
      </c>
      <c r="T616" s="15">
        <v>1393.5243454500001</v>
      </c>
      <c r="U616" s="15">
        <v>1393.88391265</v>
      </c>
      <c r="V616" s="15">
        <v>1394.2914712900001</v>
      </c>
      <c r="W616" s="15">
        <v>1395.47664405</v>
      </c>
      <c r="X616" s="15">
        <v>1395.6448434700001</v>
      </c>
      <c r="Y616" s="15">
        <v>1397.8074152000002</v>
      </c>
    </row>
    <row r="617" spans="1:25" ht="18" thickBot="1" x14ac:dyDescent="0.35">
      <c r="A617" s="11">
        <v>11</v>
      </c>
      <c r="B617" s="15">
        <v>1398.14236985</v>
      </c>
      <c r="C617" s="15">
        <v>1398.23595656</v>
      </c>
      <c r="D617" s="15">
        <v>1398.2591156999999</v>
      </c>
      <c r="E617" s="15">
        <v>1398.2789328900001</v>
      </c>
      <c r="F617" s="15">
        <v>1398.1029530000001</v>
      </c>
      <c r="G617" s="15">
        <v>1397.94358188</v>
      </c>
      <c r="H617" s="15">
        <v>1396.0833699899999</v>
      </c>
      <c r="I617" s="15">
        <v>1395.6609338800001</v>
      </c>
      <c r="J617" s="15">
        <v>1394.8905181</v>
      </c>
      <c r="K617" s="15">
        <v>1394.5313469800001</v>
      </c>
      <c r="L617" s="15">
        <v>1394.44940748</v>
      </c>
      <c r="M617" s="15">
        <v>1394.61321389</v>
      </c>
      <c r="N617" s="19">
        <v>1394.93589238</v>
      </c>
      <c r="O617" s="15">
        <v>1395.1145194600001</v>
      </c>
      <c r="P617" s="15">
        <v>1394.6572651399999</v>
      </c>
      <c r="Q617" s="15">
        <v>1394.29018864</v>
      </c>
      <c r="R617" s="15">
        <v>1393.6839113400001</v>
      </c>
      <c r="S617" s="15">
        <v>1393.4831490500001</v>
      </c>
      <c r="T617" s="15">
        <v>1394.0384586</v>
      </c>
      <c r="U617" s="15">
        <v>1394.3207840600001</v>
      </c>
      <c r="V617" s="15">
        <v>1394.6482743200002</v>
      </c>
      <c r="W617" s="15">
        <v>1395.67250455</v>
      </c>
      <c r="X617" s="15">
        <v>1395.8990746500001</v>
      </c>
      <c r="Y617" s="15">
        <v>1396.4726470099999</v>
      </c>
    </row>
    <row r="618" spans="1:25" ht="18" thickBot="1" x14ac:dyDescent="0.35">
      <c r="A618" s="11">
        <v>12</v>
      </c>
      <c r="B618" s="15">
        <v>1400.9979056100001</v>
      </c>
      <c r="C618" s="15">
        <v>1396.32090864</v>
      </c>
      <c r="D618" s="15">
        <v>1396.3927103200001</v>
      </c>
      <c r="E618" s="15">
        <v>1396.44490963</v>
      </c>
      <c r="F618" s="15">
        <v>1396.5042063600001</v>
      </c>
      <c r="G618" s="15">
        <v>1396.4016874399999</v>
      </c>
      <c r="H618" s="15">
        <v>1394.71546779</v>
      </c>
      <c r="I618" s="15">
        <v>1394.77935935</v>
      </c>
      <c r="J618" s="15">
        <v>1392.3204893100001</v>
      </c>
      <c r="K618" s="15">
        <v>1396.9717625000001</v>
      </c>
      <c r="L618" s="15">
        <v>1396.56521707</v>
      </c>
      <c r="M618" s="15">
        <v>1396.57996207</v>
      </c>
      <c r="N618" s="19">
        <v>1397.6638092800001</v>
      </c>
      <c r="O618" s="15">
        <v>1397.7528299200001</v>
      </c>
      <c r="P618" s="15">
        <v>1397.8171420900001</v>
      </c>
      <c r="Q618" s="15">
        <v>1396.8497542</v>
      </c>
      <c r="R618" s="15">
        <v>1396.49757959</v>
      </c>
      <c r="S618" s="15">
        <v>1396.1851349200001</v>
      </c>
      <c r="T618" s="15">
        <v>1395.2520233600001</v>
      </c>
      <c r="U618" s="15">
        <v>1395.53917299</v>
      </c>
      <c r="V618" s="15">
        <v>1395.84425519</v>
      </c>
      <c r="W618" s="15">
        <v>1396.87322019</v>
      </c>
      <c r="X618" s="15">
        <v>1397.2221897300001</v>
      </c>
      <c r="Y618" s="15">
        <v>1397.6349861000001</v>
      </c>
    </row>
    <row r="619" spans="1:25" ht="18" thickBot="1" x14ac:dyDescent="0.35">
      <c r="A619" s="11">
        <v>13</v>
      </c>
      <c r="B619" s="15">
        <v>1403.23737357</v>
      </c>
      <c r="C619" s="15">
        <v>1398.49345995</v>
      </c>
      <c r="D619" s="15">
        <v>1398.6440079399999</v>
      </c>
      <c r="E619" s="15">
        <v>1398.6741336699999</v>
      </c>
      <c r="F619" s="15">
        <v>1398.65666528</v>
      </c>
      <c r="G619" s="15">
        <v>1398.591283</v>
      </c>
      <c r="H619" s="15">
        <v>1398.72059223</v>
      </c>
      <c r="I619" s="15">
        <v>1398.81869562</v>
      </c>
      <c r="J619" s="15">
        <v>1398.06341572</v>
      </c>
      <c r="K619" s="15">
        <v>1395.9946569000001</v>
      </c>
      <c r="L619" s="15">
        <v>1395.4836750100001</v>
      </c>
      <c r="M619" s="15">
        <v>1395.4832329200001</v>
      </c>
      <c r="N619" s="19">
        <v>1395.7014998</v>
      </c>
      <c r="O619" s="15">
        <v>1395.9288999800001</v>
      </c>
      <c r="P619" s="15">
        <v>1396.04098574</v>
      </c>
      <c r="Q619" s="15">
        <v>1395.68376382</v>
      </c>
      <c r="R619" s="15">
        <v>1395.47594248</v>
      </c>
      <c r="S619" s="15">
        <v>1400.05350621</v>
      </c>
      <c r="T619" s="15">
        <v>1397.9007754500001</v>
      </c>
      <c r="U619" s="15">
        <v>1398.12565148</v>
      </c>
      <c r="V619" s="15">
        <v>1398.35887134</v>
      </c>
      <c r="W619" s="15">
        <v>1398.7750681800001</v>
      </c>
      <c r="X619" s="15">
        <v>1395.9610624100001</v>
      </c>
      <c r="Y619" s="15">
        <v>1396.40153865</v>
      </c>
    </row>
    <row r="620" spans="1:25" ht="18" thickBot="1" x14ac:dyDescent="0.35">
      <c r="A620" s="11">
        <v>14</v>
      </c>
      <c r="B620" s="15">
        <v>1404.4934155400001</v>
      </c>
      <c r="C620" s="15">
        <v>1406.6580730000001</v>
      </c>
      <c r="D620" s="15">
        <v>1406.7230039000001</v>
      </c>
      <c r="E620" s="15">
        <v>1406.6950072</v>
      </c>
      <c r="F620" s="15">
        <v>1406.5857714000001</v>
      </c>
      <c r="G620" s="15">
        <v>1406.30215946</v>
      </c>
      <c r="H620" s="15">
        <v>1405.9188783900001</v>
      </c>
      <c r="I620" s="15">
        <v>1405.6347334</v>
      </c>
      <c r="J620" s="15">
        <v>1402.81982225</v>
      </c>
      <c r="K620" s="15">
        <v>1402.5802521099999</v>
      </c>
      <c r="L620" s="15">
        <v>1402.3336711900001</v>
      </c>
      <c r="M620" s="15">
        <v>1402.4232477400001</v>
      </c>
      <c r="N620" s="19">
        <v>1402.7028235400001</v>
      </c>
      <c r="O620" s="15">
        <v>1402.5869749200001</v>
      </c>
      <c r="P620" s="15">
        <v>1402.6788073800001</v>
      </c>
      <c r="Q620" s="15">
        <v>1402.3483534300001</v>
      </c>
      <c r="R620" s="15">
        <v>1400.64211482</v>
      </c>
      <c r="S620" s="15">
        <v>1400.47264348</v>
      </c>
      <c r="T620" s="15">
        <v>1400.2247212899999</v>
      </c>
      <c r="U620" s="15">
        <v>1400.4765982900001</v>
      </c>
      <c r="V620" s="15">
        <v>1400.84362738</v>
      </c>
      <c r="W620" s="15">
        <v>1401.3524090200001</v>
      </c>
      <c r="X620" s="15">
        <v>1403.7820012500001</v>
      </c>
      <c r="Y620" s="15">
        <v>1404.4770749300001</v>
      </c>
    </row>
    <row r="621" spans="1:25" ht="18" thickBot="1" x14ac:dyDescent="0.35">
      <c r="A621" s="11">
        <v>15</v>
      </c>
      <c r="B621" s="15">
        <v>1404.21583448</v>
      </c>
      <c r="C621" s="15">
        <v>1406.33337054</v>
      </c>
      <c r="D621" s="15">
        <v>1406.27224654</v>
      </c>
      <c r="E621" s="15">
        <v>1406.01635334</v>
      </c>
      <c r="F621" s="15">
        <v>1405.8062630700001</v>
      </c>
      <c r="G621" s="15">
        <v>1405.45714972</v>
      </c>
      <c r="H621" s="15">
        <v>1403.00177059</v>
      </c>
      <c r="I621" s="15">
        <v>1402.51472528</v>
      </c>
      <c r="J621" s="15">
        <v>1401.8452293800001</v>
      </c>
      <c r="K621" s="15">
        <v>1402.06952727</v>
      </c>
      <c r="L621" s="15">
        <v>1402.15249294</v>
      </c>
      <c r="M621" s="15">
        <v>1402.1486053400001</v>
      </c>
      <c r="N621" s="19">
        <v>1402.3881858900002</v>
      </c>
      <c r="O621" s="15">
        <v>1402.3731915200001</v>
      </c>
      <c r="P621" s="15">
        <v>1402.4804892700001</v>
      </c>
      <c r="Q621" s="15">
        <v>1402.6627342700001</v>
      </c>
      <c r="R621" s="15">
        <v>1402.8019270100001</v>
      </c>
      <c r="S621" s="15">
        <v>1400.92869397</v>
      </c>
      <c r="T621" s="15">
        <v>1400.74881252</v>
      </c>
      <c r="U621" s="15">
        <v>1400.9318683700001</v>
      </c>
      <c r="V621" s="15">
        <v>1401.21719375</v>
      </c>
      <c r="W621" s="15">
        <v>1401.7339236</v>
      </c>
      <c r="X621" s="15">
        <v>1404.2417807900001</v>
      </c>
      <c r="Y621" s="15">
        <v>1404.15047003</v>
      </c>
    </row>
    <row r="622" spans="1:25" ht="18" thickBot="1" x14ac:dyDescent="0.35">
      <c r="A622" s="11">
        <v>16</v>
      </c>
      <c r="B622" s="15">
        <v>1393.19951984</v>
      </c>
      <c r="C622" s="15">
        <v>1393.5364348000001</v>
      </c>
      <c r="D622" s="15">
        <v>1393.5675400800001</v>
      </c>
      <c r="E622" s="15">
        <v>1393.64114533</v>
      </c>
      <c r="F622" s="15">
        <v>1393.5272530100001</v>
      </c>
      <c r="G622" s="15">
        <v>1391.34919513</v>
      </c>
      <c r="H622" s="15">
        <v>1396.1085155000001</v>
      </c>
      <c r="I622" s="15">
        <v>1395.84283213</v>
      </c>
      <c r="J622" s="15">
        <v>1400.2791643200001</v>
      </c>
      <c r="K622" s="15">
        <v>1399.80024237</v>
      </c>
      <c r="L622" s="15">
        <v>1399.6756875999999</v>
      </c>
      <c r="M622" s="15">
        <v>1399.7709555399999</v>
      </c>
      <c r="N622" s="19">
        <v>1400.0511880399999</v>
      </c>
      <c r="O622" s="15">
        <v>1400.0910773400001</v>
      </c>
      <c r="P622" s="15">
        <v>1400.2616515</v>
      </c>
      <c r="Q622" s="15">
        <v>1400.4224233699999</v>
      </c>
      <c r="R622" s="15">
        <v>1400.4390189200001</v>
      </c>
      <c r="S622" s="15">
        <v>1400.2804935500001</v>
      </c>
      <c r="T622" s="15">
        <v>1399.9724829199999</v>
      </c>
      <c r="U622" s="15">
        <v>1400.1397914500001</v>
      </c>
      <c r="V622" s="15">
        <v>1400.3887113200001</v>
      </c>
      <c r="W622" s="15">
        <v>1395.79627673</v>
      </c>
      <c r="X622" s="15">
        <v>1396.1370510900001</v>
      </c>
      <c r="Y622" s="15">
        <v>1396.2323322100001</v>
      </c>
    </row>
    <row r="623" spans="1:25" ht="18" thickBot="1" x14ac:dyDescent="0.35">
      <c r="A623" s="11">
        <v>17</v>
      </c>
      <c r="B623" s="15">
        <v>1398.5326962700001</v>
      </c>
      <c r="C623" s="15">
        <v>1398.68328748</v>
      </c>
      <c r="D623" s="15">
        <v>1398.68752984</v>
      </c>
      <c r="E623" s="15">
        <v>1398.7560409</v>
      </c>
      <c r="F623" s="15">
        <v>1398.6169450899999</v>
      </c>
      <c r="G623" s="15">
        <v>1403.34145261</v>
      </c>
      <c r="H623" s="15">
        <v>1402.90097567</v>
      </c>
      <c r="I623" s="15">
        <v>1402.59276434</v>
      </c>
      <c r="J623" s="15">
        <v>1402.0984582999999</v>
      </c>
      <c r="K623" s="15">
        <v>1401.7150581800001</v>
      </c>
      <c r="L623" s="15">
        <v>1401.7169021</v>
      </c>
      <c r="M623" s="15">
        <v>1401.8272097399999</v>
      </c>
      <c r="N623" s="19">
        <v>1402.0930192400001</v>
      </c>
      <c r="O623" s="15">
        <v>1402.18769946</v>
      </c>
      <c r="P623" s="15">
        <v>1402.4265003</v>
      </c>
      <c r="Q623" s="15">
        <v>1400.6576796700001</v>
      </c>
      <c r="R623" s="15">
        <v>1398.9412373800001</v>
      </c>
      <c r="S623" s="15">
        <v>1398.6922092</v>
      </c>
      <c r="T623" s="15">
        <v>1398.36602077</v>
      </c>
      <c r="U623" s="15">
        <v>1398.5828438000001</v>
      </c>
      <c r="V623" s="15">
        <v>1398.8379863100001</v>
      </c>
      <c r="W623" s="15">
        <v>1394.34360872</v>
      </c>
      <c r="X623" s="15">
        <v>1394.85783391</v>
      </c>
      <c r="Y623" s="15">
        <v>1396.6115443900001</v>
      </c>
    </row>
    <row r="624" spans="1:25" ht="18" thickBot="1" x14ac:dyDescent="0.35">
      <c r="A624" s="11">
        <v>18</v>
      </c>
      <c r="B624" s="15">
        <v>1398.5992589100001</v>
      </c>
      <c r="C624" s="15">
        <v>1400.65777596</v>
      </c>
      <c r="D624" s="15">
        <v>1400.64622614</v>
      </c>
      <c r="E624" s="15">
        <v>1400.69136129</v>
      </c>
      <c r="F624" s="15">
        <v>1400.4980303899999</v>
      </c>
      <c r="G624" s="15">
        <v>1405.3067618300001</v>
      </c>
      <c r="H624" s="15">
        <v>1402.8882584600001</v>
      </c>
      <c r="I624" s="15">
        <v>1402.6318841300001</v>
      </c>
      <c r="J624" s="15">
        <v>1401.88068546</v>
      </c>
      <c r="K624" s="15">
        <v>1401.54663218</v>
      </c>
      <c r="L624" s="15">
        <v>1402.56003207</v>
      </c>
      <c r="M624" s="15">
        <v>1402.54585026</v>
      </c>
      <c r="N624" s="19">
        <v>1402.8621556099999</v>
      </c>
      <c r="O624" s="15">
        <v>1402.92562155</v>
      </c>
      <c r="P624" s="15">
        <v>1403.1380398599999</v>
      </c>
      <c r="Q624" s="15">
        <v>1401.66158346</v>
      </c>
      <c r="R624" s="15">
        <v>1401.92327176</v>
      </c>
      <c r="S624" s="15">
        <v>1400.01369617</v>
      </c>
      <c r="T624" s="15">
        <v>1399.64419843</v>
      </c>
      <c r="U624" s="15">
        <v>1399.8811621700002</v>
      </c>
      <c r="V624" s="15">
        <v>1400.22970678</v>
      </c>
      <c r="W624" s="15">
        <v>1395.8022728200001</v>
      </c>
      <c r="X624" s="15">
        <v>1398.01754028</v>
      </c>
      <c r="Y624" s="15">
        <v>1398.9338338800001</v>
      </c>
    </row>
    <row r="625" spans="1:25" ht="18" thickBot="1" x14ac:dyDescent="0.35">
      <c r="A625" s="11">
        <v>19</v>
      </c>
      <c r="B625" s="15">
        <v>1393.39617832</v>
      </c>
      <c r="C625" s="15">
        <v>1393.9027715</v>
      </c>
      <c r="D625" s="15">
        <v>1393.9760769</v>
      </c>
      <c r="E625" s="15">
        <v>1394.10032329</v>
      </c>
      <c r="F625" s="15">
        <v>1394.06160559</v>
      </c>
      <c r="G625" s="15">
        <v>1394.11916529</v>
      </c>
      <c r="H625" s="15">
        <v>1393.12842454</v>
      </c>
      <c r="I625" s="15">
        <v>1393.1579130300001</v>
      </c>
      <c r="J625" s="15">
        <v>1392.1953907700001</v>
      </c>
      <c r="K625" s="15">
        <v>1399.5857221900001</v>
      </c>
      <c r="L625" s="15">
        <v>1399.3104984399999</v>
      </c>
      <c r="M625" s="15">
        <v>1399.3217392900001</v>
      </c>
      <c r="N625" s="19">
        <v>1399.42823346</v>
      </c>
      <c r="O625" s="15">
        <v>1399.49276005</v>
      </c>
      <c r="P625" s="15">
        <v>1399.6653373500001</v>
      </c>
      <c r="Q625" s="15">
        <v>1399.02675778</v>
      </c>
      <c r="R625" s="15">
        <v>1399.0023162300001</v>
      </c>
      <c r="S625" s="15">
        <v>1396.9804149200002</v>
      </c>
      <c r="T625" s="15">
        <v>1396.5700424000001</v>
      </c>
      <c r="U625" s="15">
        <v>1396.7023834500001</v>
      </c>
      <c r="V625" s="15">
        <v>1397.1676791</v>
      </c>
      <c r="W625" s="15">
        <v>1399.49286667</v>
      </c>
      <c r="X625" s="15">
        <v>1394.60456494</v>
      </c>
      <c r="Y625" s="15">
        <v>1394.6523230600001</v>
      </c>
    </row>
    <row r="626" spans="1:25" ht="18" thickBot="1" x14ac:dyDescent="0.35">
      <c r="A626" s="11">
        <v>20</v>
      </c>
      <c r="B626" s="15">
        <v>1393.8339296700001</v>
      </c>
      <c r="C626" s="15">
        <v>1394.1492786700001</v>
      </c>
      <c r="D626" s="15">
        <v>1394.35667663</v>
      </c>
      <c r="E626" s="15">
        <v>1394.5074235100001</v>
      </c>
      <c r="F626" s="15">
        <v>1394.6274029400001</v>
      </c>
      <c r="G626" s="15">
        <v>1394.61347191</v>
      </c>
      <c r="H626" s="15">
        <v>1389.4503247499999</v>
      </c>
      <c r="I626" s="15">
        <v>1389.50790643</v>
      </c>
      <c r="J626" s="15">
        <v>1388.6437917600001</v>
      </c>
      <c r="K626" s="15">
        <v>1390.5370116500001</v>
      </c>
      <c r="L626" s="15">
        <v>1392.8505599600001</v>
      </c>
      <c r="M626" s="15">
        <v>1392.7953639500001</v>
      </c>
      <c r="N626" s="19">
        <v>1392.6682071100001</v>
      </c>
      <c r="O626" s="15">
        <v>1392.7444759</v>
      </c>
      <c r="P626" s="15">
        <v>1392.9367369000001</v>
      </c>
      <c r="Q626" s="15">
        <v>1391.3359928500001</v>
      </c>
      <c r="R626" s="15">
        <v>1392.3926086200001</v>
      </c>
      <c r="S626" s="15">
        <v>1397.15966643</v>
      </c>
      <c r="T626" s="15">
        <v>1396.50463279</v>
      </c>
      <c r="U626" s="15">
        <v>1396.5575782800001</v>
      </c>
      <c r="V626" s="15">
        <v>1396.8720825400001</v>
      </c>
      <c r="W626" s="15">
        <v>1392.2785189000001</v>
      </c>
      <c r="X626" s="15">
        <v>1394.64960877</v>
      </c>
      <c r="Y626" s="15">
        <v>1396.5042621699999</v>
      </c>
    </row>
    <row r="627" spans="1:25" ht="18" thickBot="1" x14ac:dyDescent="0.35">
      <c r="A627" s="11">
        <v>21</v>
      </c>
      <c r="B627" s="15">
        <v>1391.16900665</v>
      </c>
      <c r="C627" s="15">
        <v>1391.6934795700001</v>
      </c>
      <c r="D627" s="15">
        <v>1391.7681224299999</v>
      </c>
      <c r="E627" s="15">
        <v>1391.7550408100001</v>
      </c>
      <c r="F627" s="15">
        <v>1391.9019442400001</v>
      </c>
      <c r="G627" s="15">
        <v>1391.44723529</v>
      </c>
      <c r="H627" s="15">
        <v>1401.1693007599999</v>
      </c>
      <c r="I627" s="15">
        <v>1401.03497047</v>
      </c>
      <c r="J627" s="15">
        <v>1400.18498131</v>
      </c>
      <c r="K627" s="15">
        <v>1399.81391751</v>
      </c>
      <c r="L627" s="15">
        <v>1399.73499148</v>
      </c>
      <c r="M627" s="15">
        <v>1399.9746144200001</v>
      </c>
      <c r="N627" s="19">
        <v>1399.9906591900001</v>
      </c>
      <c r="O627" s="15">
        <v>1400.06956995</v>
      </c>
      <c r="P627" s="15">
        <v>1400.2792049900002</v>
      </c>
      <c r="Q627" s="15">
        <v>1400.4589057800001</v>
      </c>
      <c r="R627" s="15">
        <v>1398.94142098</v>
      </c>
      <c r="S627" s="15">
        <v>1396.95769258</v>
      </c>
      <c r="T627" s="15">
        <v>1396.2980086800001</v>
      </c>
      <c r="U627" s="15">
        <v>1396.2723357500001</v>
      </c>
      <c r="V627" s="15">
        <v>1396.61580061</v>
      </c>
      <c r="W627" s="15">
        <v>1393.97288628</v>
      </c>
      <c r="X627" s="15">
        <v>1394.6033133999999</v>
      </c>
      <c r="Y627" s="15">
        <v>1396.45881844</v>
      </c>
    </row>
    <row r="628" spans="1:25" ht="18" thickBot="1" x14ac:dyDescent="0.35">
      <c r="A628" s="11">
        <v>22</v>
      </c>
      <c r="B628" s="15">
        <v>1391.3335673399999</v>
      </c>
      <c r="C628" s="15">
        <v>1392.2499074700002</v>
      </c>
      <c r="D628" s="15">
        <v>1392.34753897</v>
      </c>
      <c r="E628" s="15">
        <v>1392.3515233000001</v>
      </c>
      <c r="F628" s="15">
        <v>1392.4574894300001</v>
      </c>
      <c r="G628" s="15">
        <v>1392.0821624300002</v>
      </c>
      <c r="H628" s="15">
        <v>1401.3979212900001</v>
      </c>
      <c r="I628" s="15">
        <v>1401.0562853200001</v>
      </c>
      <c r="J628" s="15">
        <v>1400.24931683</v>
      </c>
      <c r="K628" s="15">
        <v>1399.78999593</v>
      </c>
      <c r="L628" s="15">
        <v>1399.71596374</v>
      </c>
      <c r="M628" s="15">
        <v>1399.92696563</v>
      </c>
      <c r="N628" s="19">
        <v>1394.6233622899999</v>
      </c>
      <c r="O628" s="15">
        <v>1394.70433194</v>
      </c>
      <c r="P628" s="15">
        <v>1394.92928155</v>
      </c>
      <c r="Q628" s="15">
        <v>1395.11137695</v>
      </c>
      <c r="R628" s="15">
        <v>1393.66817298</v>
      </c>
      <c r="S628" s="15">
        <v>1391.7911105600001</v>
      </c>
      <c r="T628" s="15">
        <v>1391.2830904899999</v>
      </c>
      <c r="U628" s="15">
        <v>1391.2748694500001</v>
      </c>
      <c r="V628" s="15">
        <v>1391.62902751</v>
      </c>
      <c r="W628" s="15">
        <v>1392.42562722</v>
      </c>
      <c r="X628" s="15">
        <v>1394.78240284</v>
      </c>
      <c r="Y628" s="15">
        <v>1396.61842144</v>
      </c>
    </row>
    <row r="629" spans="1:25" ht="18" thickBot="1" x14ac:dyDescent="0.35">
      <c r="A629" s="11">
        <v>23</v>
      </c>
      <c r="B629" s="15">
        <v>1391.27542653</v>
      </c>
      <c r="C629" s="15">
        <v>1392.28096284</v>
      </c>
      <c r="D629" s="15">
        <v>1392.4115676599999</v>
      </c>
      <c r="E629" s="15">
        <v>1392.40455425</v>
      </c>
      <c r="F629" s="15">
        <v>1392.5541987399999</v>
      </c>
      <c r="G629" s="15">
        <v>1391.99562008</v>
      </c>
      <c r="H629" s="15">
        <v>1390.8987922000001</v>
      </c>
      <c r="I629" s="15">
        <v>1396.07940487</v>
      </c>
      <c r="J629" s="15">
        <v>1400.5262936000001</v>
      </c>
      <c r="K629" s="15">
        <v>1399.9175884900001</v>
      </c>
      <c r="L629" s="15">
        <v>1399.78270071</v>
      </c>
      <c r="M629" s="15">
        <v>1399.7609237900001</v>
      </c>
      <c r="N629" s="19">
        <v>1399.66083875</v>
      </c>
      <c r="O629" s="15">
        <v>1399.7872653700001</v>
      </c>
      <c r="P629" s="15">
        <v>1399.8830733300001</v>
      </c>
      <c r="Q629" s="15">
        <v>1400.0877677800001</v>
      </c>
      <c r="R629" s="15">
        <v>1398.4825566500001</v>
      </c>
      <c r="S629" s="15">
        <v>1398.43076488</v>
      </c>
      <c r="T629" s="15">
        <v>1396.1840725700001</v>
      </c>
      <c r="U629" s="15">
        <v>1396.2502528500002</v>
      </c>
      <c r="V629" s="15">
        <v>1396.5754200200001</v>
      </c>
      <c r="W629" s="15">
        <v>1392.1161563200001</v>
      </c>
      <c r="X629" s="15">
        <v>1394.53241241</v>
      </c>
      <c r="Y629" s="15">
        <v>1396.4844716699999</v>
      </c>
    </row>
    <row r="630" spans="1:25" ht="18" thickBot="1" x14ac:dyDescent="0.35">
      <c r="A630" s="11">
        <v>24</v>
      </c>
      <c r="B630" s="15">
        <v>1390.9463585800002</v>
      </c>
      <c r="C630" s="15">
        <v>1391.95148668</v>
      </c>
      <c r="D630" s="15">
        <v>1391.98056118</v>
      </c>
      <c r="E630" s="15">
        <v>1392.00572018</v>
      </c>
      <c r="F630" s="15">
        <v>1392.1054381000001</v>
      </c>
      <c r="G630" s="15">
        <v>1402.12336856</v>
      </c>
      <c r="H630" s="15">
        <v>1399.32587388</v>
      </c>
      <c r="I630" s="15">
        <v>1399.1787963500001</v>
      </c>
      <c r="J630" s="15">
        <v>1398.2587464400001</v>
      </c>
      <c r="K630" s="15">
        <v>1397.7009292</v>
      </c>
      <c r="L630" s="15">
        <v>1397.7193955100001</v>
      </c>
      <c r="M630" s="15">
        <v>1397.8028308</v>
      </c>
      <c r="N630" s="19">
        <v>1397.7344013700001</v>
      </c>
      <c r="O630" s="15">
        <v>1395.89622893</v>
      </c>
      <c r="P630" s="15">
        <v>1395.9802362800001</v>
      </c>
      <c r="Q630" s="15">
        <v>1396.1286694600001</v>
      </c>
      <c r="R630" s="15">
        <v>1396.4974237900001</v>
      </c>
      <c r="S630" s="15">
        <v>1394.69267657</v>
      </c>
      <c r="T630" s="15">
        <v>1394.2338337799999</v>
      </c>
      <c r="U630" s="15">
        <v>1394.36749031</v>
      </c>
      <c r="V630" s="15">
        <v>1394.6746213500001</v>
      </c>
      <c r="W630" s="15">
        <v>1395.36876241</v>
      </c>
      <c r="X630" s="15">
        <v>1397.71155645</v>
      </c>
      <c r="Y630" s="15">
        <v>1401.46901998</v>
      </c>
    </row>
    <row r="631" spans="1:25" ht="18" thickBot="1" x14ac:dyDescent="0.35">
      <c r="A631" s="11">
        <v>25</v>
      </c>
      <c r="B631" s="15">
        <v>1390.5077968400001</v>
      </c>
      <c r="C631" s="15">
        <v>1391.4479152599999</v>
      </c>
      <c r="D631" s="15">
        <v>1389.76651419</v>
      </c>
      <c r="E631" s="15">
        <v>1389.8040957000001</v>
      </c>
      <c r="F631" s="15">
        <v>1389.9272041700001</v>
      </c>
      <c r="G631" s="15">
        <v>1399.85558236</v>
      </c>
      <c r="H631" s="15">
        <v>1404.07516648</v>
      </c>
      <c r="I631" s="15">
        <v>1403.93402416</v>
      </c>
      <c r="J631" s="15">
        <v>1403.0772892699999</v>
      </c>
      <c r="K631" s="15">
        <v>1402.72752554</v>
      </c>
      <c r="L631" s="15">
        <v>1402.8178803000001</v>
      </c>
      <c r="M631" s="15">
        <v>1402.9352312800002</v>
      </c>
      <c r="N631" s="19">
        <v>1402.8907652299999</v>
      </c>
      <c r="O631" s="15">
        <v>1401.04047019</v>
      </c>
      <c r="P631" s="15">
        <v>1399.4345783400001</v>
      </c>
      <c r="Q631" s="15">
        <v>1399.50488268</v>
      </c>
      <c r="R631" s="15">
        <v>1399.75542821</v>
      </c>
      <c r="S631" s="15">
        <v>1399.7371598100001</v>
      </c>
      <c r="T631" s="15">
        <v>1399.2565800700002</v>
      </c>
      <c r="U631" s="15">
        <v>1399.38315141</v>
      </c>
      <c r="V631" s="15">
        <v>1399.7235756300001</v>
      </c>
      <c r="W631" s="15">
        <v>1395.3003492299999</v>
      </c>
      <c r="X631" s="15">
        <v>1397.5381566200001</v>
      </c>
      <c r="Y631" s="15">
        <v>1399.3747754400001</v>
      </c>
    </row>
    <row r="632" spans="1:25" ht="18" thickBot="1" x14ac:dyDescent="0.35">
      <c r="A632" s="11">
        <v>26</v>
      </c>
      <c r="B632" s="15">
        <v>1390.37369988</v>
      </c>
      <c r="C632" s="15">
        <v>1390.9792995100001</v>
      </c>
      <c r="D632" s="15">
        <v>1391.05718247</v>
      </c>
      <c r="E632" s="15">
        <v>1391.19061564</v>
      </c>
      <c r="F632" s="15">
        <v>1391.4143731000001</v>
      </c>
      <c r="G632" s="15">
        <v>1389.66464206</v>
      </c>
      <c r="H632" s="15">
        <v>1389.48445161</v>
      </c>
      <c r="I632" s="15">
        <v>1389.34926204</v>
      </c>
      <c r="J632" s="15">
        <v>1398.7809455900001</v>
      </c>
      <c r="K632" s="15">
        <v>1403.190004</v>
      </c>
      <c r="L632" s="15">
        <v>1403.0332585799999</v>
      </c>
      <c r="M632" s="15">
        <v>1403.06498822</v>
      </c>
      <c r="N632" s="19">
        <v>1401.11590288</v>
      </c>
      <c r="O632" s="15">
        <v>1401.36401961</v>
      </c>
      <c r="P632" s="15">
        <v>1399.63702145</v>
      </c>
      <c r="Q632" s="15">
        <v>1399.70674016</v>
      </c>
      <c r="R632" s="15">
        <v>1399.92015967</v>
      </c>
      <c r="S632" s="15">
        <v>1399.6387678000001</v>
      </c>
      <c r="T632" s="15">
        <v>1399.2109410400001</v>
      </c>
      <c r="U632" s="15">
        <v>1399.42231988</v>
      </c>
      <c r="V632" s="15">
        <v>1399.7629765900001</v>
      </c>
      <c r="W632" s="15">
        <v>1395.28328425</v>
      </c>
      <c r="X632" s="15">
        <v>1397.63840383</v>
      </c>
      <c r="Y632" s="15">
        <v>1399.55863387</v>
      </c>
    </row>
    <row r="633" spans="1:25" ht="18" thickBot="1" x14ac:dyDescent="0.35">
      <c r="A633" s="11">
        <v>27</v>
      </c>
      <c r="B633" s="15">
        <v>1388.8451247400001</v>
      </c>
      <c r="C633" s="15">
        <v>1389.95599939</v>
      </c>
      <c r="D633" s="15">
        <v>1390.1873642600001</v>
      </c>
      <c r="E633" s="15">
        <v>1390.2757088600001</v>
      </c>
      <c r="F633" s="15">
        <v>1390.5237286000001</v>
      </c>
      <c r="G633" s="15">
        <v>1390.54992702</v>
      </c>
      <c r="H633" s="15">
        <v>1390.6467787900001</v>
      </c>
      <c r="I633" s="15">
        <v>1390.32881929</v>
      </c>
      <c r="J633" s="15">
        <v>1388.8652206300001</v>
      </c>
      <c r="K633" s="15">
        <v>1398.6010950100001</v>
      </c>
      <c r="L633" s="15">
        <v>1398.31660143</v>
      </c>
      <c r="M633" s="15">
        <v>1398.1765977500002</v>
      </c>
      <c r="N633" s="19">
        <v>1398.0416439600001</v>
      </c>
      <c r="O633" s="15">
        <v>1396.52100286</v>
      </c>
      <c r="P633" s="15">
        <v>1396.7205599500001</v>
      </c>
      <c r="Q633" s="15">
        <v>1395.0717633900001</v>
      </c>
      <c r="R633" s="15">
        <v>1395.1523149700001</v>
      </c>
      <c r="S633" s="15">
        <v>1399.6663947500001</v>
      </c>
      <c r="T633" s="15">
        <v>1399.2087644200001</v>
      </c>
      <c r="U633" s="15">
        <v>1399.37487158</v>
      </c>
      <c r="V633" s="15">
        <v>1399.6817516900001</v>
      </c>
      <c r="W633" s="15">
        <v>1390.1267100600001</v>
      </c>
      <c r="X633" s="15">
        <v>1392.6213885500001</v>
      </c>
      <c r="Y633" s="15">
        <v>1394.4991855600001</v>
      </c>
    </row>
    <row r="634" spans="1:25" ht="18" thickBot="1" x14ac:dyDescent="0.35">
      <c r="A634" s="11">
        <v>28</v>
      </c>
      <c r="B634" s="15">
        <v>1389.0905116500001</v>
      </c>
      <c r="C634" s="15">
        <v>1390.02764981</v>
      </c>
      <c r="D634" s="15">
        <v>1390.16360439</v>
      </c>
      <c r="E634" s="15">
        <v>1390.18706926</v>
      </c>
      <c r="F634" s="15">
        <v>1390.3688104600001</v>
      </c>
      <c r="G634" s="15">
        <v>1400.3949230200001</v>
      </c>
      <c r="H634" s="15">
        <v>1399.2584130400001</v>
      </c>
      <c r="I634" s="15">
        <v>1404.09318448</v>
      </c>
      <c r="J634" s="15">
        <v>1403.12353091</v>
      </c>
      <c r="K634" s="15">
        <v>1402.64774425</v>
      </c>
      <c r="L634" s="15">
        <v>1402.6192193500001</v>
      </c>
      <c r="M634" s="15">
        <v>1402.7333696000001</v>
      </c>
      <c r="N634" s="19">
        <v>1402.72392958</v>
      </c>
      <c r="O634" s="15">
        <v>1400.8588651600001</v>
      </c>
      <c r="P634" s="15">
        <v>1401.1275699600001</v>
      </c>
      <c r="Q634" s="15">
        <v>1401.2137983699999</v>
      </c>
      <c r="R634" s="15">
        <v>1401.45263075</v>
      </c>
      <c r="S634" s="15">
        <v>1399.5641827300001</v>
      </c>
      <c r="T634" s="15">
        <v>1399.0731460500001</v>
      </c>
      <c r="U634" s="15">
        <v>1399.2157763800001</v>
      </c>
      <c r="V634" s="15">
        <v>1399.52457069</v>
      </c>
      <c r="W634" s="15">
        <v>1400.1809575300001</v>
      </c>
      <c r="X634" s="15">
        <v>1402.43753406</v>
      </c>
      <c r="Y634" s="15">
        <v>1404.1778507200002</v>
      </c>
    </row>
    <row r="635" spans="1:25" ht="18" thickBot="1" x14ac:dyDescent="0.35">
      <c r="A635" s="91">
        <v>29</v>
      </c>
      <c r="B635" s="15">
        <v>1403.6262709100001</v>
      </c>
      <c r="C635" s="15">
        <v>1403.53434137</v>
      </c>
      <c r="D635" s="15">
        <v>1403.5468124399999</v>
      </c>
      <c r="E635" s="15">
        <v>1403.6196999700001</v>
      </c>
      <c r="F635" s="15">
        <v>1403.77050829</v>
      </c>
      <c r="G635" s="15">
        <v>1405.98308883</v>
      </c>
      <c r="H635" s="15">
        <v>1405.2989131900001</v>
      </c>
      <c r="I635" s="15">
        <v>1404.6214535000001</v>
      </c>
      <c r="J635" s="15">
        <v>1403.5639371500001</v>
      </c>
      <c r="K635" s="15">
        <v>1403.04717523</v>
      </c>
      <c r="L635" s="15">
        <v>1403.0100048199999</v>
      </c>
      <c r="M635" s="15">
        <v>1403.0711100200001</v>
      </c>
      <c r="N635" s="19">
        <v>1403.0052732700001</v>
      </c>
      <c r="O635" s="15">
        <v>1403.0043619400001</v>
      </c>
      <c r="P635" s="15">
        <v>1403.2039896000001</v>
      </c>
      <c r="Q635" s="15">
        <v>1403.2460942100001</v>
      </c>
      <c r="R635" s="15">
        <v>1403.5069798500001</v>
      </c>
      <c r="S635" s="15">
        <v>1401.5655572400001</v>
      </c>
      <c r="T635" s="15">
        <v>1401.3982609500001</v>
      </c>
      <c r="U635" s="15">
        <v>1401.51483897</v>
      </c>
      <c r="V635" s="15">
        <v>1401.7868310200001</v>
      </c>
      <c r="W635" s="15">
        <v>1402.2641597300001</v>
      </c>
      <c r="X635" s="15">
        <v>1404.8265794000001</v>
      </c>
      <c r="Y635" s="15">
        <v>1405.45541764</v>
      </c>
    </row>
    <row r="636" spans="1:25" ht="18" thickBot="1" x14ac:dyDescent="0.35">
      <c r="A636" s="91">
        <v>30</v>
      </c>
      <c r="B636" s="15">
        <v>1409.5771083500001</v>
      </c>
      <c r="C636" s="15">
        <v>1409.81282919</v>
      </c>
      <c r="D636" s="15">
        <v>1409.8292388100001</v>
      </c>
      <c r="E636" s="15">
        <v>1409.9143897700001</v>
      </c>
      <c r="F636" s="15">
        <v>1410.0932401300001</v>
      </c>
      <c r="G636" s="15">
        <v>1409.8367682600001</v>
      </c>
      <c r="H636" s="15">
        <v>1409.2088202</v>
      </c>
      <c r="I636" s="15">
        <v>1408.5929123400001</v>
      </c>
      <c r="J636" s="15">
        <v>1405.6056327400001</v>
      </c>
      <c r="K636" s="15">
        <v>1405.17430915</v>
      </c>
      <c r="L636" s="15">
        <v>1405.0547320600001</v>
      </c>
      <c r="M636" s="15">
        <v>1405.1133944200001</v>
      </c>
      <c r="N636" s="19">
        <v>1405.0556307700001</v>
      </c>
      <c r="O636" s="15">
        <v>1405.10213404</v>
      </c>
      <c r="P636" s="15">
        <v>1405.24536008</v>
      </c>
      <c r="Q636" s="15">
        <v>1405.2521109100001</v>
      </c>
      <c r="R636" s="15">
        <v>1405.4682338800001</v>
      </c>
      <c r="S636" s="15">
        <v>1403.5183978699999</v>
      </c>
      <c r="T636" s="15">
        <v>1403.2530699500001</v>
      </c>
      <c r="U636" s="15">
        <v>1403.3207653300001</v>
      </c>
      <c r="V636" s="15">
        <v>1403.5736672200001</v>
      </c>
      <c r="W636" s="15">
        <v>1404.0445112700002</v>
      </c>
      <c r="X636" s="15">
        <v>1406.6463028600001</v>
      </c>
      <c r="Y636" s="15">
        <v>1407.24966219</v>
      </c>
    </row>
    <row r="637" spans="1:25" ht="18" thickBot="1" x14ac:dyDescent="0.35">
      <c r="A637" s="91">
        <v>31</v>
      </c>
      <c r="B637" s="15">
        <v>1407.21097332</v>
      </c>
      <c r="C637" s="15">
        <v>1407.4823195399999</v>
      </c>
      <c r="D637" s="15">
        <v>1407.4756134000002</v>
      </c>
      <c r="E637" s="15">
        <v>1407.5314065300001</v>
      </c>
      <c r="F637" s="15">
        <v>1407.66001592</v>
      </c>
      <c r="G637" s="15">
        <v>1407.4336908800001</v>
      </c>
      <c r="H637" s="15">
        <v>1406.7294844200001</v>
      </c>
      <c r="I637" s="15">
        <v>1406.13485859</v>
      </c>
      <c r="J637" s="15">
        <v>1405.3257875100001</v>
      </c>
      <c r="K637" s="15">
        <v>1404.95668596</v>
      </c>
      <c r="L637" s="15">
        <v>1404.9931211800001</v>
      </c>
      <c r="M637" s="15">
        <v>1405.1111246099999</v>
      </c>
      <c r="N637" s="19">
        <v>1405.0999366200001</v>
      </c>
      <c r="O637" s="15">
        <v>1405.1276149100001</v>
      </c>
      <c r="P637" s="15">
        <v>1400.0393529600001</v>
      </c>
      <c r="Q637" s="15">
        <v>1400.14602741</v>
      </c>
      <c r="R637" s="15">
        <v>1403.7002653700001</v>
      </c>
      <c r="S637" s="15">
        <v>1403.5808353699999</v>
      </c>
      <c r="T637" s="15">
        <v>1403.1864660600002</v>
      </c>
      <c r="U637" s="15">
        <v>1403.1041101800001</v>
      </c>
      <c r="V637" s="15">
        <v>1403.34603178</v>
      </c>
      <c r="W637" s="15">
        <v>1403.85125176</v>
      </c>
      <c r="X637" s="15">
        <v>1404.3549614900001</v>
      </c>
      <c r="Y637" s="15">
        <v>1406.95029826</v>
      </c>
    </row>
    <row r="638" spans="1:25" ht="18" thickBot="1" x14ac:dyDescent="0.35"/>
    <row r="639" spans="1:25" ht="18" thickBot="1" x14ac:dyDescent="0.35">
      <c r="A639" s="128" t="s">
        <v>0</v>
      </c>
      <c r="B639" s="130" t="s">
        <v>64</v>
      </c>
      <c r="C639" s="131"/>
      <c r="D639" s="131"/>
      <c r="E639" s="131"/>
      <c r="F639" s="131"/>
      <c r="G639" s="131"/>
      <c r="H639" s="131"/>
      <c r="I639" s="131"/>
      <c r="J639" s="131"/>
      <c r="K639" s="131"/>
      <c r="L639" s="131"/>
      <c r="M639" s="131"/>
      <c r="N639" s="131"/>
      <c r="O639" s="131"/>
      <c r="P639" s="131"/>
      <c r="Q639" s="131"/>
      <c r="R639" s="131"/>
      <c r="S639" s="131"/>
      <c r="T639" s="131"/>
      <c r="U639" s="131"/>
      <c r="V639" s="131"/>
      <c r="W639" s="131"/>
      <c r="X639" s="131"/>
      <c r="Y639" s="132"/>
    </row>
    <row r="640" spans="1:25" ht="33.75" thickBot="1" x14ac:dyDescent="0.35">
      <c r="A640" s="129"/>
      <c r="B640" s="7" t="s">
        <v>1</v>
      </c>
      <c r="C640" s="7" t="s">
        <v>2</v>
      </c>
      <c r="D640" s="7" t="s">
        <v>3</v>
      </c>
      <c r="E640" s="7" t="s">
        <v>4</v>
      </c>
      <c r="F640" s="7" t="s">
        <v>5</v>
      </c>
      <c r="G640" s="7" t="s">
        <v>6</v>
      </c>
      <c r="H640" s="7" t="s">
        <v>7</v>
      </c>
      <c r="I640" s="7" t="s">
        <v>8</v>
      </c>
      <c r="J640" s="7" t="s">
        <v>9</v>
      </c>
      <c r="K640" s="7" t="s">
        <v>10</v>
      </c>
      <c r="L640" s="7" t="s">
        <v>11</v>
      </c>
      <c r="M640" s="7" t="s">
        <v>12</v>
      </c>
      <c r="N640" s="9" t="s">
        <v>13</v>
      </c>
      <c r="O640" s="10" t="s">
        <v>14</v>
      </c>
      <c r="P640" s="10" t="s">
        <v>15</v>
      </c>
      <c r="Q640" s="10" t="s">
        <v>16</v>
      </c>
      <c r="R640" s="10" t="s">
        <v>17</v>
      </c>
      <c r="S640" s="10" t="s">
        <v>18</v>
      </c>
      <c r="T640" s="10" t="s">
        <v>19</v>
      </c>
      <c r="U640" s="10" t="s">
        <v>20</v>
      </c>
      <c r="V640" s="10" t="s">
        <v>21</v>
      </c>
      <c r="W640" s="10" t="s">
        <v>22</v>
      </c>
      <c r="X640" s="10" t="s">
        <v>23</v>
      </c>
      <c r="Y640" s="10" t="s">
        <v>24</v>
      </c>
    </row>
    <row r="641" spans="1:25" ht="18" thickBot="1" x14ac:dyDescent="0.35">
      <c r="A641" s="11">
        <v>1</v>
      </c>
      <c r="B641" s="15">
        <v>1513.9184103</v>
      </c>
      <c r="C641" s="15">
        <v>1499.53505389</v>
      </c>
      <c r="D641" s="15">
        <v>1494.72798317</v>
      </c>
      <c r="E641" s="15">
        <v>1494.05235305</v>
      </c>
      <c r="F641" s="15">
        <v>1493.0764671900001</v>
      </c>
      <c r="G641" s="15">
        <v>1497.66950604</v>
      </c>
      <c r="H641" s="15">
        <v>1497.48171383</v>
      </c>
      <c r="I641" s="15">
        <v>1497.3278908899999</v>
      </c>
      <c r="J641" s="15">
        <v>1501.53154769</v>
      </c>
      <c r="K641" s="15">
        <v>1500.9088307100001</v>
      </c>
      <c r="L641" s="15">
        <v>1501.0032807600001</v>
      </c>
      <c r="M641" s="15">
        <v>1501.0966553000001</v>
      </c>
      <c r="N641" s="17">
        <v>1500.53389874</v>
      </c>
      <c r="O641" s="18">
        <v>1494.00016953</v>
      </c>
      <c r="P641" s="18">
        <v>1492.80418562</v>
      </c>
      <c r="Q641" s="18">
        <v>1492.8878447700001</v>
      </c>
      <c r="R641" s="18">
        <v>1489.84883188</v>
      </c>
      <c r="S641" s="18">
        <v>1500.2787242100001</v>
      </c>
      <c r="T641" s="18">
        <v>1501.03122018</v>
      </c>
      <c r="U641" s="18">
        <v>1501.04197733</v>
      </c>
      <c r="V641" s="18">
        <v>1497.30278757</v>
      </c>
      <c r="W641" s="18">
        <v>1493.61289867</v>
      </c>
      <c r="X641" s="18">
        <v>1494.1451050600001</v>
      </c>
      <c r="Y641" s="18">
        <v>1496.6880593600001</v>
      </c>
    </row>
    <row r="642" spans="1:25" ht="18" thickBot="1" x14ac:dyDescent="0.35">
      <c r="A642" s="11">
        <v>2</v>
      </c>
      <c r="B642" s="15">
        <v>1490.64664229</v>
      </c>
      <c r="C642" s="15">
        <v>1490.84306872</v>
      </c>
      <c r="D642" s="15">
        <v>1490.8975307800001</v>
      </c>
      <c r="E642" s="15">
        <v>1490.93128398</v>
      </c>
      <c r="F642" s="15">
        <v>1498.12013598</v>
      </c>
      <c r="G642" s="15">
        <v>1503.6703787200001</v>
      </c>
      <c r="H642" s="15">
        <v>1503.11886863</v>
      </c>
      <c r="I642" s="15">
        <v>1503.19636287</v>
      </c>
      <c r="J642" s="15">
        <v>1508.19550761</v>
      </c>
      <c r="K642" s="15">
        <v>1513.26230201</v>
      </c>
      <c r="L642" s="15">
        <v>1513.1834332000001</v>
      </c>
      <c r="M642" s="15">
        <v>1513.2198221400001</v>
      </c>
      <c r="N642" s="19">
        <v>1513.3893721100001</v>
      </c>
      <c r="O642" s="15">
        <v>1513.4684842700001</v>
      </c>
      <c r="P642" s="15">
        <v>1511.72756319</v>
      </c>
      <c r="Q642" s="15">
        <v>1510.7457902000001</v>
      </c>
      <c r="R642" s="15">
        <v>1512.3816647200001</v>
      </c>
      <c r="S642" s="15">
        <v>1513.8753864100001</v>
      </c>
      <c r="T642" s="15">
        <v>1508.42288181</v>
      </c>
      <c r="U642" s="15">
        <v>1500.7480224400001</v>
      </c>
      <c r="V642" s="15">
        <v>1501.0784781100001</v>
      </c>
      <c r="W642" s="15">
        <v>1492.4301241400001</v>
      </c>
      <c r="X642" s="15">
        <v>1494.9102881900001</v>
      </c>
      <c r="Y642" s="15">
        <v>1495.6591147500001</v>
      </c>
    </row>
    <row r="643" spans="1:25" ht="18" thickBot="1" x14ac:dyDescent="0.35">
      <c r="A643" s="11">
        <v>3</v>
      </c>
      <c r="B643" s="15">
        <v>1497.97219305</v>
      </c>
      <c r="C643" s="15">
        <v>1498.1529019</v>
      </c>
      <c r="D643" s="15">
        <v>1498.17326976</v>
      </c>
      <c r="E643" s="15">
        <v>1498.18582737</v>
      </c>
      <c r="F643" s="15">
        <v>1503.79092038</v>
      </c>
      <c r="G643" s="15">
        <v>1504.00879358</v>
      </c>
      <c r="H643" s="15">
        <v>1503.5163045100001</v>
      </c>
      <c r="I643" s="15">
        <v>1503.4665757400001</v>
      </c>
      <c r="J643" s="15">
        <v>1508.46151315</v>
      </c>
      <c r="K643" s="15">
        <v>1513.6509884100001</v>
      </c>
      <c r="L643" s="15">
        <v>1513.5840599000001</v>
      </c>
      <c r="M643" s="15">
        <v>1507.71390395</v>
      </c>
      <c r="N643" s="19">
        <v>1507.89201948</v>
      </c>
      <c r="O643" s="15">
        <v>1507.9946404899999</v>
      </c>
      <c r="P643" s="15">
        <v>1507.2250370500001</v>
      </c>
      <c r="Q643" s="15">
        <v>1505.3433910200001</v>
      </c>
      <c r="R643" s="15">
        <v>1504.54327814</v>
      </c>
      <c r="S643" s="15">
        <v>1509.9666905900001</v>
      </c>
      <c r="T643" s="15">
        <v>1505.4055428199999</v>
      </c>
      <c r="U643" s="15">
        <v>1498.29961669</v>
      </c>
      <c r="V643" s="15">
        <v>1498.63165482</v>
      </c>
      <c r="W643" s="15">
        <v>1494.28068229</v>
      </c>
      <c r="X643" s="15">
        <v>1489.75195102</v>
      </c>
      <c r="Y643" s="15">
        <v>1491.0419075</v>
      </c>
    </row>
    <row r="644" spans="1:25" ht="18" thickBot="1" x14ac:dyDescent="0.35">
      <c r="A644" s="11">
        <v>4</v>
      </c>
      <c r="B644" s="15">
        <v>1493.1089180700001</v>
      </c>
      <c r="C644" s="15">
        <v>1493.25721509</v>
      </c>
      <c r="D644" s="15">
        <v>1493.3215368400001</v>
      </c>
      <c r="E644" s="15">
        <v>1493.3249572700001</v>
      </c>
      <c r="F644" s="15">
        <v>1498.6625317600001</v>
      </c>
      <c r="G644" s="15">
        <v>1498.4681491200001</v>
      </c>
      <c r="H644" s="15">
        <v>1498.2885791200001</v>
      </c>
      <c r="I644" s="15">
        <v>1498.20828682</v>
      </c>
      <c r="J644" s="15">
        <v>1503.3204109000001</v>
      </c>
      <c r="K644" s="15">
        <v>1503.00741208</v>
      </c>
      <c r="L644" s="15">
        <v>1502.89586233</v>
      </c>
      <c r="M644" s="15">
        <v>1502.8769129300001</v>
      </c>
      <c r="N644" s="19">
        <v>1503.3846356900001</v>
      </c>
      <c r="O644" s="15">
        <v>1503.4379519000001</v>
      </c>
      <c r="P644" s="15">
        <v>1502.7830761600001</v>
      </c>
      <c r="Q644" s="15">
        <v>1502.29670934</v>
      </c>
      <c r="R644" s="15">
        <v>1507.3482126000001</v>
      </c>
      <c r="S644" s="15">
        <v>1507.3775609500001</v>
      </c>
      <c r="T644" s="15">
        <v>1502.0501815</v>
      </c>
      <c r="U644" s="15">
        <v>1498.18660703</v>
      </c>
      <c r="V644" s="15">
        <v>1494.63251173</v>
      </c>
      <c r="W644" s="15">
        <v>1495.1365371700001</v>
      </c>
      <c r="X644" s="15">
        <v>1497.2982253300002</v>
      </c>
      <c r="Y644" s="15">
        <v>1492.09098096</v>
      </c>
    </row>
    <row r="645" spans="1:25" ht="18" thickBot="1" x14ac:dyDescent="0.35">
      <c r="A645" s="11">
        <v>5</v>
      </c>
      <c r="B645" s="15">
        <v>1494.9947328400001</v>
      </c>
      <c r="C645" s="15">
        <v>1495.1456068300001</v>
      </c>
      <c r="D645" s="15">
        <v>1495.19949152</v>
      </c>
      <c r="E645" s="15">
        <v>1495.1973085</v>
      </c>
      <c r="F645" s="15">
        <v>1494.86774685</v>
      </c>
      <c r="G645" s="15">
        <v>1492.6658327800001</v>
      </c>
      <c r="H645" s="15">
        <v>1492.4307169600002</v>
      </c>
      <c r="I645" s="15">
        <v>1497.35627518</v>
      </c>
      <c r="J645" s="15">
        <v>1496.40849093</v>
      </c>
      <c r="K645" s="15">
        <v>1495.9052685300001</v>
      </c>
      <c r="L645" s="15">
        <v>1495.95310976</v>
      </c>
      <c r="M645" s="15">
        <v>1496.0291518500001</v>
      </c>
      <c r="N645" s="19">
        <v>1496.35035672</v>
      </c>
      <c r="O645" s="15">
        <v>1496.46772781</v>
      </c>
      <c r="P645" s="15">
        <v>1496.06064724</v>
      </c>
      <c r="Q645" s="15">
        <v>1496.1928769600001</v>
      </c>
      <c r="R645" s="15">
        <v>1496.0915294200001</v>
      </c>
      <c r="S645" s="15">
        <v>1495.1321469500001</v>
      </c>
      <c r="T645" s="15">
        <v>1495.0723344200001</v>
      </c>
      <c r="U645" s="15">
        <v>1495.41604975</v>
      </c>
      <c r="V645" s="15">
        <v>1495.80144651</v>
      </c>
      <c r="W645" s="15">
        <v>1493.59996153</v>
      </c>
      <c r="X645" s="15">
        <v>1494.0344885100001</v>
      </c>
      <c r="Y645" s="15">
        <v>1494.7231188600001</v>
      </c>
    </row>
    <row r="646" spans="1:25" ht="18" thickBot="1" x14ac:dyDescent="0.35">
      <c r="A646" s="11">
        <v>6</v>
      </c>
      <c r="B646" s="15">
        <v>1494.2293454000001</v>
      </c>
      <c r="C646" s="15">
        <v>1494.3751597800001</v>
      </c>
      <c r="D646" s="15">
        <v>1494.4919512000001</v>
      </c>
      <c r="E646" s="15">
        <v>1494.54739946</v>
      </c>
      <c r="F646" s="15">
        <v>1494.41622334</v>
      </c>
      <c r="G646" s="15">
        <v>1487.36926004</v>
      </c>
      <c r="H646" s="15">
        <v>1487.6307882799999</v>
      </c>
      <c r="I646" s="15">
        <v>1487.7758352400001</v>
      </c>
      <c r="J646" s="15">
        <v>1492.1655852599999</v>
      </c>
      <c r="K646" s="15">
        <v>1496.48845865</v>
      </c>
      <c r="L646" s="15">
        <v>1496.2801440800001</v>
      </c>
      <c r="M646" s="15">
        <v>1496.3406511200001</v>
      </c>
      <c r="N646" s="19">
        <v>1496.5173872299999</v>
      </c>
      <c r="O646" s="15">
        <v>1496.7215338800002</v>
      </c>
      <c r="P646" s="15">
        <v>1496.3656151499999</v>
      </c>
      <c r="Q646" s="15">
        <v>1496.44668065</v>
      </c>
      <c r="R646" s="15">
        <v>1493.8556939</v>
      </c>
      <c r="S646" s="15">
        <v>1493.28995022</v>
      </c>
      <c r="T646" s="15">
        <v>1493.16826182</v>
      </c>
      <c r="U646" s="15">
        <v>1493.6127395800002</v>
      </c>
      <c r="V646" s="15">
        <v>1493.7830116800001</v>
      </c>
      <c r="W646" s="15">
        <v>1489.3902723600002</v>
      </c>
      <c r="X646" s="15">
        <v>1491.5857262500001</v>
      </c>
      <c r="Y646" s="15">
        <v>1492.7135525799999</v>
      </c>
    </row>
    <row r="647" spans="1:25" ht="18" thickBot="1" x14ac:dyDescent="0.35">
      <c r="A647" s="11">
        <v>7</v>
      </c>
      <c r="B647" s="15">
        <v>1492.2123242100001</v>
      </c>
      <c r="C647" s="15">
        <v>1492.50196985</v>
      </c>
      <c r="D647" s="15">
        <v>1490.84402129</v>
      </c>
      <c r="E647" s="15">
        <v>1490.8706350300001</v>
      </c>
      <c r="F647" s="15">
        <v>1490.8075617500001</v>
      </c>
      <c r="G647" s="15">
        <v>1490.85335087</v>
      </c>
      <c r="H647" s="15">
        <v>1490.9659237800001</v>
      </c>
      <c r="I647" s="15">
        <v>1491.1271195900001</v>
      </c>
      <c r="J647" s="15">
        <v>1490.2133184500001</v>
      </c>
      <c r="K647" s="15">
        <v>1494.4914639000001</v>
      </c>
      <c r="L647" s="15">
        <v>1496.13994299</v>
      </c>
      <c r="M647" s="15">
        <v>1496.2392816200002</v>
      </c>
      <c r="N647" s="19">
        <v>1496.40591245</v>
      </c>
      <c r="O647" s="15">
        <v>1496.6851892900002</v>
      </c>
      <c r="P647" s="15">
        <v>1496.3305113900001</v>
      </c>
      <c r="Q647" s="15">
        <v>1494.0800982800001</v>
      </c>
      <c r="R647" s="15">
        <v>1493.1385941800002</v>
      </c>
      <c r="S647" s="15">
        <v>1492.6767637099999</v>
      </c>
      <c r="T647" s="15">
        <v>1493.07873823</v>
      </c>
      <c r="U647" s="15">
        <v>1493.32836447</v>
      </c>
      <c r="V647" s="15">
        <v>1493.6197073000001</v>
      </c>
      <c r="W647" s="15">
        <v>1494.90281095</v>
      </c>
      <c r="X647" s="15">
        <v>1495.3862089700001</v>
      </c>
      <c r="Y647" s="15">
        <v>1495.7900587500001</v>
      </c>
    </row>
    <row r="648" spans="1:25" ht="18" thickBot="1" x14ac:dyDescent="0.35">
      <c r="A648" s="11">
        <v>8</v>
      </c>
      <c r="B648" s="15">
        <v>1497.2595265500001</v>
      </c>
      <c r="C648" s="15">
        <v>1497.3957424499999</v>
      </c>
      <c r="D648" s="15">
        <v>1497.47000897</v>
      </c>
      <c r="E648" s="15">
        <v>1497.4867405100001</v>
      </c>
      <c r="F648" s="15">
        <v>1497.45008102</v>
      </c>
      <c r="G648" s="15">
        <v>1497.4526072000001</v>
      </c>
      <c r="H648" s="15">
        <v>1497.60771707</v>
      </c>
      <c r="I648" s="15">
        <v>1497.6138907500001</v>
      </c>
      <c r="J648" s="15">
        <v>1494.8815761200001</v>
      </c>
      <c r="K648" s="15">
        <v>1494.14113174</v>
      </c>
      <c r="L648" s="15">
        <v>1494.0735496500001</v>
      </c>
      <c r="M648" s="15">
        <v>1494.1417269900001</v>
      </c>
      <c r="N648" s="19">
        <v>1494.35858699</v>
      </c>
      <c r="O648" s="15">
        <v>1494.7882419699999</v>
      </c>
      <c r="P648" s="15">
        <v>1494.4392665299999</v>
      </c>
      <c r="Q648" s="15">
        <v>1493.9417085</v>
      </c>
      <c r="R648" s="15">
        <v>1493.75762902</v>
      </c>
      <c r="S648" s="15">
        <v>1493.263805</v>
      </c>
      <c r="T648" s="15">
        <v>1492.7986728800001</v>
      </c>
      <c r="U648" s="15">
        <v>1493.02679603</v>
      </c>
      <c r="V648" s="15">
        <v>1493.29478608</v>
      </c>
      <c r="W648" s="15">
        <v>1494.5515500700001</v>
      </c>
      <c r="X648" s="15">
        <v>1494.8296488400001</v>
      </c>
      <c r="Y648" s="15">
        <v>1497.2364466000001</v>
      </c>
    </row>
    <row r="649" spans="1:25" ht="18" thickBot="1" x14ac:dyDescent="0.35">
      <c r="A649" s="11">
        <v>9</v>
      </c>
      <c r="B649" s="15">
        <v>1497.3931116799999</v>
      </c>
      <c r="C649" s="15">
        <v>1497.54906592</v>
      </c>
      <c r="D649" s="15">
        <v>1497.55554244</v>
      </c>
      <c r="E649" s="15">
        <v>1495.76189924</v>
      </c>
      <c r="F649" s="15">
        <v>1495.5734712999999</v>
      </c>
      <c r="G649" s="15">
        <v>1495.23863263</v>
      </c>
      <c r="H649" s="15">
        <v>1493.0779288700001</v>
      </c>
      <c r="I649" s="15">
        <v>1492.7398821500001</v>
      </c>
      <c r="J649" s="15">
        <v>1491.1012408500001</v>
      </c>
      <c r="K649" s="15">
        <v>1490.5124876500001</v>
      </c>
      <c r="L649" s="15">
        <v>1490.39689862</v>
      </c>
      <c r="M649" s="15">
        <v>1490.6565076100001</v>
      </c>
      <c r="N649" s="19">
        <v>1491.11358544</v>
      </c>
      <c r="O649" s="15">
        <v>1490.6873079900001</v>
      </c>
      <c r="P649" s="15">
        <v>1490.4216911600001</v>
      </c>
      <c r="Q649" s="15">
        <v>1488.2505095500001</v>
      </c>
      <c r="R649" s="15">
        <v>1488.10022293</v>
      </c>
      <c r="S649" s="15">
        <v>1487.8179859100001</v>
      </c>
      <c r="T649" s="15">
        <v>1487.86358434</v>
      </c>
      <c r="U649" s="15">
        <v>1488.7972478199999</v>
      </c>
      <c r="V649" s="15">
        <v>1489.1353549299999</v>
      </c>
      <c r="W649" s="15">
        <v>1490.3283528900001</v>
      </c>
      <c r="X649" s="15">
        <v>1490.6876737600001</v>
      </c>
      <c r="Y649" s="15">
        <v>1492.9361559500001</v>
      </c>
    </row>
    <row r="650" spans="1:25" ht="18" thickBot="1" x14ac:dyDescent="0.35">
      <c r="A650" s="11">
        <v>10</v>
      </c>
      <c r="B650" s="15">
        <v>1494.6734857900001</v>
      </c>
      <c r="C650" s="15">
        <v>1494.7615671400001</v>
      </c>
      <c r="D650" s="15">
        <v>1494.7430270899999</v>
      </c>
      <c r="E650" s="15">
        <v>1494.76785393</v>
      </c>
      <c r="F650" s="15">
        <v>1494.5903660399999</v>
      </c>
      <c r="G650" s="15">
        <v>1494.47624733</v>
      </c>
      <c r="H650" s="15">
        <v>1492.46111331</v>
      </c>
      <c r="I650" s="15">
        <v>1492.08595977</v>
      </c>
      <c r="J650" s="15">
        <v>1491.14636109</v>
      </c>
      <c r="K650" s="15">
        <v>1490.5988718600001</v>
      </c>
      <c r="L650" s="15">
        <v>1490.4143198100001</v>
      </c>
      <c r="M650" s="15">
        <v>1490.64602507</v>
      </c>
      <c r="N650" s="19">
        <v>1490.9604343400001</v>
      </c>
      <c r="O650" s="15">
        <v>1491.2423066599999</v>
      </c>
      <c r="P650" s="15">
        <v>1490.83751467</v>
      </c>
      <c r="Q650" s="15">
        <v>1490.42872472</v>
      </c>
      <c r="R650" s="15">
        <v>1489.7451294300001</v>
      </c>
      <c r="S650" s="15">
        <v>1487.69243714</v>
      </c>
      <c r="T650" s="15">
        <v>1488.5243454500001</v>
      </c>
      <c r="U650" s="15">
        <v>1488.88391265</v>
      </c>
      <c r="V650" s="15">
        <v>1489.2914712900001</v>
      </c>
      <c r="W650" s="15">
        <v>1490.47664405</v>
      </c>
      <c r="X650" s="15">
        <v>1490.6448434700001</v>
      </c>
      <c r="Y650" s="15">
        <v>1492.8074152000002</v>
      </c>
    </row>
    <row r="651" spans="1:25" ht="18" thickBot="1" x14ac:dyDescent="0.35">
      <c r="A651" s="11">
        <v>11</v>
      </c>
      <c r="B651" s="15">
        <v>1493.14236985</v>
      </c>
      <c r="C651" s="15">
        <v>1493.23595656</v>
      </c>
      <c r="D651" s="15">
        <v>1493.2591156999999</v>
      </c>
      <c r="E651" s="15">
        <v>1493.2789328900001</v>
      </c>
      <c r="F651" s="15">
        <v>1493.1029530000001</v>
      </c>
      <c r="G651" s="15">
        <v>1492.94358188</v>
      </c>
      <c r="H651" s="15">
        <v>1491.0833699899999</v>
      </c>
      <c r="I651" s="15">
        <v>1490.6609338800001</v>
      </c>
      <c r="J651" s="15">
        <v>1489.8905181</v>
      </c>
      <c r="K651" s="15">
        <v>1489.5313469800001</v>
      </c>
      <c r="L651" s="15">
        <v>1489.44940748</v>
      </c>
      <c r="M651" s="15">
        <v>1489.61321389</v>
      </c>
      <c r="N651" s="19">
        <v>1489.93589238</v>
      </c>
      <c r="O651" s="15">
        <v>1490.1145194600001</v>
      </c>
      <c r="P651" s="15">
        <v>1489.6572651399999</v>
      </c>
      <c r="Q651" s="15">
        <v>1489.29018864</v>
      </c>
      <c r="R651" s="15">
        <v>1488.6839113400001</v>
      </c>
      <c r="S651" s="15">
        <v>1488.4831490500001</v>
      </c>
      <c r="T651" s="15">
        <v>1489.0384586</v>
      </c>
      <c r="U651" s="15">
        <v>1489.3207840600001</v>
      </c>
      <c r="V651" s="15">
        <v>1489.6482743200002</v>
      </c>
      <c r="W651" s="15">
        <v>1490.67250455</v>
      </c>
      <c r="X651" s="15">
        <v>1490.8990746500001</v>
      </c>
      <c r="Y651" s="15">
        <v>1491.4726470099999</v>
      </c>
    </row>
    <row r="652" spans="1:25" ht="18" thickBot="1" x14ac:dyDescent="0.35">
      <c r="A652" s="11">
        <v>12</v>
      </c>
      <c r="B652" s="15">
        <v>1495.9979056100001</v>
      </c>
      <c r="C652" s="15">
        <v>1491.32090864</v>
      </c>
      <c r="D652" s="15">
        <v>1491.3927103200001</v>
      </c>
      <c r="E652" s="15">
        <v>1491.44490963</v>
      </c>
      <c r="F652" s="15">
        <v>1491.5042063600001</v>
      </c>
      <c r="G652" s="15">
        <v>1491.4016874399999</v>
      </c>
      <c r="H652" s="15">
        <v>1489.71546779</v>
      </c>
      <c r="I652" s="15">
        <v>1489.77935935</v>
      </c>
      <c r="J652" s="15">
        <v>1487.3204893100001</v>
      </c>
      <c r="K652" s="15">
        <v>1491.9717625000001</v>
      </c>
      <c r="L652" s="15">
        <v>1491.56521707</v>
      </c>
      <c r="M652" s="15">
        <v>1491.57996207</v>
      </c>
      <c r="N652" s="19">
        <v>1492.6638092800001</v>
      </c>
      <c r="O652" s="15">
        <v>1492.7528299200001</v>
      </c>
      <c r="P652" s="15">
        <v>1492.8171420900001</v>
      </c>
      <c r="Q652" s="15">
        <v>1491.8497542</v>
      </c>
      <c r="R652" s="15">
        <v>1491.49757959</v>
      </c>
      <c r="S652" s="15">
        <v>1491.1851349200001</v>
      </c>
      <c r="T652" s="15">
        <v>1490.2520233600001</v>
      </c>
      <c r="U652" s="15">
        <v>1490.53917299</v>
      </c>
      <c r="V652" s="15">
        <v>1490.84425519</v>
      </c>
      <c r="W652" s="15">
        <v>1491.87322019</v>
      </c>
      <c r="X652" s="15">
        <v>1492.2221897300001</v>
      </c>
      <c r="Y652" s="15">
        <v>1492.6349861000001</v>
      </c>
    </row>
    <row r="653" spans="1:25" ht="18" thickBot="1" x14ac:dyDescent="0.35">
      <c r="A653" s="11">
        <v>13</v>
      </c>
      <c r="B653" s="15">
        <v>1498.23737357</v>
      </c>
      <c r="C653" s="15">
        <v>1493.49345995</v>
      </c>
      <c r="D653" s="15">
        <v>1493.6440079399999</v>
      </c>
      <c r="E653" s="15">
        <v>1493.6741336699999</v>
      </c>
      <c r="F653" s="15">
        <v>1493.65666528</v>
      </c>
      <c r="G653" s="15">
        <v>1493.591283</v>
      </c>
      <c r="H653" s="15">
        <v>1493.72059223</v>
      </c>
      <c r="I653" s="15">
        <v>1493.81869562</v>
      </c>
      <c r="J653" s="15">
        <v>1493.06341572</v>
      </c>
      <c r="K653" s="15">
        <v>1490.9946569000001</v>
      </c>
      <c r="L653" s="15">
        <v>1490.4836750100001</v>
      </c>
      <c r="M653" s="15">
        <v>1490.4832329200001</v>
      </c>
      <c r="N653" s="19">
        <v>1490.7014998</v>
      </c>
      <c r="O653" s="15">
        <v>1490.9288999800001</v>
      </c>
      <c r="P653" s="15">
        <v>1491.04098574</v>
      </c>
      <c r="Q653" s="15">
        <v>1490.68376382</v>
      </c>
      <c r="R653" s="15">
        <v>1490.47594248</v>
      </c>
      <c r="S653" s="15">
        <v>1495.05350621</v>
      </c>
      <c r="T653" s="15">
        <v>1492.9007754500001</v>
      </c>
      <c r="U653" s="15">
        <v>1493.12565148</v>
      </c>
      <c r="V653" s="15">
        <v>1493.35887134</v>
      </c>
      <c r="W653" s="15">
        <v>1493.7750681800001</v>
      </c>
      <c r="X653" s="15">
        <v>1490.9610624100001</v>
      </c>
      <c r="Y653" s="15">
        <v>1491.40153865</v>
      </c>
    </row>
    <row r="654" spans="1:25" ht="18" thickBot="1" x14ac:dyDescent="0.35">
      <c r="A654" s="11">
        <v>14</v>
      </c>
      <c r="B654" s="15">
        <v>1499.4934155400001</v>
      </c>
      <c r="C654" s="15">
        <v>1501.6580730000001</v>
      </c>
      <c r="D654" s="15">
        <v>1501.7230039000001</v>
      </c>
      <c r="E654" s="15">
        <v>1501.6950072</v>
      </c>
      <c r="F654" s="15">
        <v>1501.5857714000001</v>
      </c>
      <c r="G654" s="15">
        <v>1501.30215946</v>
      </c>
      <c r="H654" s="15">
        <v>1500.9188783900001</v>
      </c>
      <c r="I654" s="15">
        <v>1500.6347334</v>
      </c>
      <c r="J654" s="15">
        <v>1497.81982225</v>
      </c>
      <c r="K654" s="15">
        <v>1497.5802521099999</v>
      </c>
      <c r="L654" s="15">
        <v>1497.3336711900001</v>
      </c>
      <c r="M654" s="15">
        <v>1497.4232477400001</v>
      </c>
      <c r="N654" s="19">
        <v>1497.7028235400001</v>
      </c>
      <c r="O654" s="15">
        <v>1497.5869749200001</v>
      </c>
      <c r="P654" s="15">
        <v>1497.6788073800001</v>
      </c>
      <c r="Q654" s="15">
        <v>1497.3483534300001</v>
      </c>
      <c r="R654" s="15">
        <v>1495.64211482</v>
      </c>
      <c r="S654" s="15">
        <v>1495.47264348</v>
      </c>
      <c r="T654" s="15">
        <v>1495.2247212899999</v>
      </c>
      <c r="U654" s="15">
        <v>1495.4765982900001</v>
      </c>
      <c r="V654" s="15">
        <v>1495.84362738</v>
      </c>
      <c r="W654" s="15">
        <v>1496.3524090200001</v>
      </c>
      <c r="X654" s="15">
        <v>1498.7820012500001</v>
      </c>
      <c r="Y654" s="15">
        <v>1499.4770749300001</v>
      </c>
    </row>
    <row r="655" spans="1:25" ht="18" thickBot="1" x14ac:dyDescent="0.35">
      <c r="A655" s="11">
        <v>15</v>
      </c>
      <c r="B655" s="15">
        <v>1499.21583448</v>
      </c>
      <c r="C655" s="15">
        <v>1501.33337054</v>
      </c>
      <c r="D655" s="15">
        <v>1501.27224654</v>
      </c>
      <c r="E655" s="15">
        <v>1501.01635334</v>
      </c>
      <c r="F655" s="15">
        <v>1500.8062630700001</v>
      </c>
      <c r="G655" s="15">
        <v>1500.45714972</v>
      </c>
      <c r="H655" s="15">
        <v>1498.00177059</v>
      </c>
      <c r="I655" s="15">
        <v>1497.51472528</v>
      </c>
      <c r="J655" s="15">
        <v>1496.8452293800001</v>
      </c>
      <c r="K655" s="15">
        <v>1497.06952727</v>
      </c>
      <c r="L655" s="15">
        <v>1497.15249294</v>
      </c>
      <c r="M655" s="15">
        <v>1497.1486053400001</v>
      </c>
      <c r="N655" s="19">
        <v>1497.3881858900002</v>
      </c>
      <c r="O655" s="15">
        <v>1497.3731915200001</v>
      </c>
      <c r="P655" s="15">
        <v>1497.4804892700001</v>
      </c>
      <c r="Q655" s="15">
        <v>1497.6627342700001</v>
      </c>
      <c r="R655" s="15">
        <v>1497.8019270100001</v>
      </c>
      <c r="S655" s="15">
        <v>1495.92869397</v>
      </c>
      <c r="T655" s="15">
        <v>1495.74881252</v>
      </c>
      <c r="U655" s="15">
        <v>1495.9318683700001</v>
      </c>
      <c r="V655" s="15">
        <v>1496.21719375</v>
      </c>
      <c r="W655" s="15">
        <v>1496.7339236</v>
      </c>
      <c r="X655" s="15">
        <v>1499.2417807900001</v>
      </c>
      <c r="Y655" s="15">
        <v>1499.15047003</v>
      </c>
    </row>
    <row r="656" spans="1:25" ht="18" thickBot="1" x14ac:dyDescent="0.35">
      <c r="A656" s="11">
        <v>16</v>
      </c>
      <c r="B656" s="15">
        <v>1488.19951984</v>
      </c>
      <c r="C656" s="15">
        <v>1488.5364348000001</v>
      </c>
      <c r="D656" s="15">
        <v>1488.5675400800001</v>
      </c>
      <c r="E656" s="15">
        <v>1488.64114533</v>
      </c>
      <c r="F656" s="15">
        <v>1488.5272530100001</v>
      </c>
      <c r="G656" s="15">
        <v>1486.34919513</v>
      </c>
      <c r="H656" s="15">
        <v>1491.1085155000001</v>
      </c>
      <c r="I656" s="15">
        <v>1490.84283213</v>
      </c>
      <c r="J656" s="15">
        <v>1495.2791643200001</v>
      </c>
      <c r="K656" s="15">
        <v>1494.80024237</v>
      </c>
      <c r="L656" s="15">
        <v>1494.6756875999999</v>
      </c>
      <c r="M656" s="15">
        <v>1494.7709555399999</v>
      </c>
      <c r="N656" s="19">
        <v>1495.0511880399999</v>
      </c>
      <c r="O656" s="15">
        <v>1495.0910773400001</v>
      </c>
      <c r="P656" s="15">
        <v>1495.2616515</v>
      </c>
      <c r="Q656" s="15">
        <v>1495.4224233699999</v>
      </c>
      <c r="R656" s="15">
        <v>1495.4390189200001</v>
      </c>
      <c r="S656" s="15">
        <v>1495.2804935500001</v>
      </c>
      <c r="T656" s="15">
        <v>1494.9724829199999</v>
      </c>
      <c r="U656" s="15">
        <v>1495.1397914500001</v>
      </c>
      <c r="V656" s="15">
        <v>1495.3887113200001</v>
      </c>
      <c r="W656" s="15">
        <v>1490.79627673</v>
      </c>
      <c r="X656" s="15">
        <v>1491.1370510900001</v>
      </c>
      <c r="Y656" s="15">
        <v>1491.2323322100001</v>
      </c>
    </row>
    <row r="657" spans="1:25" ht="18" thickBot="1" x14ac:dyDescent="0.35">
      <c r="A657" s="11">
        <v>17</v>
      </c>
      <c r="B657" s="15">
        <v>1493.5326962700001</v>
      </c>
      <c r="C657" s="15">
        <v>1493.68328748</v>
      </c>
      <c r="D657" s="15">
        <v>1493.68752984</v>
      </c>
      <c r="E657" s="15">
        <v>1493.7560409</v>
      </c>
      <c r="F657" s="15">
        <v>1493.6169450899999</v>
      </c>
      <c r="G657" s="15">
        <v>1498.34145261</v>
      </c>
      <c r="H657" s="15">
        <v>1497.90097567</v>
      </c>
      <c r="I657" s="15">
        <v>1497.59276434</v>
      </c>
      <c r="J657" s="15">
        <v>1497.0984582999999</v>
      </c>
      <c r="K657" s="15">
        <v>1496.7150581800001</v>
      </c>
      <c r="L657" s="15">
        <v>1496.7169021</v>
      </c>
      <c r="M657" s="15">
        <v>1496.8272097399999</v>
      </c>
      <c r="N657" s="19">
        <v>1497.0930192400001</v>
      </c>
      <c r="O657" s="15">
        <v>1497.18769946</v>
      </c>
      <c r="P657" s="15">
        <v>1497.4265003</v>
      </c>
      <c r="Q657" s="15">
        <v>1495.6576796700001</v>
      </c>
      <c r="R657" s="15">
        <v>1493.9412373800001</v>
      </c>
      <c r="S657" s="15">
        <v>1493.6922092</v>
      </c>
      <c r="T657" s="15">
        <v>1493.36602077</v>
      </c>
      <c r="U657" s="15">
        <v>1493.5828438000001</v>
      </c>
      <c r="V657" s="15">
        <v>1493.8379863100001</v>
      </c>
      <c r="W657" s="15">
        <v>1489.34360872</v>
      </c>
      <c r="X657" s="15">
        <v>1489.85783391</v>
      </c>
      <c r="Y657" s="15">
        <v>1491.6115443900001</v>
      </c>
    </row>
    <row r="658" spans="1:25" ht="18" thickBot="1" x14ac:dyDescent="0.35">
      <c r="A658" s="11">
        <v>18</v>
      </c>
      <c r="B658" s="15">
        <v>1493.5992589100001</v>
      </c>
      <c r="C658" s="15">
        <v>1495.65777596</v>
      </c>
      <c r="D658" s="15">
        <v>1495.64622614</v>
      </c>
      <c r="E658" s="15">
        <v>1495.69136129</v>
      </c>
      <c r="F658" s="15">
        <v>1495.4980303899999</v>
      </c>
      <c r="G658" s="15">
        <v>1500.3067618300001</v>
      </c>
      <c r="H658" s="15">
        <v>1497.8882584600001</v>
      </c>
      <c r="I658" s="15">
        <v>1497.6318841300001</v>
      </c>
      <c r="J658" s="15">
        <v>1496.88068546</v>
      </c>
      <c r="K658" s="15">
        <v>1496.54663218</v>
      </c>
      <c r="L658" s="15">
        <v>1497.56003207</v>
      </c>
      <c r="M658" s="15">
        <v>1497.54585026</v>
      </c>
      <c r="N658" s="19">
        <v>1497.8621556099999</v>
      </c>
      <c r="O658" s="15">
        <v>1497.92562155</v>
      </c>
      <c r="P658" s="15">
        <v>1498.1380398599999</v>
      </c>
      <c r="Q658" s="15">
        <v>1496.66158346</v>
      </c>
      <c r="R658" s="15">
        <v>1496.92327176</v>
      </c>
      <c r="S658" s="15">
        <v>1495.01369617</v>
      </c>
      <c r="T658" s="15">
        <v>1494.64419843</v>
      </c>
      <c r="U658" s="15">
        <v>1494.8811621700002</v>
      </c>
      <c r="V658" s="15">
        <v>1495.22970678</v>
      </c>
      <c r="W658" s="15">
        <v>1490.8022728200001</v>
      </c>
      <c r="X658" s="15">
        <v>1493.01754028</v>
      </c>
      <c r="Y658" s="15">
        <v>1493.9338338800001</v>
      </c>
    </row>
    <row r="659" spans="1:25" ht="18" thickBot="1" x14ac:dyDescent="0.35">
      <c r="A659" s="11">
        <v>19</v>
      </c>
      <c r="B659" s="15">
        <v>1488.39617832</v>
      </c>
      <c r="C659" s="15">
        <v>1488.9027715</v>
      </c>
      <c r="D659" s="15">
        <v>1488.9760769</v>
      </c>
      <c r="E659" s="15">
        <v>1489.10032329</v>
      </c>
      <c r="F659" s="15">
        <v>1489.06160559</v>
      </c>
      <c r="G659" s="15">
        <v>1489.11916529</v>
      </c>
      <c r="H659" s="15">
        <v>1488.12842454</v>
      </c>
      <c r="I659" s="15">
        <v>1488.1579130300001</v>
      </c>
      <c r="J659" s="15">
        <v>1487.1953907700001</v>
      </c>
      <c r="K659" s="15">
        <v>1494.5857221900001</v>
      </c>
      <c r="L659" s="15">
        <v>1494.3104984399999</v>
      </c>
      <c r="M659" s="15">
        <v>1494.3217392900001</v>
      </c>
      <c r="N659" s="19">
        <v>1494.42823346</v>
      </c>
      <c r="O659" s="15">
        <v>1494.49276005</v>
      </c>
      <c r="P659" s="15">
        <v>1494.6653373500001</v>
      </c>
      <c r="Q659" s="15">
        <v>1494.02675778</v>
      </c>
      <c r="R659" s="15">
        <v>1494.0023162300001</v>
      </c>
      <c r="S659" s="15">
        <v>1491.9804149200002</v>
      </c>
      <c r="T659" s="15">
        <v>1491.5700424000001</v>
      </c>
      <c r="U659" s="15">
        <v>1491.7023834500001</v>
      </c>
      <c r="V659" s="15">
        <v>1492.1676791</v>
      </c>
      <c r="W659" s="15">
        <v>1494.49286667</v>
      </c>
      <c r="X659" s="15">
        <v>1489.60456494</v>
      </c>
      <c r="Y659" s="15">
        <v>1489.6523230600001</v>
      </c>
    </row>
    <row r="660" spans="1:25" ht="18" thickBot="1" x14ac:dyDescent="0.35">
      <c r="A660" s="11">
        <v>20</v>
      </c>
      <c r="B660" s="15">
        <v>1488.8339296700001</v>
      </c>
      <c r="C660" s="15">
        <v>1489.1492786700001</v>
      </c>
      <c r="D660" s="15">
        <v>1489.35667663</v>
      </c>
      <c r="E660" s="15">
        <v>1489.5074235100001</v>
      </c>
      <c r="F660" s="15">
        <v>1489.6274029400001</v>
      </c>
      <c r="G660" s="15">
        <v>1489.61347191</v>
      </c>
      <c r="H660" s="15">
        <v>1484.4503247499999</v>
      </c>
      <c r="I660" s="15">
        <v>1484.50790643</v>
      </c>
      <c r="J660" s="15">
        <v>1483.6437917600001</v>
      </c>
      <c r="K660" s="15">
        <v>1485.5370116500001</v>
      </c>
      <c r="L660" s="15">
        <v>1487.8505599600001</v>
      </c>
      <c r="M660" s="15">
        <v>1487.7953639500001</v>
      </c>
      <c r="N660" s="19">
        <v>1487.6682071100001</v>
      </c>
      <c r="O660" s="15">
        <v>1487.7444759</v>
      </c>
      <c r="P660" s="15">
        <v>1487.9367369000001</v>
      </c>
      <c r="Q660" s="15">
        <v>1486.3359928500001</v>
      </c>
      <c r="R660" s="15">
        <v>1487.3926086200001</v>
      </c>
      <c r="S660" s="15">
        <v>1492.15966643</v>
      </c>
      <c r="T660" s="15">
        <v>1491.50463279</v>
      </c>
      <c r="U660" s="15">
        <v>1491.5575782800001</v>
      </c>
      <c r="V660" s="15">
        <v>1491.8720825400001</v>
      </c>
      <c r="W660" s="15">
        <v>1487.2785189000001</v>
      </c>
      <c r="X660" s="15">
        <v>1489.64960877</v>
      </c>
      <c r="Y660" s="15">
        <v>1491.5042621699999</v>
      </c>
    </row>
    <row r="661" spans="1:25" ht="18" thickBot="1" x14ac:dyDescent="0.35">
      <c r="A661" s="11">
        <v>21</v>
      </c>
      <c r="B661" s="15">
        <v>1486.16900665</v>
      </c>
      <c r="C661" s="15">
        <v>1486.6934795700001</v>
      </c>
      <c r="D661" s="15">
        <v>1486.7681224299999</v>
      </c>
      <c r="E661" s="15">
        <v>1486.7550408100001</v>
      </c>
      <c r="F661" s="15">
        <v>1486.9019442400001</v>
      </c>
      <c r="G661" s="15">
        <v>1486.44723529</v>
      </c>
      <c r="H661" s="15">
        <v>1496.1693007599999</v>
      </c>
      <c r="I661" s="15">
        <v>1496.03497047</v>
      </c>
      <c r="J661" s="15">
        <v>1495.18498131</v>
      </c>
      <c r="K661" s="15">
        <v>1494.81391751</v>
      </c>
      <c r="L661" s="15">
        <v>1494.73499148</v>
      </c>
      <c r="M661" s="15">
        <v>1494.9746144200001</v>
      </c>
      <c r="N661" s="19">
        <v>1494.9906591900001</v>
      </c>
      <c r="O661" s="15">
        <v>1495.06956995</v>
      </c>
      <c r="P661" s="15">
        <v>1495.2792049900002</v>
      </c>
      <c r="Q661" s="15">
        <v>1495.4589057800001</v>
      </c>
      <c r="R661" s="15">
        <v>1493.94142098</v>
      </c>
      <c r="S661" s="15">
        <v>1491.95769258</v>
      </c>
      <c r="T661" s="15">
        <v>1491.2980086800001</v>
      </c>
      <c r="U661" s="15">
        <v>1491.2723357500001</v>
      </c>
      <c r="V661" s="15">
        <v>1491.61580061</v>
      </c>
      <c r="W661" s="15">
        <v>1488.97288628</v>
      </c>
      <c r="X661" s="15">
        <v>1489.6033133999999</v>
      </c>
      <c r="Y661" s="15">
        <v>1491.45881844</v>
      </c>
    </row>
    <row r="662" spans="1:25" ht="18" thickBot="1" x14ac:dyDescent="0.35">
      <c r="A662" s="11">
        <v>22</v>
      </c>
      <c r="B662" s="15">
        <v>1486.3335673399999</v>
      </c>
      <c r="C662" s="15">
        <v>1487.2499074700002</v>
      </c>
      <c r="D662" s="15">
        <v>1487.34753897</v>
      </c>
      <c r="E662" s="15">
        <v>1487.3515233000001</v>
      </c>
      <c r="F662" s="15">
        <v>1487.4574894300001</v>
      </c>
      <c r="G662" s="15">
        <v>1487.0821624300002</v>
      </c>
      <c r="H662" s="15">
        <v>1496.3979212900001</v>
      </c>
      <c r="I662" s="15">
        <v>1496.0562853200001</v>
      </c>
      <c r="J662" s="15">
        <v>1495.24931683</v>
      </c>
      <c r="K662" s="15">
        <v>1494.78999593</v>
      </c>
      <c r="L662" s="15">
        <v>1494.71596374</v>
      </c>
      <c r="M662" s="15">
        <v>1494.92696563</v>
      </c>
      <c r="N662" s="19">
        <v>1489.6233622899999</v>
      </c>
      <c r="O662" s="15">
        <v>1489.70433194</v>
      </c>
      <c r="P662" s="15">
        <v>1489.92928155</v>
      </c>
      <c r="Q662" s="15">
        <v>1490.11137695</v>
      </c>
      <c r="R662" s="15">
        <v>1488.66817298</v>
      </c>
      <c r="S662" s="15">
        <v>1486.7911105600001</v>
      </c>
      <c r="T662" s="15">
        <v>1486.2830904899999</v>
      </c>
      <c r="U662" s="15">
        <v>1486.2748694500001</v>
      </c>
      <c r="V662" s="15">
        <v>1486.62902751</v>
      </c>
      <c r="W662" s="15">
        <v>1487.42562722</v>
      </c>
      <c r="X662" s="15">
        <v>1489.78240284</v>
      </c>
      <c r="Y662" s="15">
        <v>1491.61842144</v>
      </c>
    </row>
    <row r="663" spans="1:25" ht="18" thickBot="1" x14ac:dyDescent="0.35">
      <c r="A663" s="11">
        <v>23</v>
      </c>
      <c r="B663" s="15">
        <v>1486.27542653</v>
      </c>
      <c r="C663" s="15">
        <v>1487.28096284</v>
      </c>
      <c r="D663" s="15">
        <v>1487.4115676599999</v>
      </c>
      <c r="E663" s="15">
        <v>1487.40455425</v>
      </c>
      <c r="F663" s="15">
        <v>1487.5541987399999</v>
      </c>
      <c r="G663" s="15">
        <v>1486.99562008</v>
      </c>
      <c r="H663" s="15">
        <v>1485.8987922000001</v>
      </c>
      <c r="I663" s="15">
        <v>1491.07940487</v>
      </c>
      <c r="J663" s="15">
        <v>1495.5262936000001</v>
      </c>
      <c r="K663" s="15">
        <v>1494.9175884900001</v>
      </c>
      <c r="L663" s="15">
        <v>1494.78270071</v>
      </c>
      <c r="M663" s="15">
        <v>1494.7609237900001</v>
      </c>
      <c r="N663" s="19">
        <v>1494.66083875</v>
      </c>
      <c r="O663" s="15">
        <v>1494.7872653700001</v>
      </c>
      <c r="P663" s="15">
        <v>1494.8830733300001</v>
      </c>
      <c r="Q663" s="15">
        <v>1495.0877677800001</v>
      </c>
      <c r="R663" s="15">
        <v>1493.4825566500001</v>
      </c>
      <c r="S663" s="15">
        <v>1493.43076488</v>
      </c>
      <c r="T663" s="15">
        <v>1491.1840725700001</v>
      </c>
      <c r="U663" s="15">
        <v>1491.2502528500002</v>
      </c>
      <c r="V663" s="15">
        <v>1491.5754200200001</v>
      </c>
      <c r="W663" s="15">
        <v>1487.1161563200001</v>
      </c>
      <c r="X663" s="15">
        <v>1489.53241241</v>
      </c>
      <c r="Y663" s="15">
        <v>1491.4844716699999</v>
      </c>
    </row>
    <row r="664" spans="1:25" ht="18" thickBot="1" x14ac:dyDescent="0.35">
      <c r="A664" s="11">
        <v>24</v>
      </c>
      <c r="B664" s="15">
        <v>1485.9463585800002</v>
      </c>
      <c r="C664" s="15">
        <v>1486.95148668</v>
      </c>
      <c r="D664" s="15">
        <v>1486.98056118</v>
      </c>
      <c r="E664" s="15">
        <v>1487.00572018</v>
      </c>
      <c r="F664" s="15">
        <v>1487.1054381000001</v>
      </c>
      <c r="G664" s="15">
        <v>1497.12336856</v>
      </c>
      <c r="H664" s="15">
        <v>1494.32587388</v>
      </c>
      <c r="I664" s="15">
        <v>1494.1787963500001</v>
      </c>
      <c r="J664" s="15">
        <v>1493.2587464400001</v>
      </c>
      <c r="K664" s="15">
        <v>1492.7009292</v>
      </c>
      <c r="L664" s="15">
        <v>1492.7193955100001</v>
      </c>
      <c r="M664" s="15">
        <v>1492.8028308</v>
      </c>
      <c r="N664" s="19">
        <v>1492.7344013700001</v>
      </c>
      <c r="O664" s="15">
        <v>1490.89622893</v>
      </c>
      <c r="P664" s="15">
        <v>1490.9802362800001</v>
      </c>
      <c r="Q664" s="15">
        <v>1491.1286694600001</v>
      </c>
      <c r="R664" s="15">
        <v>1491.4974237900001</v>
      </c>
      <c r="S664" s="15">
        <v>1489.69267657</v>
      </c>
      <c r="T664" s="15">
        <v>1489.2338337799999</v>
      </c>
      <c r="U664" s="15">
        <v>1489.36749031</v>
      </c>
      <c r="V664" s="15">
        <v>1489.6746213500001</v>
      </c>
      <c r="W664" s="15">
        <v>1490.36876241</v>
      </c>
      <c r="X664" s="15">
        <v>1492.71155645</v>
      </c>
      <c r="Y664" s="15">
        <v>1496.46901998</v>
      </c>
    </row>
    <row r="665" spans="1:25" ht="18" thickBot="1" x14ac:dyDescent="0.35">
      <c r="A665" s="11">
        <v>25</v>
      </c>
      <c r="B665" s="15">
        <v>1485.5077968400001</v>
      </c>
      <c r="C665" s="15">
        <v>1486.4479152599999</v>
      </c>
      <c r="D665" s="15">
        <v>1484.76651419</v>
      </c>
      <c r="E665" s="15">
        <v>1484.8040957000001</v>
      </c>
      <c r="F665" s="15">
        <v>1484.9272041700001</v>
      </c>
      <c r="G665" s="15">
        <v>1494.85558236</v>
      </c>
      <c r="H665" s="15">
        <v>1499.07516648</v>
      </c>
      <c r="I665" s="15">
        <v>1498.93402416</v>
      </c>
      <c r="J665" s="15">
        <v>1498.0772892699999</v>
      </c>
      <c r="K665" s="15">
        <v>1497.72752554</v>
      </c>
      <c r="L665" s="15">
        <v>1497.8178803000001</v>
      </c>
      <c r="M665" s="15">
        <v>1497.9352312800002</v>
      </c>
      <c r="N665" s="19">
        <v>1497.8907652299999</v>
      </c>
      <c r="O665" s="15">
        <v>1496.04047019</v>
      </c>
      <c r="P665" s="15">
        <v>1494.4345783400001</v>
      </c>
      <c r="Q665" s="15">
        <v>1494.50488268</v>
      </c>
      <c r="R665" s="15">
        <v>1494.75542821</v>
      </c>
      <c r="S665" s="15">
        <v>1494.7371598100001</v>
      </c>
      <c r="T665" s="15">
        <v>1494.2565800700002</v>
      </c>
      <c r="U665" s="15">
        <v>1494.38315141</v>
      </c>
      <c r="V665" s="15">
        <v>1494.7235756300001</v>
      </c>
      <c r="W665" s="15">
        <v>1490.3003492299999</v>
      </c>
      <c r="X665" s="15">
        <v>1492.5381566200001</v>
      </c>
      <c r="Y665" s="15">
        <v>1494.3747754400001</v>
      </c>
    </row>
    <row r="666" spans="1:25" ht="18" thickBot="1" x14ac:dyDescent="0.35">
      <c r="A666" s="11">
        <v>26</v>
      </c>
      <c r="B666" s="15">
        <v>1485.37369988</v>
      </c>
      <c r="C666" s="15">
        <v>1485.9792995100001</v>
      </c>
      <c r="D666" s="15">
        <v>1486.05718247</v>
      </c>
      <c r="E666" s="15">
        <v>1486.19061564</v>
      </c>
      <c r="F666" s="15">
        <v>1486.4143731000001</v>
      </c>
      <c r="G666" s="15">
        <v>1484.66464206</v>
      </c>
      <c r="H666" s="15">
        <v>1484.48445161</v>
      </c>
      <c r="I666" s="15">
        <v>1484.34926204</v>
      </c>
      <c r="J666" s="15">
        <v>1493.7809455900001</v>
      </c>
      <c r="K666" s="15">
        <v>1498.190004</v>
      </c>
      <c r="L666" s="15">
        <v>1498.0332585799999</v>
      </c>
      <c r="M666" s="15">
        <v>1498.06498822</v>
      </c>
      <c r="N666" s="19">
        <v>1496.11590288</v>
      </c>
      <c r="O666" s="15">
        <v>1496.36401961</v>
      </c>
      <c r="P666" s="15">
        <v>1494.63702145</v>
      </c>
      <c r="Q666" s="15">
        <v>1494.70674016</v>
      </c>
      <c r="R666" s="15">
        <v>1494.92015967</v>
      </c>
      <c r="S666" s="15">
        <v>1494.6387678000001</v>
      </c>
      <c r="T666" s="15">
        <v>1494.2109410400001</v>
      </c>
      <c r="U666" s="15">
        <v>1494.42231988</v>
      </c>
      <c r="V666" s="15">
        <v>1494.7629765900001</v>
      </c>
      <c r="W666" s="15">
        <v>1490.28328425</v>
      </c>
      <c r="X666" s="15">
        <v>1492.63840383</v>
      </c>
      <c r="Y666" s="15">
        <v>1494.55863387</v>
      </c>
    </row>
    <row r="667" spans="1:25" ht="18" thickBot="1" x14ac:dyDescent="0.35">
      <c r="A667" s="11">
        <v>27</v>
      </c>
      <c r="B667" s="15">
        <v>1483.8451247400001</v>
      </c>
      <c r="C667" s="15">
        <v>1484.95599939</v>
      </c>
      <c r="D667" s="15">
        <v>1485.1873642600001</v>
      </c>
      <c r="E667" s="15">
        <v>1485.2757088600001</v>
      </c>
      <c r="F667" s="15">
        <v>1485.5237286000001</v>
      </c>
      <c r="G667" s="15">
        <v>1485.54992702</v>
      </c>
      <c r="H667" s="15">
        <v>1485.6467787900001</v>
      </c>
      <c r="I667" s="15">
        <v>1485.32881929</v>
      </c>
      <c r="J667" s="15">
        <v>1483.8652206300001</v>
      </c>
      <c r="K667" s="15">
        <v>1493.6010950100001</v>
      </c>
      <c r="L667" s="15">
        <v>1493.31660143</v>
      </c>
      <c r="M667" s="15">
        <v>1493.1765977500002</v>
      </c>
      <c r="N667" s="19">
        <v>1493.0416439600001</v>
      </c>
      <c r="O667" s="15">
        <v>1491.52100286</v>
      </c>
      <c r="P667" s="15">
        <v>1491.7205599500001</v>
      </c>
      <c r="Q667" s="15">
        <v>1490.0717633900001</v>
      </c>
      <c r="R667" s="15">
        <v>1490.1523149700001</v>
      </c>
      <c r="S667" s="15">
        <v>1494.6663947500001</v>
      </c>
      <c r="T667" s="15">
        <v>1494.2087644200001</v>
      </c>
      <c r="U667" s="15">
        <v>1494.37487158</v>
      </c>
      <c r="V667" s="15">
        <v>1494.6817516900001</v>
      </c>
      <c r="W667" s="15">
        <v>1485.1267100600001</v>
      </c>
      <c r="X667" s="15">
        <v>1487.6213885500001</v>
      </c>
      <c r="Y667" s="15">
        <v>1489.4991855600001</v>
      </c>
    </row>
    <row r="668" spans="1:25" ht="18" thickBot="1" x14ac:dyDescent="0.35">
      <c r="A668" s="11">
        <v>28</v>
      </c>
      <c r="B668" s="15">
        <v>1484.0905116500001</v>
      </c>
      <c r="C668" s="15">
        <v>1485.02764981</v>
      </c>
      <c r="D668" s="15">
        <v>1485.16360439</v>
      </c>
      <c r="E668" s="15">
        <v>1485.18706926</v>
      </c>
      <c r="F668" s="15">
        <v>1485.3688104600001</v>
      </c>
      <c r="G668" s="15">
        <v>1495.3949230200001</v>
      </c>
      <c r="H668" s="15">
        <v>1494.2584130400001</v>
      </c>
      <c r="I668" s="15">
        <v>1499.09318448</v>
      </c>
      <c r="J668" s="15">
        <v>1498.12353091</v>
      </c>
      <c r="K668" s="15">
        <v>1497.64774425</v>
      </c>
      <c r="L668" s="15">
        <v>1497.6192193500001</v>
      </c>
      <c r="M668" s="15">
        <v>1497.7333696000001</v>
      </c>
      <c r="N668" s="19">
        <v>1497.72392958</v>
      </c>
      <c r="O668" s="15">
        <v>1495.8588651600001</v>
      </c>
      <c r="P668" s="15">
        <v>1496.1275699600001</v>
      </c>
      <c r="Q668" s="15">
        <v>1496.2137983699999</v>
      </c>
      <c r="R668" s="15">
        <v>1496.45263075</v>
      </c>
      <c r="S668" s="15">
        <v>1494.5641827300001</v>
      </c>
      <c r="T668" s="15">
        <v>1494.0731460500001</v>
      </c>
      <c r="U668" s="15">
        <v>1494.2157763800001</v>
      </c>
      <c r="V668" s="15">
        <v>1494.52457069</v>
      </c>
      <c r="W668" s="15">
        <v>1495.1809575300001</v>
      </c>
      <c r="X668" s="15">
        <v>1497.43753406</v>
      </c>
      <c r="Y668" s="15">
        <v>1499.1778507200002</v>
      </c>
    </row>
    <row r="669" spans="1:25" ht="18" thickBot="1" x14ac:dyDescent="0.35">
      <c r="A669" s="91">
        <v>29</v>
      </c>
      <c r="B669" s="15">
        <v>1498.6262709100001</v>
      </c>
      <c r="C669" s="15">
        <v>1498.53434137</v>
      </c>
      <c r="D669" s="15">
        <v>1498.5468124399999</v>
      </c>
      <c r="E669" s="15">
        <v>1498.6196999700001</v>
      </c>
      <c r="F669" s="15">
        <v>1498.77050829</v>
      </c>
      <c r="G669" s="15">
        <v>1500.98308883</v>
      </c>
      <c r="H669" s="15">
        <v>1500.2989131900001</v>
      </c>
      <c r="I669" s="15">
        <v>1499.6214535000001</v>
      </c>
      <c r="J669" s="15">
        <v>1498.5639371500001</v>
      </c>
      <c r="K669" s="15">
        <v>1498.04717523</v>
      </c>
      <c r="L669" s="15">
        <v>1498.0100048199999</v>
      </c>
      <c r="M669" s="15">
        <v>1498.0711100200001</v>
      </c>
      <c r="N669" s="19">
        <v>1498.0052732700001</v>
      </c>
      <c r="O669" s="15">
        <v>1498.0043619400001</v>
      </c>
      <c r="P669" s="15">
        <v>1498.2039896000001</v>
      </c>
      <c r="Q669" s="15">
        <v>1498.2460942100001</v>
      </c>
      <c r="R669" s="15">
        <v>1498.5069798500001</v>
      </c>
      <c r="S669" s="15">
        <v>1496.5655572400001</v>
      </c>
      <c r="T669" s="15">
        <v>1496.3982609500001</v>
      </c>
      <c r="U669" s="15">
        <v>1496.51483897</v>
      </c>
      <c r="V669" s="15">
        <v>1496.7868310200001</v>
      </c>
      <c r="W669" s="15">
        <v>1497.2641597300001</v>
      </c>
      <c r="X669" s="15">
        <v>1499.8265794000001</v>
      </c>
      <c r="Y669" s="15">
        <v>1500.45541764</v>
      </c>
    </row>
    <row r="670" spans="1:25" ht="18" thickBot="1" x14ac:dyDescent="0.35">
      <c r="A670" s="91">
        <v>30</v>
      </c>
      <c r="B670" s="15">
        <v>1504.5771083500001</v>
      </c>
      <c r="C670" s="15">
        <v>1504.81282919</v>
      </c>
      <c r="D670" s="15">
        <v>1504.8292388100001</v>
      </c>
      <c r="E670" s="15">
        <v>1504.9143897700001</v>
      </c>
      <c r="F670" s="15">
        <v>1505.0932401300001</v>
      </c>
      <c r="G670" s="15">
        <v>1504.8367682600001</v>
      </c>
      <c r="H670" s="15">
        <v>1504.2088202</v>
      </c>
      <c r="I670" s="15">
        <v>1503.5929123400001</v>
      </c>
      <c r="J670" s="15">
        <v>1500.6056327400001</v>
      </c>
      <c r="K670" s="15">
        <v>1500.17430915</v>
      </c>
      <c r="L670" s="15">
        <v>1500.0547320600001</v>
      </c>
      <c r="M670" s="15">
        <v>1500.1133944200001</v>
      </c>
      <c r="N670" s="19">
        <v>1500.0556307700001</v>
      </c>
      <c r="O670" s="15">
        <v>1500.10213404</v>
      </c>
      <c r="P670" s="15">
        <v>1500.24536008</v>
      </c>
      <c r="Q670" s="15">
        <v>1500.2521109100001</v>
      </c>
      <c r="R670" s="15">
        <v>1500.4682338800001</v>
      </c>
      <c r="S670" s="15">
        <v>1498.5183978699999</v>
      </c>
      <c r="T670" s="15">
        <v>1498.2530699500001</v>
      </c>
      <c r="U670" s="15">
        <v>1498.3207653300001</v>
      </c>
      <c r="V670" s="15">
        <v>1498.5736672200001</v>
      </c>
      <c r="W670" s="15">
        <v>1499.0445112700002</v>
      </c>
      <c r="X670" s="15">
        <v>1501.6463028600001</v>
      </c>
      <c r="Y670" s="15">
        <v>1502.24966219</v>
      </c>
    </row>
    <row r="671" spans="1:25" ht="18" thickBot="1" x14ac:dyDescent="0.35">
      <c r="A671" s="91">
        <v>31</v>
      </c>
      <c r="B671" s="15">
        <v>1502.21097332</v>
      </c>
      <c r="C671" s="15">
        <v>1502.4823195399999</v>
      </c>
      <c r="D671" s="15">
        <v>1502.4756134000002</v>
      </c>
      <c r="E671" s="15">
        <v>1502.5314065300001</v>
      </c>
      <c r="F671" s="15">
        <v>1502.66001592</v>
      </c>
      <c r="G671" s="15">
        <v>1502.4336908800001</v>
      </c>
      <c r="H671" s="15">
        <v>1501.7294844200001</v>
      </c>
      <c r="I671" s="15">
        <v>1501.13485859</v>
      </c>
      <c r="J671" s="15">
        <v>1500.3257875100001</v>
      </c>
      <c r="K671" s="15">
        <v>1499.95668596</v>
      </c>
      <c r="L671" s="15">
        <v>1499.9931211800001</v>
      </c>
      <c r="M671" s="15">
        <v>1500.1111246099999</v>
      </c>
      <c r="N671" s="19">
        <v>1500.0999366200001</v>
      </c>
      <c r="O671" s="15">
        <v>1500.1276149100001</v>
      </c>
      <c r="P671" s="15">
        <v>1495.0393529600001</v>
      </c>
      <c r="Q671" s="15">
        <v>1495.14602741</v>
      </c>
      <c r="R671" s="15">
        <v>1498.7002653700001</v>
      </c>
      <c r="S671" s="15">
        <v>1498.5808353699999</v>
      </c>
      <c r="T671" s="15">
        <v>1498.1864660600002</v>
      </c>
      <c r="U671" s="15">
        <v>1498.1041101800001</v>
      </c>
      <c r="V671" s="15">
        <v>1498.34603178</v>
      </c>
      <c r="W671" s="15">
        <v>1498.85125176</v>
      </c>
      <c r="X671" s="15">
        <v>1499.3549614900001</v>
      </c>
      <c r="Y671" s="15">
        <v>1501.95029826</v>
      </c>
    </row>
    <row r="672" spans="1:25" ht="18" thickBot="1" x14ac:dyDescent="0.35"/>
    <row r="673" spans="1:25" ht="18" thickBot="1" x14ac:dyDescent="0.35">
      <c r="A673" s="128" t="s">
        <v>0</v>
      </c>
      <c r="B673" s="130" t="s">
        <v>65</v>
      </c>
      <c r="C673" s="131"/>
      <c r="D673" s="131"/>
      <c r="E673" s="131"/>
      <c r="F673" s="131"/>
      <c r="G673" s="131"/>
      <c r="H673" s="131"/>
      <c r="I673" s="131"/>
      <c r="J673" s="131"/>
      <c r="K673" s="131"/>
      <c r="L673" s="131"/>
      <c r="M673" s="131"/>
      <c r="N673" s="131"/>
      <c r="O673" s="131"/>
      <c r="P673" s="131"/>
      <c r="Q673" s="131"/>
      <c r="R673" s="131"/>
      <c r="S673" s="131"/>
      <c r="T673" s="131"/>
      <c r="U673" s="131"/>
      <c r="V673" s="131"/>
      <c r="W673" s="131"/>
      <c r="X673" s="131"/>
      <c r="Y673" s="132"/>
    </row>
    <row r="674" spans="1:25" ht="33.75" thickBot="1" x14ac:dyDescent="0.35">
      <c r="A674" s="129"/>
      <c r="B674" s="7" t="s">
        <v>1</v>
      </c>
      <c r="C674" s="7" t="s">
        <v>2</v>
      </c>
      <c r="D674" s="7" t="s">
        <v>3</v>
      </c>
      <c r="E674" s="7" t="s">
        <v>4</v>
      </c>
      <c r="F674" s="7" t="s">
        <v>5</v>
      </c>
      <c r="G674" s="7" t="s">
        <v>6</v>
      </c>
      <c r="H674" s="7" t="s">
        <v>7</v>
      </c>
      <c r="I674" s="7" t="s">
        <v>8</v>
      </c>
      <c r="J674" s="7" t="s">
        <v>9</v>
      </c>
      <c r="K674" s="7" t="s">
        <v>10</v>
      </c>
      <c r="L674" s="7" t="s">
        <v>11</v>
      </c>
      <c r="M674" s="7" t="s">
        <v>12</v>
      </c>
      <c r="N674" s="9" t="s">
        <v>13</v>
      </c>
      <c r="O674" s="10" t="s">
        <v>14</v>
      </c>
      <c r="P674" s="10" t="s">
        <v>15</v>
      </c>
      <c r="Q674" s="10" t="s">
        <v>16</v>
      </c>
      <c r="R674" s="10" t="s">
        <v>17</v>
      </c>
      <c r="S674" s="10" t="s">
        <v>18</v>
      </c>
      <c r="T674" s="10" t="s">
        <v>19</v>
      </c>
      <c r="U674" s="10" t="s">
        <v>20</v>
      </c>
      <c r="V674" s="10" t="s">
        <v>21</v>
      </c>
      <c r="W674" s="10" t="s">
        <v>22</v>
      </c>
      <c r="X674" s="10" t="s">
        <v>23</v>
      </c>
      <c r="Y674" s="10" t="s">
        <v>24</v>
      </c>
    </row>
    <row r="675" spans="1:25" ht="18" thickBot="1" x14ac:dyDescent="0.35">
      <c r="A675" s="60">
        <v>1</v>
      </c>
      <c r="B675" s="15">
        <v>1980.9184103</v>
      </c>
      <c r="C675" s="15">
        <v>1966.53505389</v>
      </c>
      <c r="D675" s="15">
        <v>1961.72798317</v>
      </c>
      <c r="E675" s="15">
        <v>1961.05235305</v>
      </c>
      <c r="F675" s="15">
        <v>1960.0764671900001</v>
      </c>
      <c r="G675" s="15">
        <v>1964.66950604</v>
      </c>
      <c r="H675" s="15">
        <v>1964.48171383</v>
      </c>
      <c r="I675" s="15">
        <v>1964.3278908899999</v>
      </c>
      <c r="J675" s="15">
        <v>1968.53154769</v>
      </c>
      <c r="K675" s="15">
        <v>1967.9088307100001</v>
      </c>
      <c r="L675" s="15">
        <v>1968.0032807600001</v>
      </c>
      <c r="M675" s="15">
        <v>1968.0966553000001</v>
      </c>
      <c r="N675" s="17">
        <v>1967.53389874</v>
      </c>
      <c r="O675" s="18">
        <v>1961.00016953</v>
      </c>
      <c r="P675" s="18">
        <v>1959.80418562</v>
      </c>
      <c r="Q675" s="18">
        <v>1959.8878447700001</v>
      </c>
      <c r="R675" s="18">
        <v>1956.84883188</v>
      </c>
      <c r="S675" s="18">
        <v>1967.2787242100001</v>
      </c>
      <c r="T675" s="18">
        <v>1968.03122018</v>
      </c>
      <c r="U675" s="18">
        <v>1968.04197733</v>
      </c>
      <c r="V675" s="18">
        <v>1964.30278757</v>
      </c>
      <c r="W675" s="18">
        <v>1960.61289867</v>
      </c>
      <c r="X675" s="18">
        <v>1961.1451050600001</v>
      </c>
      <c r="Y675" s="18">
        <v>1963.6880593600001</v>
      </c>
    </row>
    <row r="676" spans="1:25" ht="18" thickBot="1" x14ac:dyDescent="0.35">
      <c r="A676" s="60">
        <v>2</v>
      </c>
      <c r="B676" s="15">
        <v>1957.64664229</v>
      </c>
      <c r="C676" s="15">
        <v>1957.84306872</v>
      </c>
      <c r="D676" s="15">
        <v>1957.8975307800001</v>
      </c>
      <c r="E676" s="15">
        <v>1957.93128398</v>
      </c>
      <c r="F676" s="15">
        <v>1965.12013598</v>
      </c>
      <c r="G676" s="15">
        <v>1970.6703787200001</v>
      </c>
      <c r="H676" s="15">
        <v>1970.11886863</v>
      </c>
      <c r="I676" s="15">
        <v>1970.19636287</v>
      </c>
      <c r="J676" s="15">
        <v>1975.19550761</v>
      </c>
      <c r="K676" s="15">
        <v>1980.26230201</v>
      </c>
      <c r="L676" s="15">
        <v>1980.1834332000001</v>
      </c>
      <c r="M676" s="15">
        <v>1980.2198221400001</v>
      </c>
      <c r="N676" s="19">
        <v>1980.3893721100001</v>
      </c>
      <c r="O676" s="15">
        <v>1980.4684842700001</v>
      </c>
      <c r="P676" s="15">
        <v>1978.72756319</v>
      </c>
      <c r="Q676" s="15">
        <v>1977.7457902000001</v>
      </c>
      <c r="R676" s="15">
        <v>1979.3816647200001</v>
      </c>
      <c r="S676" s="15">
        <v>1980.8753864100001</v>
      </c>
      <c r="T676" s="15">
        <v>1975.42288181</v>
      </c>
      <c r="U676" s="15">
        <v>1967.7480224400001</v>
      </c>
      <c r="V676" s="15">
        <v>1968.0784781100001</v>
      </c>
      <c r="W676" s="15">
        <v>1959.4301241400001</v>
      </c>
      <c r="X676" s="15">
        <v>1961.9102881900001</v>
      </c>
      <c r="Y676" s="15">
        <v>1962.6591147500001</v>
      </c>
    </row>
    <row r="677" spans="1:25" ht="18" thickBot="1" x14ac:dyDescent="0.35">
      <c r="A677" s="60">
        <v>3</v>
      </c>
      <c r="B677" s="15">
        <v>1964.97219305</v>
      </c>
      <c r="C677" s="15">
        <v>1965.1529019</v>
      </c>
      <c r="D677" s="15">
        <v>1965.17326976</v>
      </c>
      <c r="E677" s="15">
        <v>1965.18582737</v>
      </c>
      <c r="F677" s="15">
        <v>1970.79092038</v>
      </c>
      <c r="G677" s="15">
        <v>1971.00879358</v>
      </c>
      <c r="H677" s="15">
        <v>1970.5163045100001</v>
      </c>
      <c r="I677" s="15">
        <v>1970.4665757400001</v>
      </c>
      <c r="J677" s="15">
        <v>1975.46151315</v>
      </c>
      <c r="K677" s="15">
        <v>1980.6509884100001</v>
      </c>
      <c r="L677" s="15">
        <v>1980.5840599000001</v>
      </c>
      <c r="M677" s="15">
        <v>1974.71390395</v>
      </c>
      <c r="N677" s="19">
        <v>1974.89201948</v>
      </c>
      <c r="O677" s="15">
        <v>1974.9946404899999</v>
      </c>
      <c r="P677" s="15">
        <v>1974.2250370500001</v>
      </c>
      <c r="Q677" s="15">
        <v>1972.3433910200001</v>
      </c>
      <c r="R677" s="15">
        <v>1971.54327814</v>
      </c>
      <c r="S677" s="15">
        <v>1976.9666905900001</v>
      </c>
      <c r="T677" s="15">
        <v>1972.4055428199999</v>
      </c>
      <c r="U677" s="15">
        <v>1965.29961669</v>
      </c>
      <c r="V677" s="15">
        <v>1965.63165482</v>
      </c>
      <c r="W677" s="15">
        <v>1961.28068229</v>
      </c>
      <c r="X677" s="15">
        <v>1956.75195102</v>
      </c>
      <c r="Y677" s="15">
        <v>1958.0419075</v>
      </c>
    </row>
    <row r="678" spans="1:25" ht="18" thickBot="1" x14ac:dyDescent="0.35">
      <c r="A678" s="60">
        <v>4</v>
      </c>
      <c r="B678" s="15">
        <v>1960.1089180700001</v>
      </c>
      <c r="C678" s="15">
        <v>1960.25721509</v>
      </c>
      <c r="D678" s="15">
        <v>1960.3215368400001</v>
      </c>
      <c r="E678" s="15">
        <v>1960.3249572700001</v>
      </c>
      <c r="F678" s="15">
        <v>1965.6625317600001</v>
      </c>
      <c r="G678" s="15">
        <v>1965.4681491200001</v>
      </c>
      <c r="H678" s="15">
        <v>1965.2885791200001</v>
      </c>
      <c r="I678" s="15">
        <v>1965.20828682</v>
      </c>
      <c r="J678" s="15">
        <v>1970.3204109000001</v>
      </c>
      <c r="K678" s="15">
        <v>1970.00741208</v>
      </c>
      <c r="L678" s="15">
        <v>1969.89586233</v>
      </c>
      <c r="M678" s="15">
        <v>1969.8769129300001</v>
      </c>
      <c r="N678" s="19">
        <v>1970.3846356900001</v>
      </c>
      <c r="O678" s="15">
        <v>1970.4379519000001</v>
      </c>
      <c r="P678" s="15">
        <v>1969.7830761600001</v>
      </c>
      <c r="Q678" s="15">
        <v>1969.29670934</v>
      </c>
      <c r="R678" s="15">
        <v>1974.3482126000001</v>
      </c>
      <c r="S678" s="15">
        <v>1974.3775609500001</v>
      </c>
      <c r="T678" s="15">
        <v>1969.0501815</v>
      </c>
      <c r="U678" s="15">
        <v>1965.18660703</v>
      </c>
      <c r="V678" s="15">
        <v>1961.63251173</v>
      </c>
      <c r="W678" s="15">
        <v>1962.1365371700001</v>
      </c>
      <c r="X678" s="15">
        <v>1964.2982253300002</v>
      </c>
      <c r="Y678" s="15">
        <v>1959.09098096</v>
      </c>
    </row>
    <row r="679" spans="1:25" ht="18" thickBot="1" x14ac:dyDescent="0.35">
      <c r="A679" s="60">
        <v>5</v>
      </c>
      <c r="B679" s="15">
        <v>1961.9947328400001</v>
      </c>
      <c r="C679" s="15">
        <v>1962.1456068300001</v>
      </c>
      <c r="D679" s="15">
        <v>1962.19949152</v>
      </c>
      <c r="E679" s="15">
        <v>1962.1973085</v>
      </c>
      <c r="F679" s="15">
        <v>1961.86774685</v>
      </c>
      <c r="G679" s="15">
        <v>1959.6658327800001</v>
      </c>
      <c r="H679" s="15">
        <v>1959.4307169600002</v>
      </c>
      <c r="I679" s="15">
        <v>1964.35627518</v>
      </c>
      <c r="J679" s="15">
        <v>1963.40849093</v>
      </c>
      <c r="K679" s="15">
        <v>1962.9052685300001</v>
      </c>
      <c r="L679" s="15">
        <v>1962.95310976</v>
      </c>
      <c r="M679" s="15">
        <v>1963.0291518500001</v>
      </c>
      <c r="N679" s="19">
        <v>1963.35035672</v>
      </c>
      <c r="O679" s="15">
        <v>1963.46772781</v>
      </c>
      <c r="P679" s="15">
        <v>1963.06064724</v>
      </c>
      <c r="Q679" s="15">
        <v>1963.1928769600001</v>
      </c>
      <c r="R679" s="15">
        <v>1963.0915294200001</v>
      </c>
      <c r="S679" s="15">
        <v>1962.1321469500001</v>
      </c>
      <c r="T679" s="15">
        <v>1962.0723344200001</v>
      </c>
      <c r="U679" s="15">
        <v>1962.41604975</v>
      </c>
      <c r="V679" s="15">
        <v>1962.80144651</v>
      </c>
      <c r="W679" s="15">
        <v>1960.59996153</v>
      </c>
      <c r="X679" s="15">
        <v>1961.0344885100001</v>
      </c>
      <c r="Y679" s="15">
        <v>1961.7231188600001</v>
      </c>
    </row>
    <row r="680" spans="1:25" ht="18" thickBot="1" x14ac:dyDescent="0.35">
      <c r="A680" s="60">
        <v>6</v>
      </c>
      <c r="B680" s="15">
        <v>1961.2293454000001</v>
      </c>
      <c r="C680" s="15">
        <v>1961.3751597800001</v>
      </c>
      <c r="D680" s="15">
        <v>1961.4919512000001</v>
      </c>
      <c r="E680" s="15">
        <v>1961.54739946</v>
      </c>
      <c r="F680" s="15">
        <v>1961.41622334</v>
      </c>
      <c r="G680" s="15">
        <v>1954.36926004</v>
      </c>
      <c r="H680" s="15">
        <v>1954.6307882799999</v>
      </c>
      <c r="I680" s="15">
        <v>1954.7758352400001</v>
      </c>
      <c r="J680" s="15">
        <v>1959.1655852599999</v>
      </c>
      <c r="K680" s="15">
        <v>1963.48845865</v>
      </c>
      <c r="L680" s="15">
        <v>1963.2801440800001</v>
      </c>
      <c r="M680" s="15">
        <v>1963.3406511200001</v>
      </c>
      <c r="N680" s="19">
        <v>1963.5173872299999</v>
      </c>
      <c r="O680" s="15">
        <v>1963.7215338800002</v>
      </c>
      <c r="P680" s="15">
        <v>1963.3656151499999</v>
      </c>
      <c r="Q680" s="15">
        <v>1963.44668065</v>
      </c>
      <c r="R680" s="15">
        <v>1960.8556939</v>
      </c>
      <c r="S680" s="15">
        <v>1960.28995022</v>
      </c>
      <c r="T680" s="15">
        <v>1960.16826182</v>
      </c>
      <c r="U680" s="15">
        <v>1960.6127395800002</v>
      </c>
      <c r="V680" s="15">
        <v>1960.7830116800001</v>
      </c>
      <c r="W680" s="15">
        <v>1956.3902723600002</v>
      </c>
      <c r="X680" s="15">
        <v>1958.5857262500001</v>
      </c>
      <c r="Y680" s="15">
        <v>1959.7135525799999</v>
      </c>
    </row>
    <row r="681" spans="1:25" ht="18" thickBot="1" x14ac:dyDescent="0.35">
      <c r="A681" s="60">
        <v>7</v>
      </c>
      <c r="B681" s="15">
        <v>1959.2123242100001</v>
      </c>
      <c r="C681" s="15">
        <v>1959.50196985</v>
      </c>
      <c r="D681" s="15">
        <v>1957.84402129</v>
      </c>
      <c r="E681" s="15">
        <v>1957.8706350300001</v>
      </c>
      <c r="F681" s="15">
        <v>1957.8075617500001</v>
      </c>
      <c r="G681" s="15">
        <v>1957.85335087</v>
      </c>
      <c r="H681" s="15">
        <v>1957.9659237800001</v>
      </c>
      <c r="I681" s="15">
        <v>1958.1271195900001</v>
      </c>
      <c r="J681" s="15">
        <v>1957.2133184500001</v>
      </c>
      <c r="K681" s="15">
        <v>1961.4914639000001</v>
      </c>
      <c r="L681" s="15">
        <v>1963.13994299</v>
      </c>
      <c r="M681" s="15">
        <v>1963.2392816200002</v>
      </c>
      <c r="N681" s="19">
        <v>1963.40591245</v>
      </c>
      <c r="O681" s="15">
        <v>1963.6851892900002</v>
      </c>
      <c r="P681" s="15">
        <v>1963.3305113900001</v>
      </c>
      <c r="Q681" s="15">
        <v>1961.0800982800001</v>
      </c>
      <c r="R681" s="15">
        <v>1960.1385941800002</v>
      </c>
      <c r="S681" s="15">
        <v>1959.6767637099999</v>
      </c>
      <c r="T681" s="15">
        <v>1960.07873823</v>
      </c>
      <c r="U681" s="15">
        <v>1960.32836447</v>
      </c>
      <c r="V681" s="15">
        <v>1960.6197073000001</v>
      </c>
      <c r="W681" s="15">
        <v>1961.90281095</v>
      </c>
      <c r="X681" s="15">
        <v>1962.3862089700001</v>
      </c>
      <c r="Y681" s="15">
        <v>1962.7900587500001</v>
      </c>
    </row>
    <row r="682" spans="1:25" ht="18" thickBot="1" x14ac:dyDescent="0.35">
      <c r="A682" s="60">
        <v>8</v>
      </c>
      <c r="B682" s="15">
        <v>1964.2595265500001</v>
      </c>
      <c r="C682" s="15">
        <v>1964.3957424499999</v>
      </c>
      <c r="D682" s="15">
        <v>1964.47000897</v>
      </c>
      <c r="E682" s="15">
        <v>1964.4867405100001</v>
      </c>
      <c r="F682" s="15">
        <v>1964.45008102</v>
      </c>
      <c r="G682" s="15">
        <v>1964.4526072000001</v>
      </c>
      <c r="H682" s="15">
        <v>1964.60771707</v>
      </c>
      <c r="I682" s="15">
        <v>1964.6138907500001</v>
      </c>
      <c r="J682" s="15">
        <v>1961.8815761200001</v>
      </c>
      <c r="K682" s="15">
        <v>1961.14113174</v>
      </c>
      <c r="L682" s="15">
        <v>1961.0735496500001</v>
      </c>
      <c r="M682" s="15">
        <v>1961.1417269900001</v>
      </c>
      <c r="N682" s="19">
        <v>1961.35858699</v>
      </c>
      <c r="O682" s="15">
        <v>1961.7882419699999</v>
      </c>
      <c r="P682" s="15">
        <v>1961.4392665299999</v>
      </c>
      <c r="Q682" s="15">
        <v>1960.9417085</v>
      </c>
      <c r="R682" s="15">
        <v>1960.75762902</v>
      </c>
      <c r="S682" s="15">
        <v>1960.263805</v>
      </c>
      <c r="T682" s="15">
        <v>1959.7986728800001</v>
      </c>
      <c r="U682" s="15">
        <v>1960.02679603</v>
      </c>
      <c r="V682" s="15">
        <v>1960.29478608</v>
      </c>
      <c r="W682" s="15">
        <v>1961.5515500700001</v>
      </c>
      <c r="X682" s="15">
        <v>1961.8296488400001</v>
      </c>
      <c r="Y682" s="15">
        <v>1964.2364466000001</v>
      </c>
    </row>
    <row r="683" spans="1:25" ht="18" thickBot="1" x14ac:dyDescent="0.35">
      <c r="A683" s="60">
        <v>9</v>
      </c>
      <c r="B683" s="15">
        <v>1964.3931116799999</v>
      </c>
      <c r="C683" s="15">
        <v>1964.54906592</v>
      </c>
      <c r="D683" s="15">
        <v>1964.55554244</v>
      </c>
      <c r="E683" s="15">
        <v>1962.76189924</v>
      </c>
      <c r="F683" s="15">
        <v>1962.5734712999999</v>
      </c>
      <c r="G683" s="15">
        <v>1962.23863263</v>
      </c>
      <c r="H683" s="15">
        <v>1960.0779288700001</v>
      </c>
      <c r="I683" s="15">
        <v>1959.7398821500001</v>
      </c>
      <c r="J683" s="15">
        <v>1958.1012408500001</v>
      </c>
      <c r="K683" s="15">
        <v>1957.5124876500001</v>
      </c>
      <c r="L683" s="15">
        <v>1957.39689862</v>
      </c>
      <c r="M683" s="15">
        <v>1957.6565076100001</v>
      </c>
      <c r="N683" s="19">
        <v>1958.11358544</v>
      </c>
      <c r="O683" s="15">
        <v>1957.6873079900001</v>
      </c>
      <c r="P683" s="15">
        <v>1957.4216911600001</v>
      </c>
      <c r="Q683" s="15">
        <v>1955.2505095500001</v>
      </c>
      <c r="R683" s="15">
        <v>1955.10022293</v>
      </c>
      <c r="S683" s="15">
        <v>1954.8179859100001</v>
      </c>
      <c r="T683" s="15">
        <v>1954.86358434</v>
      </c>
      <c r="U683" s="15">
        <v>1955.7972478199999</v>
      </c>
      <c r="V683" s="15">
        <v>1956.1353549299999</v>
      </c>
      <c r="W683" s="15">
        <v>1957.3283528900001</v>
      </c>
      <c r="X683" s="15">
        <v>1957.6876737600001</v>
      </c>
      <c r="Y683" s="15">
        <v>1959.9361559500001</v>
      </c>
    </row>
    <row r="684" spans="1:25" ht="18" thickBot="1" x14ac:dyDescent="0.35">
      <c r="A684" s="60">
        <v>10</v>
      </c>
      <c r="B684" s="15">
        <v>1961.6734857900001</v>
      </c>
      <c r="C684" s="15">
        <v>1961.7615671400001</v>
      </c>
      <c r="D684" s="15">
        <v>1961.7430270899999</v>
      </c>
      <c r="E684" s="15">
        <v>1961.76785393</v>
      </c>
      <c r="F684" s="15">
        <v>1961.5903660399999</v>
      </c>
      <c r="G684" s="15">
        <v>1961.47624733</v>
      </c>
      <c r="H684" s="15">
        <v>1959.46111331</v>
      </c>
      <c r="I684" s="15">
        <v>1959.08595977</v>
      </c>
      <c r="J684" s="15">
        <v>1958.14636109</v>
      </c>
      <c r="K684" s="15">
        <v>1957.5988718600001</v>
      </c>
      <c r="L684" s="15">
        <v>1957.4143198100001</v>
      </c>
      <c r="M684" s="15">
        <v>1957.64602507</v>
      </c>
      <c r="N684" s="19">
        <v>1957.9604343400001</v>
      </c>
      <c r="O684" s="15">
        <v>1958.2423066599999</v>
      </c>
      <c r="P684" s="15">
        <v>1957.83751467</v>
      </c>
      <c r="Q684" s="15">
        <v>1957.42872472</v>
      </c>
      <c r="R684" s="15">
        <v>1956.7451294300001</v>
      </c>
      <c r="S684" s="15">
        <v>1954.69243714</v>
      </c>
      <c r="T684" s="15">
        <v>1955.5243454500001</v>
      </c>
      <c r="U684" s="15">
        <v>1955.88391265</v>
      </c>
      <c r="V684" s="15">
        <v>1956.2914712900001</v>
      </c>
      <c r="W684" s="15">
        <v>1957.47664405</v>
      </c>
      <c r="X684" s="15">
        <v>1957.6448434700001</v>
      </c>
      <c r="Y684" s="15">
        <v>1959.8074152000002</v>
      </c>
    </row>
    <row r="685" spans="1:25" ht="18" thickBot="1" x14ac:dyDescent="0.35">
      <c r="A685" s="60">
        <v>11</v>
      </c>
      <c r="B685" s="15">
        <v>1960.14236985</v>
      </c>
      <c r="C685" s="15">
        <v>1960.23595656</v>
      </c>
      <c r="D685" s="15">
        <v>1960.2591156999999</v>
      </c>
      <c r="E685" s="15">
        <v>1960.2789328900001</v>
      </c>
      <c r="F685" s="15">
        <v>1960.1029530000001</v>
      </c>
      <c r="G685" s="15">
        <v>1959.94358188</v>
      </c>
      <c r="H685" s="15">
        <v>1958.0833699899999</v>
      </c>
      <c r="I685" s="15">
        <v>1957.6609338800001</v>
      </c>
      <c r="J685" s="15">
        <v>1956.8905181</v>
      </c>
      <c r="K685" s="15">
        <v>1956.5313469800001</v>
      </c>
      <c r="L685" s="15">
        <v>1956.44940748</v>
      </c>
      <c r="M685" s="15">
        <v>1956.61321389</v>
      </c>
      <c r="N685" s="19">
        <v>1956.93589238</v>
      </c>
      <c r="O685" s="15">
        <v>1957.1145194600001</v>
      </c>
      <c r="P685" s="15">
        <v>1956.6572651399999</v>
      </c>
      <c r="Q685" s="15">
        <v>1956.29018864</v>
      </c>
      <c r="R685" s="15">
        <v>1955.6839113400001</v>
      </c>
      <c r="S685" s="15">
        <v>1955.4831490500001</v>
      </c>
      <c r="T685" s="15">
        <v>1956.0384586</v>
      </c>
      <c r="U685" s="15">
        <v>1956.3207840600001</v>
      </c>
      <c r="V685" s="15">
        <v>1956.6482743200002</v>
      </c>
      <c r="W685" s="15">
        <v>1957.67250455</v>
      </c>
      <c r="X685" s="15">
        <v>1957.8990746500001</v>
      </c>
      <c r="Y685" s="15">
        <v>1958.4726470099999</v>
      </c>
    </row>
    <row r="686" spans="1:25" ht="18" thickBot="1" x14ac:dyDescent="0.35">
      <c r="A686" s="60">
        <v>12</v>
      </c>
      <c r="B686" s="15">
        <v>1962.9979056100001</v>
      </c>
      <c r="C686" s="15">
        <v>1958.32090864</v>
      </c>
      <c r="D686" s="15">
        <v>1958.3927103200001</v>
      </c>
      <c r="E686" s="15">
        <v>1958.44490963</v>
      </c>
      <c r="F686" s="15">
        <v>1958.5042063600001</v>
      </c>
      <c r="G686" s="15">
        <v>1958.4016874399999</v>
      </c>
      <c r="H686" s="15">
        <v>1956.71546779</v>
      </c>
      <c r="I686" s="15">
        <v>1956.77935935</v>
      </c>
      <c r="J686" s="15">
        <v>1954.3204893100001</v>
      </c>
      <c r="K686" s="15">
        <v>1958.9717625000001</v>
      </c>
      <c r="L686" s="15">
        <v>1958.56521707</v>
      </c>
      <c r="M686" s="15">
        <v>1958.57996207</v>
      </c>
      <c r="N686" s="19">
        <v>1959.6638092800001</v>
      </c>
      <c r="O686" s="15">
        <v>1959.7528299200001</v>
      </c>
      <c r="P686" s="15">
        <v>1959.8171420900001</v>
      </c>
      <c r="Q686" s="15">
        <v>1958.8497542</v>
      </c>
      <c r="R686" s="15">
        <v>1958.49757959</v>
      </c>
      <c r="S686" s="15">
        <v>1958.1851349200001</v>
      </c>
      <c r="T686" s="15">
        <v>1957.2520233600001</v>
      </c>
      <c r="U686" s="15">
        <v>1957.53917299</v>
      </c>
      <c r="V686" s="15">
        <v>1957.84425519</v>
      </c>
      <c r="W686" s="15">
        <v>1958.87322019</v>
      </c>
      <c r="X686" s="15">
        <v>1959.2221897300001</v>
      </c>
      <c r="Y686" s="15">
        <v>1959.6349861000001</v>
      </c>
    </row>
    <row r="687" spans="1:25" ht="18" thickBot="1" x14ac:dyDescent="0.35">
      <c r="A687" s="60">
        <v>13</v>
      </c>
      <c r="B687" s="15">
        <v>1965.23737357</v>
      </c>
      <c r="C687" s="15">
        <v>1960.49345995</v>
      </c>
      <c r="D687" s="15">
        <v>1960.6440079399999</v>
      </c>
      <c r="E687" s="15">
        <v>1960.6741336699999</v>
      </c>
      <c r="F687" s="15">
        <v>1960.65666528</v>
      </c>
      <c r="G687" s="15">
        <v>1960.591283</v>
      </c>
      <c r="H687" s="15">
        <v>1960.72059223</v>
      </c>
      <c r="I687" s="15">
        <v>1960.81869562</v>
      </c>
      <c r="J687" s="15">
        <v>1960.06341572</v>
      </c>
      <c r="K687" s="15">
        <v>1957.9946569000001</v>
      </c>
      <c r="L687" s="15">
        <v>1957.4836750100001</v>
      </c>
      <c r="M687" s="15">
        <v>1957.4832329200001</v>
      </c>
      <c r="N687" s="19">
        <v>1957.7014998</v>
      </c>
      <c r="O687" s="15">
        <v>1957.9288999800001</v>
      </c>
      <c r="P687" s="15">
        <v>1958.04098574</v>
      </c>
      <c r="Q687" s="15">
        <v>1957.68376382</v>
      </c>
      <c r="R687" s="15">
        <v>1957.47594248</v>
      </c>
      <c r="S687" s="15">
        <v>1962.05350621</v>
      </c>
      <c r="T687" s="15">
        <v>1959.9007754500001</v>
      </c>
      <c r="U687" s="15">
        <v>1960.12565148</v>
      </c>
      <c r="V687" s="15">
        <v>1960.35887134</v>
      </c>
      <c r="W687" s="15">
        <v>1960.7750681800001</v>
      </c>
      <c r="X687" s="15">
        <v>1957.9610624100001</v>
      </c>
      <c r="Y687" s="15">
        <v>1958.40153865</v>
      </c>
    </row>
    <row r="688" spans="1:25" ht="18" thickBot="1" x14ac:dyDescent="0.35">
      <c r="A688" s="60">
        <v>14</v>
      </c>
      <c r="B688" s="15">
        <v>1966.4934155400001</v>
      </c>
      <c r="C688" s="15">
        <v>1968.6580730000001</v>
      </c>
      <c r="D688" s="15">
        <v>1968.7230039000001</v>
      </c>
      <c r="E688" s="15">
        <v>1968.6950072</v>
      </c>
      <c r="F688" s="15">
        <v>1968.5857714000001</v>
      </c>
      <c r="G688" s="15">
        <v>1968.30215946</v>
      </c>
      <c r="H688" s="15">
        <v>1967.9188783900001</v>
      </c>
      <c r="I688" s="15">
        <v>1967.6347334</v>
      </c>
      <c r="J688" s="15">
        <v>1964.81982225</v>
      </c>
      <c r="K688" s="15">
        <v>1964.5802521099999</v>
      </c>
      <c r="L688" s="15">
        <v>1964.3336711900001</v>
      </c>
      <c r="M688" s="15">
        <v>1964.4232477400001</v>
      </c>
      <c r="N688" s="19">
        <v>1964.7028235400001</v>
      </c>
      <c r="O688" s="15">
        <v>1964.5869749200001</v>
      </c>
      <c r="P688" s="15">
        <v>1964.6788073800001</v>
      </c>
      <c r="Q688" s="15">
        <v>1964.3483534300001</v>
      </c>
      <c r="R688" s="15">
        <v>1962.64211482</v>
      </c>
      <c r="S688" s="15">
        <v>1962.47264348</v>
      </c>
      <c r="T688" s="15">
        <v>1962.2247212899999</v>
      </c>
      <c r="U688" s="15">
        <v>1962.4765982900001</v>
      </c>
      <c r="V688" s="15">
        <v>1962.84362738</v>
      </c>
      <c r="W688" s="15">
        <v>1963.3524090200001</v>
      </c>
      <c r="X688" s="15">
        <v>1965.7820012500001</v>
      </c>
      <c r="Y688" s="15">
        <v>1966.4770749300001</v>
      </c>
    </row>
    <row r="689" spans="1:25" ht="18" thickBot="1" x14ac:dyDescent="0.35">
      <c r="A689" s="60">
        <v>15</v>
      </c>
      <c r="B689" s="15">
        <v>1966.21583448</v>
      </c>
      <c r="C689" s="15">
        <v>1968.33337054</v>
      </c>
      <c r="D689" s="15">
        <v>1968.27224654</v>
      </c>
      <c r="E689" s="15">
        <v>1968.01635334</v>
      </c>
      <c r="F689" s="15">
        <v>1967.8062630700001</v>
      </c>
      <c r="G689" s="15">
        <v>1967.45714972</v>
      </c>
      <c r="H689" s="15">
        <v>1965.00177059</v>
      </c>
      <c r="I689" s="15">
        <v>1964.51472528</v>
      </c>
      <c r="J689" s="15">
        <v>1963.8452293800001</v>
      </c>
      <c r="K689" s="15">
        <v>1964.06952727</v>
      </c>
      <c r="L689" s="15">
        <v>1964.15249294</v>
      </c>
      <c r="M689" s="15">
        <v>1964.1486053400001</v>
      </c>
      <c r="N689" s="19">
        <v>1964.3881858900002</v>
      </c>
      <c r="O689" s="15">
        <v>1964.3731915200001</v>
      </c>
      <c r="P689" s="15">
        <v>1964.4804892700001</v>
      </c>
      <c r="Q689" s="15">
        <v>1964.6627342700001</v>
      </c>
      <c r="R689" s="15">
        <v>1964.8019270100001</v>
      </c>
      <c r="S689" s="15">
        <v>1962.92869397</v>
      </c>
      <c r="T689" s="15">
        <v>1962.74881252</v>
      </c>
      <c r="U689" s="15">
        <v>1962.9318683700001</v>
      </c>
      <c r="V689" s="15">
        <v>1963.21719375</v>
      </c>
      <c r="W689" s="15">
        <v>1963.7339236</v>
      </c>
      <c r="X689" s="15">
        <v>1966.2417807900001</v>
      </c>
      <c r="Y689" s="15">
        <v>1966.15047003</v>
      </c>
    </row>
    <row r="690" spans="1:25" ht="18" thickBot="1" x14ac:dyDescent="0.35">
      <c r="A690" s="60">
        <v>16</v>
      </c>
      <c r="B690" s="15">
        <v>1955.19951984</v>
      </c>
      <c r="C690" s="15">
        <v>1955.5364348000001</v>
      </c>
      <c r="D690" s="15">
        <v>1955.5675400800001</v>
      </c>
      <c r="E690" s="15">
        <v>1955.64114533</v>
      </c>
      <c r="F690" s="15">
        <v>1955.5272530100001</v>
      </c>
      <c r="G690" s="15">
        <v>1953.34919513</v>
      </c>
      <c r="H690" s="15">
        <v>1958.1085155000001</v>
      </c>
      <c r="I690" s="15">
        <v>1957.84283213</v>
      </c>
      <c r="J690" s="15">
        <v>1962.2791643200001</v>
      </c>
      <c r="K690" s="15">
        <v>1961.80024237</v>
      </c>
      <c r="L690" s="15">
        <v>1961.6756875999999</v>
      </c>
      <c r="M690" s="15">
        <v>1961.7709555399999</v>
      </c>
      <c r="N690" s="19">
        <v>1962.0511880399999</v>
      </c>
      <c r="O690" s="15">
        <v>1962.0910773400001</v>
      </c>
      <c r="P690" s="15">
        <v>1962.2616515</v>
      </c>
      <c r="Q690" s="15">
        <v>1962.4224233699999</v>
      </c>
      <c r="R690" s="15">
        <v>1962.4390189200001</v>
      </c>
      <c r="S690" s="15">
        <v>1962.2804935500001</v>
      </c>
      <c r="T690" s="15">
        <v>1961.9724829199999</v>
      </c>
      <c r="U690" s="15">
        <v>1962.1397914500001</v>
      </c>
      <c r="V690" s="15">
        <v>1962.3887113200001</v>
      </c>
      <c r="W690" s="15">
        <v>1957.79627673</v>
      </c>
      <c r="X690" s="15">
        <v>1958.1370510900001</v>
      </c>
      <c r="Y690" s="15">
        <v>1958.2323322100001</v>
      </c>
    </row>
    <row r="691" spans="1:25" ht="18" thickBot="1" x14ac:dyDescent="0.35">
      <c r="A691" s="60">
        <v>17</v>
      </c>
      <c r="B691" s="15">
        <v>1960.5326962700001</v>
      </c>
      <c r="C691" s="15">
        <v>1960.68328748</v>
      </c>
      <c r="D691" s="15">
        <v>1960.68752984</v>
      </c>
      <c r="E691" s="15">
        <v>1960.7560409</v>
      </c>
      <c r="F691" s="15">
        <v>1960.6169450899999</v>
      </c>
      <c r="G691" s="15">
        <v>1965.34145261</v>
      </c>
      <c r="H691" s="15">
        <v>1964.90097567</v>
      </c>
      <c r="I691" s="15">
        <v>1964.59276434</v>
      </c>
      <c r="J691" s="15">
        <v>1964.0984582999999</v>
      </c>
      <c r="K691" s="15">
        <v>1963.7150581800001</v>
      </c>
      <c r="L691" s="15">
        <v>1963.7169021</v>
      </c>
      <c r="M691" s="15">
        <v>1963.8272097399999</v>
      </c>
      <c r="N691" s="19">
        <v>1964.0930192400001</v>
      </c>
      <c r="O691" s="15">
        <v>1964.18769946</v>
      </c>
      <c r="P691" s="15">
        <v>1964.4265003</v>
      </c>
      <c r="Q691" s="15">
        <v>1962.6576796700001</v>
      </c>
      <c r="R691" s="15">
        <v>1960.9412373800001</v>
      </c>
      <c r="S691" s="15">
        <v>1960.6922092</v>
      </c>
      <c r="T691" s="15">
        <v>1960.36602077</v>
      </c>
      <c r="U691" s="15">
        <v>1960.5828438000001</v>
      </c>
      <c r="V691" s="15">
        <v>1960.8379863100001</v>
      </c>
      <c r="W691" s="15">
        <v>1956.34360872</v>
      </c>
      <c r="X691" s="15">
        <v>1956.85783391</v>
      </c>
      <c r="Y691" s="15">
        <v>1958.6115443900001</v>
      </c>
    </row>
    <row r="692" spans="1:25" ht="18" thickBot="1" x14ac:dyDescent="0.35">
      <c r="A692" s="60">
        <v>18</v>
      </c>
      <c r="B692" s="15">
        <v>1960.5992589100001</v>
      </c>
      <c r="C692" s="15">
        <v>1962.65777596</v>
      </c>
      <c r="D692" s="15">
        <v>1962.64622614</v>
      </c>
      <c r="E692" s="15">
        <v>1962.69136129</v>
      </c>
      <c r="F692" s="15">
        <v>1962.4980303899999</v>
      </c>
      <c r="G692" s="15">
        <v>1967.3067618300001</v>
      </c>
      <c r="H692" s="15">
        <v>1964.8882584600001</v>
      </c>
      <c r="I692" s="15">
        <v>1964.6318841300001</v>
      </c>
      <c r="J692" s="15">
        <v>1963.88068546</v>
      </c>
      <c r="K692" s="15">
        <v>1963.54663218</v>
      </c>
      <c r="L692" s="15">
        <v>1964.56003207</v>
      </c>
      <c r="M692" s="15">
        <v>1964.54585026</v>
      </c>
      <c r="N692" s="19">
        <v>1964.8621556099999</v>
      </c>
      <c r="O692" s="15">
        <v>1964.92562155</v>
      </c>
      <c r="P692" s="15">
        <v>1965.1380398599999</v>
      </c>
      <c r="Q692" s="15">
        <v>1963.66158346</v>
      </c>
      <c r="R692" s="15">
        <v>1963.92327176</v>
      </c>
      <c r="S692" s="15">
        <v>1962.01369617</v>
      </c>
      <c r="T692" s="15">
        <v>1961.64419843</v>
      </c>
      <c r="U692" s="15">
        <v>1961.8811621700002</v>
      </c>
      <c r="V692" s="15">
        <v>1962.22970678</v>
      </c>
      <c r="W692" s="15">
        <v>1957.8022728200001</v>
      </c>
      <c r="X692" s="15">
        <v>1960.01754028</v>
      </c>
      <c r="Y692" s="15">
        <v>1960.9338338800001</v>
      </c>
    </row>
    <row r="693" spans="1:25" ht="18" thickBot="1" x14ac:dyDescent="0.35">
      <c r="A693" s="60">
        <v>19</v>
      </c>
      <c r="B693" s="15">
        <v>1955.39617832</v>
      </c>
      <c r="C693" s="15">
        <v>1955.9027715</v>
      </c>
      <c r="D693" s="15">
        <v>1955.9760769</v>
      </c>
      <c r="E693" s="15">
        <v>1956.10032329</v>
      </c>
      <c r="F693" s="15">
        <v>1956.06160559</v>
      </c>
      <c r="G693" s="15">
        <v>1956.11916529</v>
      </c>
      <c r="H693" s="15">
        <v>1955.12842454</v>
      </c>
      <c r="I693" s="15">
        <v>1955.1579130300001</v>
      </c>
      <c r="J693" s="15">
        <v>1954.1953907700001</v>
      </c>
      <c r="K693" s="15">
        <v>1961.5857221900001</v>
      </c>
      <c r="L693" s="15">
        <v>1961.3104984399999</v>
      </c>
      <c r="M693" s="15">
        <v>1961.3217392900001</v>
      </c>
      <c r="N693" s="19">
        <v>1961.42823346</v>
      </c>
      <c r="O693" s="15">
        <v>1961.49276005</v>
      </c>
      <c r="P693" s="15">
        <v>1961.6653373500001</v>
      </c>
      <c r="Q693" s="15">
        <v>1961.02675778</v>
      </c>
      <c r="R693" s="15">
        <v>1961.0023162300001</v>
      </c>
      <c r="S693" s="15">
        <v>1958.9804149200002</v>
      </c>
      <c r="T693" s="15">
        <v>1958.5700424000001</v>
      </c>
      <c r="U693" s="15">
        <v>1958.7023834500001</v>
      </c>
      <c r="V693" s="15">
        <v>1959.1676791</v>
      </c>
      <c r="W693" s="15">
        <v>1961.49286667</v>
      </c>
      <c r="X693" s="15">
        <v>1956.60456494</v>
      </c>
      <c r="Y693" s="15">
        <v>1956.6523230600001</v>
      </c>
    </row>
    <row r="694" spans="1:25" ht="18" thickBot="1" x14ac:dyDescent="0.35">
      <c r="A694" s="60">
        <v>20</v>
      </c>
      <c r="B694" s="15">
        <v>1955.8339296700001</v>
      </c>
      <c r="C694" s="15">
        <v>1956.1492786700001</v>
      </c>
      <c r="D694" s="15">
        <v>1956.35667663</v>
      </c>
      <c r="E694" s="15">
        <v>1956.5074235100001</v>
      </c>
      <c r="F694" s="15">
        <v>1956.6274029400001</v>
      </c>
      <c r="G694" s="15">
        <v>1956.61347191</v>
      </c>
      <c r="H694" s="15">
        <v>1951.4503247499999</v>
      </c>
      <c r="I694" s="15">
        <v>1951.50790643</v>
      </c>
      <c r="J694" s="15">
        <v>1950.6437917600001</v>
      </c>
      <c r="K694" s="15">
        <v>1952.5370116500001</v>
      </c>
      <c r="L694" s="15">
        <v>1954.8505599600001</v>
      </c>
      <c r="M694" s="15">
        <v>1954.7953639500001</v>
      </c>
      <c r="N694" s="19">
        <v>1954.6682071100001</v>
      </c>
      <c r="O694" s="15">
        <v>1954.7444759</v>
      </c>
      <c r="P694" s="15">
        <v>1954.9367369000001</v>
      </c>
      <c r="Q694" s="15">
        <v>1953.3359928500001</v>
      </c>
      <c r="R694" s="15">
        <v>1954.3926086200001</v>
      </c>
      <c r="S694" s="15">
        <v>1959.15966643</v>
      </c>
      <c r="T694" s="15">
        <v>1958.50463279</v>
      </c>
      <c r="U694" s="15">
        <v>1958.5575782800001</v>
      </c>
      <c r="V694" s="15">
        <v>1958.8720825400001</v>
      </c>
      <c r="W694" s="15">
        <v>1954.2785189000001</v>
      </c>
      <c r="X694" s="15">
        <v>1956.64960877</v>
      </c>
      <c r="Y694" s="15">
        <v>1958.5042621699999</v>
      </c>
    </row>
    <row r="695" spans="1:25" ht="18" thickBot="1" x14ac:dyDescent="0.35">
      <c r="A695" s="60">
        <v>21</v>
      </c>
      <c r="B695" s="15">
        <v>1953.16900665</v>
      </c>
      <c r="C695" s="15">
        <v>1953.6934795700001</v>
      </c>
      <c r="D695" s="15">
        <v>1953.7681224299999</v>
      </c>
      <c r="E695" s="15">
        <v>1953.7550408100001</v>
      </c>
      <c r="F695" s="15">
        <v>1953.9019442400001</v>
      </c>
      <c r="G695" s="15">
        <v>1953.44723529</v>
      </c>
      <c r="H695" s="15">
        <v>1963.1693007599999</v>
      </c>
      <c r="I695" s="15">
        <v>1963.03497047</v>
      </c>
      <c r="J695" s="15">
        <v>1962.18498131</v>
      </c>
      <c r="K695" s="15">
        <v>1961.81391751</v>
      </c>
      <c r="L695" s="15">
        <v>1961.73499148</v>
      </c>
      <c r="M695" s="15">
        <v>1961.9746144200001</v>
      </c>
      <c r="N695" s="19">
        <v>1961.9906591900001</v>
      </c>
      <c r="O695" s="15">
        <v>1962.06956995</v>
      </c>
      <c r="P695" s="15">
        <v>1962.2792049900002</v>
      </c>
      <c r="Q695" s="15">
        <v>1962.4589057800001</v>
      </c>
      <c r="R695" s="15">
        <v>1960.94142098</v>
      </c>
      <c r="S695" s="15">
        <v>1958.95769258</v>
      </c>
      <c r="T695" s="15">
        <v>1958.2980086800001</v>
      </c>
      <c r="U695" s="15">
        <v>1958.2723357500001</v>
      </c>
      <c r="V695" s="15">
        <v>1958.61580061</v>
      </c>
      <c r="W695" s="15">
        <v>1955.97288628</v>
      </c>
      <c r="X695" s="15">
        <v>1956.6033133999999</v>
      </c>
      <c r="Y695" s="15">
        <v>1958.45881844</v>
      </c>
    </row>
    <row r="696" spans="1:25" ht="18" thickBot="1" x14ac:dyDescent="0.35">
      <c r="A696" s="60">
        <v>22</v>
      </c>
      <c r="B696" s="15">
        <v>1953.3335673399999</v>
      </c>
      <c r="C696" s="15">
        <v>1954.2499074700002</v>
      </c>
      <c r="D696" s="15">
        <v>1954.34753897</v>
      </c>
      <c r="E696" s="15">
        <v>1954.3515233000001</v>
      </c>
      <c r="F696" s="15">
        <v>1954.4574894300001</v>
      </c>
      <c r="G696" s="15">
        <v>1954.0821624300002</v>
      </c>
      <c r="H696" s="15">
        <v>1963.3979212900001</v>
      </c>
      <c r="I696" s="15">
        <v>1963.0562853200001</v>
      </c>
      <c r="J696" s="15">
        <v>1962.24931683</v>
      </c>
      <c r="K696" s="15">
        <v>1961.78999593</v>
      </c>
      <c r="L696" s="15">
        <v>1961.71596374</v>
      </c>
      <c r="M696" s="15">
        <v>1961.92696563</v>
      </c>
      <c r="N696" s="19">
        <v>1956.6233622899999</v>
      </c>
      <c r="O696" s="15">
        <v>1956.70433194</v>
      </c>
      <c r="P696" s="15">
        <v>1956.92928155</v>
      </c>
      <c r="Q696" s="15">
        <v>1957.11137695</v>
      </c>
      <c r="R696" s="15">
        <v>1955.66817298</v>
      </c>
      <c r="S696" s="15">
        <v>1953.7911105600001</v>
      </c>
      <c r="T696" s="15">
        <v>1953.2830904899999</v>
      </c>
      <c r="U696" s="15">
        <v>1953.2748694500001</v>
      </c>
      <c r="V696" s="15">
        <v>1953.62902751</v>
      </c>
      <c r="W696" s="15">
        <v>1954.42562722</v>
      </c>
      <c r="X696" s="15">
        <v>1956.78240284</v>
      </c>
      <c r="Y696" s="15">
        <v>1958.61842144</v>
      </c>
    </row>
    <row r="697" spans="1:25" ht="18" thickBot="1" x14ac:dyDescent="0.35">
      <c r="A697" s="60">
        <v>23</v>
      </c>
      <c r="B697" s="15">
        <v>1953.27542653</v>
      </c>
      <c r="C697" s="15">
        <v>1954.28096284</v>
      </c>
      <c r="D697" s="15">
        <v>1954.4115676599999</v>
      </c>
      <c r="E697" s="15">
        <v>1954.40455425</v>
      </c>
      <c r="F697" s="15">
        <v>1954.5541987399999</v>
      </c>
      <c r="G697" s="15">
        <v>1953.99562008</v>
      </c>
      <c r="H697" s="15">
        <v>1952.8987922000001</v>
      </c>
      <c r="I697" s="15">
        <v>1958.07940487</v>
      </c>
      <c r="J697" s="15">
        <v>1962.5262936000001</v>
      </c>
      <c r="K697" s="15">
        <v>1961.9175884900001</v>
      </c>
      <c r="L697" s="15">
        <v>1961.78270071</v>
      </c>
      <c r="M697" s="15">
        <v>1961.7609237900001</v>
      </c>
      <c r="N697" s="19">
        <v>1961.66083875</v>
      </c>
      <c r="O697" s="15">
        <v>1961.7872653700001</v>
      </c>
      <c r="P697" s="15">
        <v>1961.8830733300001</v>
      </c>
      <c r="Q697" s="15">
        <v>1962.0877677800001</v>
      </c>
      <c r="R697" s="15">
        <v>1960.4825566500001</v>
      </c>
      <c r="S697" s="15">
        <v>1960.43076488</v>
      </c>
      <c r="T697" s="15">
        <v>1958.1840725700001</v>
      </c>
      <c r="U697" s="15">
        <v>1958.2502528500002</v>
      </c>
      <c r="V697" s="15">
        <v>1958.5754200200001</v>
      </c>
      <c r="W697" s="15">
        <v>1954.1161563200001</v>
      </c>
      <c r="X697" s="15">
        <v>1956.53241241</v>
      </c>
      <c r="Y697" s="15">
        <v>1958.4844716699999</v>
      </c>
    </row>
    <row r="698" spans="1:25" ht="18" thickBot="1" x14ac:dyDescent="0.35">
      <c r="A698" s="60">
        <v>24</v>
      </c>
      <c r="B698" s="15">
        <v>1952.9463585800002</v>
      </c>
      <c r="C698" s="15">
        <v>1953.95148668</v>
      </c>
      <c r="D698" s="15">
        <v>1953.98056118</v>
      </c>
      <c r="E698" s="15">
        <v>1954.00572018</v>
      </c>
      <c r="F698" s="15">
        <v>1954.1054381000001</v>
      </c>
      <c r="G698" s="15">
        <v>1964.12336856</v>
      </c>
      <c r="H698" s="15">
        <v>1961.32587388</v>
      </c>
      <c r="I698" s="15">
        <v>1961.1787963500001</v>
      </c>
      <c r="J698" s="15">
        <v>1960.2587464400001</v>
      </c>
      <c r="K698" s="15">
        <v>1959.7009292</v>
      </c>
      <c r="L698" s="15">
        <v>1959.7193955100001</v>
      </c>
      <c r="M698" s="15">
        <v>1959.8028308</v>
      </c>
      <c r="N698" s="19">
        <v>1959.7344013700001</v>
      </c>
      <c r="O698" s="15">
        <v>1957.89622893</v>
      </c>
      <c r="P698" s="15">
        <v>1957.9802362800001</v>
      </c>
      <c r="Q698" s="15">
        <v>1958.1286694600001</v>
      </c>
      <c r="R698" s="15">
        <v>1958.4974237900001</v>
      </c>
      <c r="S698" s="15">
        <v>1956.69267657</v>
      </c>
      <c r="T698" s="15">
        <v>1956.2338337799999</v>
      </c>
      <c r="U698" s="15">
        <v>1956.36749031</v>
      </c>
      <c r="V698" s="15">
        <v>1956.6746213500001</v>
      </c>
      <c r="W698" s="15">
        <v>1957.36876241</v>
      </c>
      <c r="X698" s="15">
        <v>1959.71155645</v>
      </c>
      <c r="Y698" s="15">
        <v>1963.46901998</v>
      </c>
    </row>
    <row r="699" spans="1:25" ht="18" thickBot="1" x14ac:dyDescent="0.35">
      <c r="A699" s="60">
        <v>25</v>
      </c>
      <c r="B699" s="15">
        <v>1952.5077968400001</v>
      </c>
      <c r="C699" s="15">
        <v>1953.4479152599999</v>
      </c>
      <c r="D699" s="15">
        <v>1951.76651419</v>
      </c>
      <c r="E699" s="15">
        <v>1951.8040957000001</v>
      </c>
      <c r="F699" s="15">
        <v>1951.9272041700001</v>
      </c>
      <c r="G699" s="15">
        <v>1961.85558236</v>
      </c>
      <c r="H699" s="15">
        <v>1966.07516648</v>
      </c>
      <c r="I699" s="15">
        <v>1965.93402416</v>
      </c>
      <c r="J699" s="15">
        <v>1965.0772892699999</v>
      </c>
      <c r="K699" s="15">
        <v>1964.72752554</v>
      </c>
      <c r="L699" s="15">
        <v>1964.8178803000001</v>
      </c>
      <c r="M699" s="15">
        <v>1964.9352312800002</v>
      </c>
      <c r="N699" s="19">
        <v>1964.8907652299999</v>
      </c>
      <c r="O699" s="15">
        <v>1963.04047019</v>
      </c>
      <c r="P699" s="15">
        <v>1961.4345783400001</v>
      </c>
      <c r="Q699" s="15">
        <v>1961.50488268</v>
      </c>
      <c r="R699" s="15">
        <v>1961.75542821</v>
      </c>
      <c r="S699" s="15">
        <v>1961.7371598100001</v>
      </c>
      <c r="T699" s="15">
        <v>1961.2565800700002</v>
      </c>
      <c r="U699" s="15">
        <v>1961.38315141</v>
      </c>
      <c r="V699" s="15">
        <v>1961.7235756300001</v>
      </c>
      <c r="W699" s="15">
        <v>1957.3003492299999</v>
      </c>
      <c r="X699" s="15">
        <v>1959.5381566200001</v>
      </c>
      <c r="Y699" s="15">
        <v>1961.3747754400001</v>
      </c>
    </row>
    <row r="700" spans="1:25" ht="18" thickBot="1" x14ac:dyDescent="0.35">
      <c r="A700" s="60">
        <v>26</v>
      </c>
      <c r="B700" s="15">
        <v>1952.37369988</v>
      </c>
      <c r="C700" s="15">
        <v>1952.9792995100001</v>
      </c>
      <c r="D700" s="15">
        <v>1953.05718247</v>
      </c>
      <c r="E700" s="15">
        <v>1953.19061564</v>
      </c>
      <c r="F700" s="15">
        <v>1953.4143731000001</v>
      </c>
      <c r="G700" s="15">
        <v>1951.66464206</v>
      </c>
      <c r="H700" s="15">
        <v>1951.48445161</v>
      </c>
      <c r="I700" s="15">
        <v>1951.34926204</v>
      </c>
      <c r="J700" s="15">
        <v>1960.7809455900001</v>
      </c>
      <c r="K700" s="15">
        <v>1965.190004</v>
      </c>
      <c r="L700" s="15">
        <v>1965.0332585799999</v>
      </c>
      <c r="M700" s="15">
        <v>1965.06498822</v>
      </c>
      <c r="N700" s="19">
        <v>1963.11590288</v>
      </c>
      <c r="O700" s="15">
        <v>1963.36401961</v>
      </c>
      <c r="P700" s="15">
        <v>1961.63702145</v>
      </c>
      <c r="Q700" s="15">
        <v>1961.70674016</v>
      </c>
      <c r="R700" s="15">
        <v>1961.92015967</v>
      </c>
      <c r="S700" s="15">
        <v>1961.6387678000001</v>
      </c>
      <c r="T700" s="15">
        <v>1961.2109410400001</v>
      </c>
      <c r="U700" s="15">
        <v>1961.42231988</v>
      </c>
      <c r="V700" s="15">
        <v>1961.7629765900001</v>
      </c>
      <c r="W700" s="15">
        <v>1957.28328425</v>
      </c>
      <c r="X700" s="15">
        <v>1959.63840383</v>
      </c>
      <c r="Y700" s="15">
        <v>1961.55863387</v>
      </c>
    </row>
    <row r="701" spans="1:25" ht="18" thickBot="1" x14ac:dyDescent="0.35">
      <c r="A701" s="60">
        <v>27</v>
      </c>
      <c r="B701" s="15">
        <v>1950.8451247400001</v>
      </c>
      <c r="C701" s="15">
        <v>1951.95599939</v>
      </c>
      <c r="D701" s="15">
        <v>1952.1873642600001</v>
      </c>
      <c r="E701" s="15">
        <v>1952.2757088600001</v>
      </c>
      <c r="F701" s="15">
        <v>1952.5237286000001</v>
      </c>
      <c r="G701" s="15">
        <v>1952.54992702</v>
      </c>
      <c r="H701" s="15">
        <v>1952.6467787900001</v>
      </c>
      <c r="I701" s="15">
        <v>1952.32881929</v>
      </c>
      <c r="J701" s="15">
        <v>1950.8652206300001</v>
      </c>
      <c r="K701" s="15">
        <v>1960.6010950100001</v>
      </c>
      <c r="L701" s="15">
        <v>1960.31660143</v>
      </c>
      <c r="M701" s="15">
        <v>1960.1765977500002</v>
      </c>
      <c r="N701" s="19">
        <v>1960.0416439600001</v>
      </c>
      <c r="O701" s="15">
        <v>1958.52100286</v>
      </c>
      <c r="P701" s="15">
        <v>1958.7205599500001</v>
      </c>
      <c r="Q701" s="15">
        <v>1957.0717633900001</v>
      </c>
      <c r="R701" s="15">
        <v>1957.1523149700001</v>
      </c>
      <c r="S701" s="15">
        <v>1961.6663947500001</v>
      </c>
      <c r="T701" s="15">
        <v>1961.2087644200001</v>
      </c>
      <c r="U701" s="15">
        <v>1961.37487158</v>
      </c>
      <c r="V701" s="15">
        <v>1961.6817516900001</v>
      </c>
      <c r="W701" s="15">
        <v>1952.1267100600001</v>
      </c>
      <c r="X701" s="15">
        <v>1954.6213885500001</v>
      </c>
      <c r="Y701" s="15">
        <v>1956.4991855600001</v>
      </c>
    </row>
    <row r="702" spans="1:25" ht="18" thickBot="1" x14ac:dyDescent="0.35">
      <c r="A702" s="60">
        <v>28</v>
      </c>
      <c r="B702" s="15">
        <v>1951.0905116500001</v>
      </c>
      <c r="C702" s="15">
        <v>1952.02764981</v>
      </c>
      <c r="D702" s="15">
        <v>1952.16360439</v>
      </c>
      <c r="E702" s="15">
        <v>1952.18706926</v>
      </c>
      <c r="F702" s="15">
        <v>1952.3688104600001</v>
      </c>
      <c r="G702" s="15">
        <v>1962.3949230200001</v>
      </c>
      <c r="H702" s="15">
        <v>1961.2584130400001</v>
      </c>
      <c r="I702" s="15">
        <v>1966.09318448</v>
      </c>
      <c r="J702" s="15">
        <v>1965.12353091</v>
      </c>
      <c r="K702" s="15">
        <v>1964.64774425</v>
      </c>
      <c r="L702" s="15">
        <v>1964.6192193500001</v>
      </c>
      <c r="M702" s="15">
        <v>1964.7333696000001</v>
      </c>
      <c r="N702" s="19">
        <v>1964.72392958</v>
      </c>
      <c r="O702" s="15">
        <v>1962.8588651600001</v>
      </c>
      <c r="P702" s="15">
        <v>1963.1275699600001</v>
      </c>
      <c r="Q702" s="15">
        <v>1963.2137983699999</v>
      </c>
      <c r="R702" s="15">
        <v>1963.45263075</v>
      </c>
      <c r="S702" s="15">
        <v>1961.5641827300001</v>
      </c>
      <c r="T702" s="15">
        <v>1961.0731460500001</v>
      </c>
      <c r="U702" s="15">
        <v>1961.2157763800001</v>
      </c>
      <c r="V702" s="15">
        <v>1961.52457069</v>
      </c>
      <c r="W702" s="15">
        <v>1962.1809575300001</v>
      </c>
      <c r="X702" s="15">
        <v>1964.43753406</v>
      </c>
      <c r="Y702" s="15">
        <v>1966.1778507200002</v>
      </c>
    </row>
    <row r="703" spans="1:25" ht="18" thickBot="1" x14ac:dyDescent="0.35">
      <c r="A703" s="91">
        <v>29</v>
      </c>
      <c r="B703" s="15">
        <v>1965.6262709100001</v>
      </c>
      <c r="C703" s="15">
        <v>1965.53434137</v>
      </c>
      <c r="D703" s="15">
        <v>1965.5468124399999</v>
      </c>
      <c r="E703" s="15">
        <v>1965.6196999700001</v>
      </c>
      <c r="F703" s="15">
        <v>1965.77050829</v>
      </c>
      <c r="G703" s="15">
        <v>1967.98308883</v>
      </c>
      <c r="H703" s="15">
        <v>1967.2989131900001</v>
      </c>
      <c r="I703" s="15">
        <v>1966.6214535000001</v>
      </c>
      <c r="J703" s="15">
        <v>1965.5639371500001</v>
      </c>
      <c r="K703" s="15">
        <v>1965.04717523</v>
      </c>
      <c r="L703" s="15">
        <v>1965.0100048199999</v>
      </c>
      <c r="M703" s="15">
        <v>1965.0711100200001</v>
      </c>
      <c r="N703" s="19">
        <v>1965.0052732700001</v>
      </c>
      <c r="O703" s="15">
        <v>1965.0043619400001</v>
      </c>
      <c r="P703" s="15">
        <v>1965.2039896000001</v>
      </c>
      <c r="Q703" s="15">
        <v>1965.2460942100001</v>
      </c>
      <c r="R703" s="15">
        <v>1965.5069798500001</v>
      </c>
      <c r="S703" s="15">
        <v>1963.5655572400001</v>
      </c>
      <c r="T703" s="15">
        <v>1963.3982609500001</v>
      </c>
      <c r="U703" s="15">
        <v>1963.51483897</v>
      </c>
      <c r="V703" s="15">
        <v>1963.7868310200001</v>
      </c>
      <c r="W703" s="15">
        <v>1964.2641597300001</v>
      </c>
      <c r="X703" s="15">
        <v>1966.8265794000001</v>
      </c>
      <c r="Y703" s="15">
        <v>1967.45541764</v>
      </c>
    </row>
    <row r="704" spans="1:25" ht="18" thickBot="1" x14ac:dyDescent="0.35">
      <c r="A704" s="91">
        <v>30</v>
      </c>
      <c r="B704" s="15">
        <v>1971.5771083500001</v>
      </c>
      <c r="C704" s="15">
        <v>1971.81282919</v>
      </c>
      <c r="D704" s="15">
        <v>1971.8292388100001</v>
      </c>
      <c r="E704" s="15">
        <v>1971.9143897700001</v>
      </c>
      <c r="F704" s="15">
        <v>1972.0932401300001</v>
      </c>
      <c r="G704" s="15">
        <v>1971.8367682600001</v>
      </c>
      <c r="H704" s="15">
        <v>1971.2088202</v>
      </c>
      <c r="I704" s="15">
        <v>1970.5929123400001</v>
      </c>
      <c r="J704" s="15">
        <v>1967.6056327400001</v>
      </c>
      <c r="K704" s="15">
        <v>1967.17430915</v>
      </c>
      <c r="L704" s="15">
        <v>1967.0547320600001</v>
      </c>
      <c r="M704" s="15">
        <v>1967.1133944200001</v>
      </c>
      <c r="N704" s="19">
        <v>1967.0556307700001</v>
      </c>
      <c r="O704" s="15">
        <v>1967.10213404</v>
      </c>
      <c r="P704" s="15">
        <v>1967.24536008</v>
      </c>
      <c r="Q704" s="15">
        <v>1967.2521109100001</v>
      </c>
      <c r="R704" s="15">
        <v>1967.4682338800001</v>
      </c>
      <c r="S704" s="15">
        <v>1965.5183978699999</v>
      </c>
      <c r="T704" s="15">
        <v>1965.2530699500001</v>
      </c>
      <c r="U704" s="15">
        <v>1965.3207653300001</v>
      </c>
      <c r="V704" s="15">
        <v>1965.5736672200001</v>
      </c>
      <c r="W704" s="15">
        <v>1966.0445112700002</v>
      </c>
      <c r="X704" s="15">
        <v>1968.6463028600001</v>
      </c>
      <c r="Y704" s="15">
        <v>1969.24966219</v>
      </c>
    </row>
    <row r="705" spans="1:25" ht="18" thickBot="1" x14ac:dyDescent="0.35">
      <c r="A705" s="91">
        <v>31</v>
      </c>
      <c r="B705" s="15">
        <v>1969.21097332</v>
      </c>
      <c r="C705" s="15">
        <v>1969.4823195399999</v>
      </c>
      <c r="D705" s="15">
        <v>1969.4756134000002</v>
      </c>
      <c r="E705" s="15">
        <v>1969.5314065300001</v>
      </c>
      <c r="F705" s="15">
        <v>1969.66001592</v>
      </c>
      <c r="G705" s="15">
        <v>1969.4336908800001</v>
      </c>
      <c r="H705" s="15">
        <v>1968.7294844200001</v>
      </c>
      <c r="I705" s="15">
        <v>1968.13485859</v>
      </c>
      <c r="J705" s="15">
        <v>1967.3257875100001</v>
      </c>
      <c r="K705" s="15">
        <v>1966.95668596</v>
      </c>
      <c r="L705" s="15">
        <v>1966.9931211800001</v>
      </c>
      <c r="M705" s="15">
        <v>1967.1111246099999</v>
      </c>
      <c r="N705" s="19">
        <v>1967.0999366200001</v>
      </c>
      <c r="O705" s="15">
        <v>1967.1276149100001</v>
      </c>
      <c r="P705" s="15">
        <v>1962.0393529600001</v>
      </c>
      <c r="Q705" s="15">
        <v>1962.14602741</v>
      </c>
      <c r="R705" s="15">
        <v>1965.7002653700001</v>
      </c>
      <c r="S705" s="15">
        <v>1965.5808353699999</v>
      </c>
      <c r="T705" s="15">
        <v>1965.1864660600002</v>
      </c>
      <c r="U705" s="15">
        <v>1965.1041101800001</v>
      </c>
      <c r="V705" s="15">
        <v>1965.34603178</v>
      </c>
      <c r="W705" s="15">
        <v>1965.85125176</v>
      </c>
      <c r="X705" s="15">
        <v>1966.3549614900001</v>
      </c>
      <c r="Y705" s="15">
        <v>1968.95029826</v>
      </c>
    </row>
    <row r="706" spans="1:25" ht="18" thickBot="1" x14ac:dyDescent="0.35"/>
    <row r="707" spans="1:25" ht="18" thickBot="1" x14ac:dyDescent="0.35">
      <c r="A707" s="128" t="s">
        <v>0</v>
      </c>
      <c r="B707" s="130" t="s">
        <v>97</v>
      </c>
      <c r="C707" s="131"/>
      <c r="D707" s="131"/>
      <c r="E707" s="131"/>
      <c r="F707" s="131"/>
      <c r="G707" s="131"/>
      <c r="H707" s="131"/>
      <c r="I707" s="131"/>
      <c r="J707" s="131"/>
      <c r="K707" s="131"/>
      <c r="L707" s="131"/>
      <c r="M707" s="131"/>
      <c r="N707" s="131"/>
      <c r="O707" s="131"/>
      <c r="P707" s="131"/>
      <c r="Q707" s="131"/>
      <c r="R707" s="131"/>
      <c r="S707" s="131"/>
      <c r="T707" s="131"/>
      <c r="U707" s="131"/>
      <c r="V707" s="131"/>
      <c r="W707" s="131"/>
      <c r="X707" s="131"/>
      <c r="Y707" s="132"/>
    </row>
    <row r="708" spans="1:25" ht="33.75" thickBot="1" x14ac:dyDescent="0.35">
      <c r="A708" s="129"/>
      <c r="B708" s="59" t="s">
        <v>1</v>
      </c>
      <c r="C708" s="59" t="s">
        <v>2</v>
      </c>
      <c r="D708" s="59" t="s">
        <v>3</v>
      </c>
      <c r="E708" s="59" t="s">
        <v>4</v>
      </c>
      <c r="F708" s="59" t="s">
        <v>5</v>
      </c>
      <c r="G708" s="59" t="s">
        <v>6</v>
      </c>
      <c r="H708" s="59" t="s">
        <v>7</v>
      </c>
      <c r="I708" s="59" t="s">
        <v>8</v>
      </c>
      <c r="J708" s="59" t="s">
        <v>9</v>
      </c>
      <c r="K708" s="59" t="s">
        <v>10</v>
      </c>
      <c r="L708" s="59" t="s">
        <v>11</v>
      </c>
      <c r="M708" s="59" t="s">
        <v>12</v>
      </c>
      <c r="N708" s="9" t="s">
        <v>13</v>
      </c>
      <c r="O708" s="57" t="s">
        <v>14</v>
      </c>
      <c r="P708" s="57" t="s">
        <v>15</v>
      </c>
      <c r="Q708" s="57" t="s">
        <v>16</v>
      </c>
      <c r="R708" s="57" t="s">
        <v>17</v>
      </c>
      <c r="S708" s="57" t="s">
        <v>18</v>
      </c>
      <c r="T708" s="57" t="s">
        <v>19</v>
      </c>
      <c r="U708" s="57" t="s">
        <v>20</v>
      </c>
      <c r="V708" s="57" t="s">
        <v>21</v>
      </c>
      <c r="W708" s="57" t="s">
        <v>22</v>
      </c>
      <c r="X708" s="57" t="s">
        <v>23</v>
      </c>
      <c r="Y708" s="57" t="s">
        <v>24</v>
      </c>
    </row>
    <row r="709" spans="1:25" ht="18" thickBot="1" x14ac:dyDescent="0.35">
      <c r="A709" s="58">
        <v>1</v>
      </c>
      <c r="B709" s="96">
        <v>64.606379599999997</v>
      </c>
      <c r="C709" s="96">
        <v>63.887211780000001</v>
      </c>
      <c r="D709" s="96">
        <v>63.646858250000001</v>
      </c>
      <c r="E709" s="96">
        <v>63.613076739999997</v>
      </c>
      <c r="F709" s="96">
        <v>63.56428245</v>
      </c>
      <c r="G709" s="96">
        <v>63.793934389999997</v>
      </c>
      <c r="H709" s="96">
        <v>63.784544779999997</v>
      </c>
      <c r="I709" s="96">
        <v>63.776853629999998</v>
      </c>
      <c r="J709" s="96">
        <v>63.98703647</v>
      </c>
      <c r="K709" s="96">
        <v>63.955900620000001</v>
      </c>
      <c r="L709" s="96">
        <v>63.960623120000001</v>
      </c>
      <c r="M709" s="96">
        <v>63.96529185</v>
      </c>
      <c r="N709" s="97">
        <v>63.937154020000001</v>
      </c>
      <c r="O709" s="98">
        <v>63.610467559999996</v>
      </c>
      <c r="P709" s="98">
        <v>63.550668369999997</v>
      </c>
      <c r="Q709" s="98">
        <v>63.554851329999998</v>
      </c>
      <c r="R709" s="98">
        <v>63.402900680000002</v>
      </c>
      <c r="S709" s="98">
        <v>63.9243953</v>
      </c>
      <c r="T709" s="98">
        <v>63.962020099999997</v>
      </c>
      <c r="U709" s="98">
        <v>63.962557949999997</v>
      </c>
      <c r="V709" s="98">
        <v>63.775598469999998</v>
      </c>
      <c r="W709" s="98">
        <v>63.591104020000003</v>
      </c>
      <c r="X709" s="98">
        <v>63.617714339999999</v>
      </c>
      <c r="Y709" s="98">
        <v>63.744862050000002</v>
      </c>
    </row>
    <row r="710" spans="1:25" ht="18" thickBot="1" x14ac:dyDescent="0.35">
      <c r="A710" s="58">
        <v>2</v>
      </c>
      <c r="B710" s="96">
        <v>63.442791200000002</v>
      </c>
      <c r="C710" s="96">
        <v>63.452612520000002</v>
      </c>
      <c r="D710" s="96">
        <v>63.45533563</v>
      </c>
      <c r="E710" s="96">
        <v>63.457023290000002</v>
      </c>
      <c r="F710" s="96">
        <v>63.816465890000003</v>
      </c>
      <c r="G710" s="96">
        <v>64.093978019999994</v>
      </c>
      <c r="H710" s="96">
        <v>64.066402519999997</v>
      </c>
      <c r="I710" s="96">
        <v>64.070277230000002</v>
      </c>
      <c r="J710" s="96">
        <v>64.320234470000003</v>
      </c>
      <c r="K710" s="96">
        <v>64.573574190000002</v>
      </c>
      <c r="L710" s="96">
        <v>64.569630750000002</v>
      </c>
      <c r="M710" s="96">
        <v>64.571450189999993</v>
      </c>
      <c r="N710" s="99">
        <v>64.579927690000005</v>
      </c>
      <c r="O710" s="96">
        <v>64.583883299999997</v>
      </c>
      <c r="P710" s="96">
        <v>64.496837249999999</v>
      </c>
      <c r="Q710" s="96">
        <v>64.447748599999997</v>
      </c>
      <c r="R710" s="96">
        <v>64.529542320000004</v>
      </c>
      <c r="S710" s="96">
        <v>64.604228410000005</v>
      </c>
      <c r="T710" s="96">
        <v>64.331603180000002</v>
      </c>
      <c r="U710" s="96">
        <v>63.947860210000002</v>
      </c>
      <c r="V710" s="96">
        <v>63.964382989999997</v>
      </c>
      <c r="W710" s="96">
        <v>63.531965290000002</v>
      </c>
      <c r="X710" s="96">
        <v>63.655973500000002</v>
      </c>
      <c r="Y710" s="96">
        <v>63.693414820000001</v>
      </c>
    </row>
    <row r="711" spans="1:25" ht="18" thickBot="1" x14ac:dyDescent="0.35">
      <c r="A711" s="58">
        <v>3</v>
      </c>
      <c r="B711" s="96">
        <v>63.809068740000001</v>
      </c>
      <c r="C711" s="96">
        <v>63.818104179999999</v>
      </c>
      <c r="D711" s="96">
        <v>63.819122569999998</v>
      </c>
      <c r="E711" s="96">
        <v>63.819750460000002</v>
      </c>
      <c r="F711" s="96">
        <v>64.100005109999998</v>
      </c>
      <c r="G711" s="96">
        <v>64.110898770000006</v>
      </c>
      <c r="H711" s="96">
        <v>64.086274309999993</v>
      </c>
      <c r="I711" s="96">
        <v>64.083787869999995</v>
      </c>
      <c r="J711" s="96">
        <v>64.333534740000005</v>
      </c>
      <c r="K711" s="96">
        <v>64.593008510000004</v>
      </c>
      <c r="L711" s="96">
        <v>64.589662079999997</v>
      </c>
      <c r="M711" s="96">
        <v>64.296154279999996</v>
      </c>
      <c r="N711" s="99">
        <v>64.305060060000002</v>
      </c>
      <c r="O711" s="96">
        <v>64.310191110000005</v>
      </c>
      <c r="P711" s="96">
        <v>64.271710940000006</v>
      </c>
      <c r="Q711" s="96">
        <v>64.177628639999995</v>
      </c>
      <c r="R711" s="96">
        <v>64.137622989999997</v>
      </c>
      <c r="S711" s="96">
        <v>64.408793619999997</v>
      </c>
      <c r="T711" s="96">
        <v>64.180736229999994</v>
      </c>
      <c r="U711" s="96">
        <v>63.825439920000001</v>
      </c>
      <c r="V711" s="96">
        <v>63.842041829999999</v>
      </c>
      <c r="W711" s="96">
        <v>63.624493200000003</v>
      </c>
      <c r="X711" s="96">
        <v>63.39805664</v>
      </c>
      <c r="Y711" s="96">
        <v>63.46255446</v>
      </c>
    </row>
    <row r="712" spans="1:25" ht="18" thickBot="1" x14ac:dyDescent="0.35">
      <c r="A712" s="58">
        <v>4</v>
      </c>
      <c r="B712" s="96">
        <v>63.56590499</v>
      </c>
      <c r="C712" s="96">
        <v>63.573319840000003</v>
      </c>
      <c r="D712" s="96">
        <v>63.576535929999999</v>
      </c>
      <c r="E712" s="96">
        <v>63.576706950000002</v>
      </c>
      <c r="F712" s="96">
        <v>63.843585670000003</v>
      </c>
      <c r="G712" s="96">
        <v>63.833866540000002</v>
      </c>
      <c r="H712" s="96">
        <v>63.824888039999998</v>
      </c>
      <c r="I712" s="96">
        <v>63.820873429999999</v>
      </c>
      <c r="J712" s="96">
        <v>64.076479629999994</v>
      </c>
      <c r="K712" s="96">
        <v>64.060829690000006</v>
      </c>
      <c r="L712" s="96">
        <v>64.055252199999998</v>
      </c>
      <c r="M712" s="96">
        <v>64.054304729999998</v>
      </c>
      <c r="N712" s="99">
        <v>64.079690869999993</v>
      </c>
      <c r="O712" s="96">
        <v>64.082356680000004</v>
      </c>
      <c r="P712" s="96">
        <v>64.049612890000006</v>
      </c>
      <c r="Q712" s="96">
        <v>64.025294549999998</v>
      </c>
      <c r="R712" s="96">
        <v>64.277869719999998</v>
      </c>
      <c r="S712" s="96">
        <v>64.279337130000002</v>
      </c>
      <c r="T712" s="96">
        <v>64.01296816</v>
      </c>
      <c r="U712" s="96">
        <v>63.819789440000001</v>
      </c>
      <c r="V712" s="96">
        <v>63.642084670000003</v>
      </c>
      <c r="W712" s="96">
        <v>63.66728595</v>
      </c>
      <c r="X712" s="96">
        <v>63.775370350000003</v>
      </c>
      <c r="Y712" s="96">
        <v>63.515008129999998</v>
      </c>
    </row>
    <row r="713" spans="1:25" ht="18" thickBot="1" x14ac:dyDescent="0.35">
      <c r="A713" s="58">
        <v>5</v>
      </c>
      <c r="B713" s="96">
        <v>63.660195729999998</v>
      </c>
      <c r="C713" s="96">
        <v>63.667739429999997</v>
      </c>
      <c r="D713" s="96">
        <v>63.67043366</v>
      </c>
      <c r="E713" s="96">
        <v>63.67032451</v>
      </c>
      <c r="F713" s="96">
        <v>63.653846430000002</v>
      </c>
      <c r="G713" s="96">
        <v>63.543750729999999</v>
      </c>
      <c r="H713" s="96">
        <v>63.531994930000003</v>
      </c>
      <c r="I713" s="96">
        <v>63.77827285</v>
      </c>
      <c r="J713" s="96">
        <v>63.730883630000001</v>
      </c>
      <c r="K713" s="96">
        <v>63.705722510000001</v>
      </c>
      <c r="L713" s="96">
        <v>63.708114569999999</v>
      </c>
      <c r="M713" s="96">
        <v>63.711916680000002</v>
      </c>
      <c r="N713" s="99">
        <v>63.727976920000003</v>
      </c>
      <c r="O713" s="96">
        <v>63.733845479999999</v>
      </c>
      <c r="P713" s="96">
        <v>63.713491449999999</v>
      </c>
      <c r="Q713" s="96">
        <v>63.720102930000003</v>
      </c>
      <c r="R713" s="96">
        <v>63.715035559999997</v>
      </c>
      <c r="S713" s="96">
        <v>63.667066429999998</v>
      </c>
      <c r="T713" s="96">
        <v>63.66407581</v>
      </c>
      <c r="U713" s="96">
        <v>63.681261569999997</v>
      </c>
      <c r="V713" s="96">
        <v>63.700531410000004</v>
      </c>
      <c r="W713" s="96">
        <v>63.59045716</v>
      </c>
      <c r="X713" s="96">
        <v>63.612183510000001</v>
      </c>
      <c r="Y713" s="96">
        <v>63.64661503</v>
      </c>
    </row>
    <row r="714" spans="1:25" ht="18" thickBot="1" x14ac:dyDescent="0.35">
      <c r="A714" s="58">
        <v>6</v>
      </c>
      <c r="B714" s="96">
        <v>63.621926360000003</v>
      </c>
      <c r="C714" s="96">
        <v>63.629217079999997</v>
      </c>
      <c r="D714" s="96">
        <v>63.635056650000003</v>
      </c>
      <c r="E714" s="96">
        <v>63.637829060000001</v>
      </c>
      <c r="F714" s="96">
        <v>63.63127025</v>
      </c>
      <c r="G714" s="96">
        <v>63.278922090000002</v>
      </c>
      <c r="H714" s="96">
        <v>63.291998499999998</v>
      </c>
      <c r="I714" s="96">
        <v>63.29925085</v>
      </c>
      <c r="J714" s="96">
        <v>63.51873835</v>
      </c>
      <c r="K714" s="96">
        <v>63.734882020000001</v>
      </c>
      <c r="L714" s="96">
        <v>63.724466290000002</v>
      </c>
      <c r="M714" s="96">
        <v>63.727491639999997</v>
      </c>
      <c r="N714" s="99">
        <v>63.736328450000002</v>
      </c>
      <c r="O714" s="96">
        <v>63.746535780000002</v>
      </c>
      <c r="P714" s="96">
        <v>63.728739840000003</v>
      </c>
      <c r="Q714" s="96">
        <v>63.732793119999997</v>
      </c>
      <c r="R714" s="96">
        <v>63.60324378</v>
      </c>
      <c r="S714" s="96">
        <v>63.5749566</v>
      </c>
      <c r="T714" s="96">
        <v>63.56887218</v>
      </c>
      <c r="U714" s="96">
        <v>63.591096069999999</v>
      </c>
      <c r="V714" s="96">
        <v>63.59960967</v>
      </c>
      <c r="W714" s="96">
        <v>63.379972700000003</v>
      </c>
      <c r="X714" s="96">
        <v>63.489745399999997</v>
      </c>
      <c r="Y714" s="96">
        <v>63.54613672</v>
      </c>
    </row>
    <row r="715" spans="1:25" ht="18" thickBot="1" x14ac:dyDescent="0.35">
      <c r="A715" s="58">
        <v>7</v>
      </c>
      <c r="B715" s="96">
        <v>63.5210753</v>
      </c>
      <c r="C715" s="96">
        <v>63.535557580000003</v>
      </c>
      <c r="D715" s="96">
        <v>63.45266015</v>
      </c>
      <c r="E715" s="96">
        <v>63.453990840000003</v>
      </c>
      <c r="F715" s="96">
        <v>63.45083717</v>
      </c>
      <c r="G715" s="96">
        <v>63.45312663</v>
      </c>
      <c r="H715" s="96">
        <v>63.458755279999998</v>
      </c>
      <c r="I715" s="96">
        <v>63.466815070000003</v>
      </c>
      <c r="J715" s="96">
        <v>63.421125009999997</v>
      </c>
      <c r="K715" s="96">
        <v>63.635032279999997</v>
      </c>
      <c r="L715" s="96">
        <v>63.717456239999997</v>
      </c>
      <c r="M715" s="96">
        <v>63.722423169999999</v>
      </c>
      <c r="N715" s="99">
        <v>63.730754709999999</v>
      </c>
      <c r="O715" s="96">
        <v>63.744718550000002</v>
      </c>
      <c r="P715" s="96">
        <v>63.726984659999999</v>
      </c>
      <c r="Q715" s="96">
        <v>63.614463999999998</v>
      </c>
      <c r="R715" s="96">
        <v>63.567388800000003</v>
      </c>
      <c r="S715" s="96">
        <v>63.544297270000001</v>
      </c>
      <c r="T715" s="96">
        <v>63.564396000000002</v>
      </c>
      <c r="U715" s="96">
        <v>63.57687731</v>
      </c>
      <c r="V715" s="96">
        <v>63.591444449999997</v>
      </c>
      <c r="W715" s="96">
        <v>63.655599629999998</v>
      </c>
      <c r="X715" s="96">
        <v>63.679769540000002</v>
      </c>
      <c r="Y715" s="96">
        <v>63.699962020000001</v>
      </c>
    </row>
    <row r="716" spans="1:25" ht="18" thickBot="1" x14ac:dyDescent="0.35">
      <c r="A716" s="58">
        <v>8</v>
      </c>
      <c r="B716" s="96">
        <v>63.773435409999998</v>
      </c>
      <c r="C716" s="96">
        <v>63.780246210000001</v>
      </c>
      <c r="D716" s="96">
        <v>63.783959539999998</v>
      </c>
      <c r="E716" s="96">
        <v>63.784796110000002</v>
      </c>
      <c r="F716" s="96">
        <v>63.78296314</v>
      </c>
      <c r="G716" s="96">
        <v>63.783089449999999</v>
      </c>
      <c r="H716" s="96">
        <v>63.790844939999999</v>
      </c>
      <c r="I716" s="96">
        <v>63.791153620000003</v>
      </c>
      <c r="J716" s="96">
        <v>63.65453789</v>
      </c>
      <c r="K716" s="96">
        <v>63.617515670000003</v>
      </c>
      <c r="L716" s="96">
        <v>63.614136569999999</v>
      </c>
      <c r="M716" s="96">
        <v>63.617545440000001</v>
      </c>
      <c r="N716" s="99">
        <v>63.628388440000002</v>
      </c>
      <c r="O716" s="96">
        <v>63.649871189999999</v>
      </c>
      <c r="P716" s="96">
        <v>63.632422409999997</v>
      </c>
      <c r="Q716" s="96">
        <v>63.607544509999997</v>
      </c>
      <c r="R716" s="96">
        <v>63.598340540000002</v>
      </c>
      <c r="S716" s="96">
        <v>63.573649340000003</v>
      </c>
      <c r="T716" s="96">
        <v>63.550392729999999</v>
      </c>
      <c r="U716" s="96">
        <v>63.561798889999999</v>
      </c>
      <c r="V716" s="96">
        <v>63.575198389999997</v>
      </c>
      <c r="W716" s="96">
        <v>63.638036589999999</v>
      </c>
      <c r="X716" s="96">
        <v>63.651941530000002</v>
      </c>
      <c r="Y716" s="96">
        <v>63.772281419999999</v>
      </c>
    </row>
    <row r="717" spans="1:25" ht="18" thickBot="1" x14ac:dyDescent="0.35">
      <c r="A717" s="58">
        <v>9</v>
      </c>
      <c r="B717" s="96">
        <v>63.780114670000003</v>
      </c>
      <c r="C717" s="96">
        <v>63.787912380000002</v>
      </c>
      <c r="D717" s="96">
        <v>63.788236210000001</v>
      </c>
      <c r="E717" s="96">
        <v>63.698554049999998</v>
      </c>
      <c r="F717" s="96">
        <v>63.689132649999998</v>
      </c>
      <c r="G717" s="96">
        <v>63.672390720000003</v>
      </c>
      <c r="H717" s="96">
        <v>63.56435553</v>
      </c>
      <c r="I717" s="96">
        <v>63.547453189999999</v>
      </c>
      <c r="J717" s="96">
        <v>63.465521129999999</v>
      </c>
      <c r="K717" s="96">
        <v>63.43608347</v>
      </c>
      <c r="L717" s="96">
        <v>63.430304020000001</v>
      </c>
      <c r="M717" s="96">
        <v>63.443284470000002</v>
      </c>
      <c r="N717" s="99">
        <v>63.466138360000002</v>
      </c>
      <c r="O717" s="96">
        <v>63.444824490000002</v>
      </c>
      <c r="P717" s="96">
        <v>63.431543640000001</v>
      </c>
      <c r="Q717" s="96">
        <v>63.322984560000002</v>
      </c>
      <c r="R717" s="96">
        <v>63.315470230000003</v>
      </c>
      <c r="S717" s="96">
        <v>63.301358380000003</v>
      </c>
      <c r="T717" s="96">
        <v>63.303638300000003</v>
      </c>
      <c r="U717" s="96">
        <v>63.350321479999998</v>
      </c>
      <c r="V717" s="96">
        <v>63.36722683</v>
      </c>
      <c r="W717" s="96">
        <v>63.426876729999996</v>
      </c>
      <c r="X717" s="96">
        <v>63.444842770000001</v>
      </c>
      <c r="Y717" s="96">
        <v>63.55726688</v>
      </c>
    </row>
    <row r="718" spans="1:25" ht="18" thickBot="1" x14ac:dyDescent="0.35">
      <c r="A718" s="58">
        <v>10</v>
      </c>
      <c r="B718" s="96">
        <v>63.64413338</v>
      </c>
      <c r="C718" s="96">
        <v>63.648537439999998</v>
      </c>
      <c r="D718" s="96">
        <v>63.647610440000001</v>
      </c>
      <c r="E718" s="96">
        <v>63.648851780000001</v>
      </c>
      <c r="F718" s="96">
        <v>63.639977389999999</v>
      </c>
      <c r="G718" s="96">
        <v>63.63427145</v>
      </c>
      <c r="H718" s="96">
        <v>63.533514750000002</v>
      </c>
      <c r="I718" s="96">
        <v>63.514757080000003</v>
      </c>
      <c r="J718" s="96">
        <v>63.467777140000003</v>
      </c>
      <c r="K718" s="96">
        <v>63.440402679999998</v>
      </c>
      <c r="L718" s="96">
        <v>63.431175080000003</v>
      </c>
      <c r="M718" s="96">
        <v>63.44276034</v>
      </c>
      <c r="N718" s="99">
        <v>63.458480799999997</v>
      </c>
      <c r="O718" s="96">
        <v>63.472574420000001</v>
      </c>
      <c r="P718" s="96">
        <v>63.452334819999997</v>
      </c>
      <c r="Q718" s="96">
        <v>63.431895320000002</v>
      </c>
      <c r="R718" s="96">
        <v>63.397715560000002</v>
      </c>
      <c r="S718" s="96">
        <v>63.295080939999998</v>
      </c>
      <c r="T718" s="96">
        <v>63.336676359999998</v>
      </c>
      <c r="U718" s="96">
        <v>63.354654719999999</v>
      </c>
      <c r="V718" s="96">
        <v>63.375032650000001</v>
      </c>
      <c r="W718" s="96">
        <v>63.434291289999997</v>
      </c>
      <c r="X718" s="96">
        <v>63.44270126</v>
      </c>
      <c r="Y718" s="96">
        <v>63.55082985</v>
      </c>
    </row>
    <row r="719" spans="1:25" ht="18" thickBot="1" x14ac:dyDescent="0.35">
      <c r="A719" s="58">
        <v>11</v>
      </c>
      <c r="B719" s="96">
        <v>63.567577579999998</v>
      </c>
      <c r="C719" s="96">
        <v>63.57225691</v>
      </c>
      <c r="D719" s="96">
        <v>63.573414870000001</v>
      </c>
      <c r="E719" s="96">
        <v>63.574405730000002</v>
      </c>
      <c r="F719" s="96">
        <v>63.56560674</v>
      </c>
      <c r="G719" s="96">
        <v>63.557638179999998</v>
      </c>
      <c r="H719" s="96">
        <v>63.464627589999999</v>
      </c>
      <c r="I719" s="96">
        <v>63.443505780000002</v>
      </c>
      <c r="J719" s="96">
        <v>63.404984990000003</v>
      </c>
      <c r="K719" s="96">
        <v>63.38702644</v>
      </c>
      <c r="L719" s="96">
        <v>63.38292946</v>
      </c>
      <c r="M719" s="96">
        <v>63.391119779999997</v>
      </c>
      <c r="N719" s="99">
        <v>63.407253709999999</v>
      </c>
      <c r="O719" s="96">
        <v>63.416185059999997</v>
      </c>
      <c r="P719" s="96">
        <v>63.393322339999997</v>
      </c>
      <c r="Q719" s="96">
        <v>63.374968520000003</v>
      </c>
      <c r="R719" s="96">
        <v>63.344654650000003</v>
      </c>
      <c r="S719" s="96">
        <v>63.334616539999999</v>
      </c>
      <c r="T719" s="96">
        <v>63.362382019999998</v>
      </c>
      <c r="U719" s="96">
        <v>63.376498290000001</v>
      </c>
      <c r="V719" s="96">
        <v>63.392872799999999</v>
      </c>
      <c r="W719" s="96">
        <v>63.444084310000001</v>
      </c>
      <c r="X719" s="96">
        <v>63.455412819999999</v>
      </c>
      <c r="Y719" s="96">
        <v>63.48409144</v>
      </c>
    </row>
    <row r="720" spans="1:25" ht="18" thickBot="1" x14ac:dyDescent="0.35">
      <c r="A720" s="58">
        <v>12</v>
      </c>
      <c r="B720" s="96">
        <v>63.710354369999997</v>
      </c>
      <c r="C720" s="96">
        <v>63.476504519999999</v>
      </c>
      <c r="D720" s="96">
        <v>63.480094600000001</v>
      </c>
      <c r="E720" s="96">
        <v>63.482704570000003</v>
      </c>
      <c r="F720" s="96">
        <v>63.485669399999999</v>
      </c>
      <c r="G720" s="96">
        <v>63.48054346</v>
      </c>
      <c r="H720" s="96">
        <v>63.396232480000002</v>
      </c>
      <c r="I720" s="96">
        <v>63.39942705</v>
      </c>
      <c r="J720" s="96">
        <v>63.276483550000002</v>
      </c>
      <c r="K720" s="96">
        <v>63.509047209999999</v>
      </c>
      <c r="L720" s="96">
        <v>63.488719940000003</v>
      </c>
      <c r="M720" s="96">
        <v>63.489457190000003</v>
      </c>
      <c r="N720" s="99">
        <v>63.543649549999998</v>
      </c>
      <c r="O720" s="96">
        <v>63.548100580000003</v>
      </c>
      <c r="P720" s="96">
        <v>63.551316190000001</v>
      </c>
      <c r="Q720" s="96">
        <v>63.502946799999997</v>
      </c>
      <c r="R720" s="96">
        <v>63.485338069999997</v>
      </c>
      <c r="S720" s="96">
        <v>63.469715829999998</v>
      </c>
      <c r="T720" s="96">
        <v>63.423060249999999</v>
      </c>
      <c r="U720" s="96">
        <v>63.437417740000001</v>
      </c>
      <c r="V720" s="96">
        <v>63.452671850000002</v>
      </c>
      <c r="W720" s="96">
        <v>63.504120100000002</v>
      </c>
      <c r="X720" s="96">
        <v>63.521568569999999</v>
      </c>
      <c r="Y720" s="96">
        <v>63.542208389999999</v>
      </c>
    </row>
    <row r="721" spans="1:25" ht="18" thickBot="1" x14ac:dyDescent="0.35">
      <c r="A721" s="58">
        <v>13</v>
      </c>
      <c r="B721" s="96">
        <v>63.822327770000001</v>
      </c>
      <c r="C721" s="96">
        <v>63.585132080000001</v>
      </c>
      <c r="D721" s="96">
        <v>63.592659480000002</v>
      </c>
      <c r="E721" s="96">
        <v>63.594165769999996</v>
      </c>
      <c r="F721" s="96">
        <v>63.593292349999999</v>
      </c>
      <c r="G721" s="96">
        <v>63.590023240000001</v>
      </c>
      <c r="H721" s="96">
        <v>63.596488700000002</v>
      </c>
      <c r="I721" s="96">
        <v>63.601393870000003</v>
      </c>
      <c r="J721" s="96">
        <v>63.56362987</v>
      </c>
      <c r="K721" s="96">
        <v>63.460191930000001</v>
      </c>
      <c r="L721" s="96">
        <v>63.434642840000002</v>
      </c>
      <c r="M721" s="96">
        <v>63.434620729999999</v>
      </c>
      <c r="N721" s="99">
        <v>63.445534080000002</v>
      </c>
      <c r="O721" s="96">
        <v>63.456904090000002</v>
      </c>
      <c r="P721" s="96">
        <v>63.462508370000002</v>
      </c>
      <c r="Q721" s="96">
        <v>63.444647279999998</v>
      </c>
      <c r="R721" s="96">
        <v>63.434256210000001</v>
      </c>
      <c r="S721" s="96">
        <v>63.663134399999997</v>
      </c>
      <c r="T721" s="96">
        <v>63.555497860000003</v>
      </c>
      <c r="U721" s="96">
        <v>63.566741659999998</v>
      </c>
      <c r="V721" s="96">
        <v>63.578402650000001</v>
      </c>
      <c r="W721" s="96">
        <v>63.5992125</v>
      </c>
      <c r="X721" s="96">
        <v>63.458512210000002</v>
      </c>
      <c r="Y721" s="96">
        <v>63.480536020000002</v>
      </c>
    </row>
    <row r="722" spans="1:25" ht="18" thickBot="1" x14ac:dyDescent="0.35">
      <c r="A722" s="58">
        <v>14</v>
      </c>
      <c r="B722" s="96">
        <v>63.885129859999999</v>
      </c>
      <c r="C722" s="96">
        <v>63.993362740000002</v>
      </c>
      <c r="D722" s="96">
        <v>63.996609280000001</v>
      </c>
      <c r="E722" s="96">
        <v>63.995209449999997</v>
      </c>
      <c r="F722" s="96">
        <v>63.989747659999999</v>
      </c>
      <c r="G722" s="96">
        <v>63.975567060000003</v>
      </c>
      <c r="H722" s="96">
        <v>63.956403010000002</v>
      </c>
      <c r="I722" s="96">
        <v>63.942195759999997</v>
      </c>
      <c r="J722" s="96">
        <v>63.801450199999998</v>
      </c>
      <c r="K722" s="96">
        <v>63.789471689999999</v>
      </c>
      <c r="L722" s="96">
        <v>63.777142650000002</v>
      </c>
      <c r="M722" s="96">
        <v>63.781621469999997</v>
      </c>
      <c r="N722" s="99">
        <v>63.795600260000001</v>
      </c>
      <c r="O722" s="96">
        <v>63.789807830000001</v>
      </c>
      <c r="P722" s="96">
        <v>63.794399460000001</v>
      </c>
      <c r="Q722" s="96">
        <v>63.777876759999998</v>
      </c>
      <c r="R722" s="96">
        <v>63.692564830000002</v>
      </c>
      <c r="S722" s="96">
        <v>63.684091260000002</v>
      </c>
      <c r="T722" s="96">
        <v>63.671695149999998</v>
      </c>
      <c r="U722" s="96">
        <v>63.684289</v>
      </c>
      <c r="V722" s="96">
        <v>63.702640459999998</v>
      </c>
      <c r="W722" s="96">
        <v>63.728079540000003</v>
      </c>
      <c r="X722" s="96">
        <v>63.849559149999997</v>
      </c>
      <c r="Y722" s="96">
        <v>63.884312829999999</v>
      </c>
    </row>
    <row r="723" spans="1:25" ht="18" thickBot="1" x14ac:dyDescent="0.35">
      <c r="A723" s="58">
        <v>15</v>
      </c>
      <c r="B723" s="96">
        <v>63.871250809999999</v>
      </c>
      <c r="C723" s="96">
        <v>63.977127609999997</v>
      </c>
      <c r="D723" s="96">
        <v>63.974071410000001</v>
      </c>
      <c r="E723" s="96">
        <v>63.961276750000003</v>
      </c>
      <c r="F723" s="96">
        <v>63.950772239999999</v>
      </c>
      <c r="G723" s="96">
        <v>63.933316570000002</v>
      </c>
      <c r="H723" s="96">
        <v>63.810547620000001</v>
      </c>
      <c r="I723" s="96">
        <v>63.78619535</v>
      </c>
      <c r="J723" s="96">
        <v>63.75272056</v>
      </c>
      <c r="K723" s="96">
        <v>63.763935449999998</v>
      </c>
      <c r="L723" s="96">
        <v>63.768083730000001</v>
      </c>
      <c r="M723" s="96">
        <v>63.767889349999997</v>
      </c>
      <c r="N723" s="99">
        <v>63.779868380000003</v>
      </c>
      <c r="O723" s="96">
        <v>63.779118660000002</v>
      </c>
      <c r="P723" s="96">
        <v>63.784483549999997</v>
      </c>
      <c r="Q723" s="96">
        <v>63.793595799999999</v>
      </c>
      <c r="R723" s="96">
        <v>63.800555439999997</v>
      </c>
      <c r="S723" s="96">
        <v>63.706893790000002</v>
      </c>
      <c r="T723" s="96">
        <v>63.697899710000002</v>
      </c>
      <c r="U723" s="96">
        <v>63.707052509999997</v>
      </c>
      <c r="V723" s="96">
        <v>63.721318770000003</v>
      </c>
      <c r="W723" s="96">
        <v>63.74715527</v>
      </c>
      <c r="X723" s="96">
        <v>63.872548129999998</v>
      </c>
      <c r="Y723" s="96">
        <v>63.867982589999997</v>
      </c>
    </row>
    <row r="724" spans="1:25" ht="18" thickBot="1" x14ac:dyDescent="0.35">
      <c r="A724" s="58">
        <v>16</v>
      </c>
      <c r="B724" s="96">
        <v>63.320435080000003</v>
      </c>
      <c r="C724" s="96">
        <v>63.337280829999997</v>
      </c>
      <c r="D724" s="96">
        <v>63.338836090000001</v>
      </c>
      <c r="E724" s="96">
        <v>63.342516349999997</v>
      </c>
      <c r="F724" s="96">
        <v>63.336821739999998</v>
      </c>
      <c r="G724" s="96">
        <v>63.227918840000001</v>
      </c>
      <c r="H724" s="96">
        <v>63.465884860000003</v>
      </c>
      <c r="I724" s="96">
        <v>63.452600689999997</v>
      </c>
      <c r="J724" s="96">
        <v>63.674417300000002</v>
      </c>
      <c r="K724" s="96">
        <v>63.650471209999999</v>
      </c>
      <c r="L724" s="96">
        <v>63.644243469999999</v>
      </c>
      <c r="M724" s="96">
        <v>63.64900686</v>
      </c>
      <c r="N724" s="99">
        <v>63.663018489999999</v>
      </c>
      <c r="O724" s="96">
        <v>63.665012949999998</v>
      </c>
      <c r="P724" s="96">
        <v>63.673541659999998</v>
      </c>
      <c r="Q724" s="96">
        <v>63.681580259999997</v>
      </c>
      <c r="R724" s="96">
        <v>63.68241003</v>
      </c>
      <c r="S724" s="96">
        <v>63.674483760000001</v>
      </c>
      <c r="T724" s="96">
        <v>63.65908323</v>
      </c>
      <c r="U724" s="96">
        <v>63.667448659999998</v>
      </c>
      <c r="V724" s="96">
        <v>63.679894650000001</v>
      </c>
      <c r="W724" s="96">
        <v>63.450272920000003</v>
      </c>
      <c r="X724" s="96">
        <v>63.467311639999998</v>
      </c>
      <c r="Y724" s="96">
        <v>63.472075699999998</v>
      </c>
    </row>
    <row r="725" spans="1:25" ht="18" thickBot="1" x14ac:dyDescent="0.35">
      <c r="A725" s="58">
        <v>17</v>
      </c>
      <c r="B725" s="96">
        <v>63.587093899999999</v>
      </c>
      <c r="C725" s="96">
        <v>63.594623460000001</v>
      </c>
      <c r="D725" s="96">
        <v>63.594835580000002</v>
      </c>
      <c r="E725" s="96">
        <v>63.598261129999997</v>
      </c>
      <c r="F725" s="96">
        <v>63.591306340000003</v>
      </c>
      <c r="G725" s="96">
        <v>63.827531720000003</v>
      </c>
      <c r="H725" s="96">
        <v>63.80550787</v>
      </c>
      <c r="I725" s="96">
        <v>63.790097299999999</v>
      </c>
      <c r="J725" s="96">
        <v>63.765382000000002</v>
      </c>
      <c r="K725" s="96">
        <v>63.746212</v>
      </c>
      <c r="L725" s="96">
        <v>63.746304189999996</v>
      </c>
      <c r="M725" s="96">
        <v>63.751819570000002</v>
      </c>
      <c r="N725" s="99">
        <v>63.765110049999997</v>
      </c>
      <c r="O725" s="96">
        <v>63.769844059999997</v>
      </c>
      <c r="P725" s="96">
        <v>63.781784100000003</v>
      </c>
      <c r="Q725" s="96">
        <v>63.693343069999997</v>
      </c>
      <c r="R725" s="96">
        <v>63.607520960000002</v>
      </c>
      <c r="S725" s="96">
        <v>63.595069549999998</v>
      </c>
      <c r="T725" s="96">
        <v>63.578760129999999</v>
      </c>
      <c r="U725" s="96">
        <v>63.589601279999997</v>
      </c>
      <c r="V725" s="96">
        <v>63.6023584</v>
      </c>
      <c r="W725" s="96">
        <v>63.377639520000002</v>
      </c>
      <c r="X725" s="96">
        <v>63.403350779999997</v>
      </c>
      <c r="Y725" s="96">
        <v>63.491036309999998</v>
      </c>
    </row>
    <row r="726" spans="1:25" ht="18" thickBot="1" x14ac:dyDescent="0.35">
      <c r="A726" s="58">
        <v>18</v>
      </c>
      <c r="B726" s="96">
        <v>63.590422029999999</v>
      </c>
      <c r="C726" s="96">
        <v>63.693347879999997</v>
      </c>
      <c r="D726" s="96">
        <v>63.69277039</v>
      </c>
      <c r="E726" s="96">
        <v>63.695027150000001</v>
      </c>
      <c r="F726" s="96">
        <v>63.685360609999996</v>
      </c>
      <c r="G726" s="96">
        <v>63.925797180000004</v>
      </c>
      <c r="H726" s="96">
        <v>63.804872009999997</v>
      </c>
      <c r="I726" s="96">
        <v>63.792053289999998</v>
      </c>
      <c r="J726" s="96">
        <v>63.754493359999998</v>
      </c>
      <c r="K726" s="96">
        <v>63.737790699999998</v>
      </c>
      <c r="L726" s="96">
        <v>63.788460690000001</v>
      </c>
      <c r="M726" s="96">
        <v>63.7877516</v>
      </c>
      <c r="N726" s="99">
        <v>63.803566869999997</v>
      </c>
      <c r="O726" s="96">
        <v>63.806740159999997</v>
      </c>
      <c r="P726" s="96">
        <v>63.817361079999998</v>
      </c>
      <c r="Q726" s="96">
        <v>63.743538260000001</v>
      </c>
      <c r="R726" s="96">
        <v>63.756622669999999</v>
      </c>
      <c r="S726" s="96">
        <v>63.661143899999999</v>
      </c>
      <c r="T726" s="96">
        <v>63.642669009999999</v>
      </c>
      <c r="U726" s="96">
        <v>63.654517200000001</v>
      </c>
      <c r="V726" s="96">
        <v>63.671944430000003</v>
      </c>
      <c r="W726" s="96">
        <v>63.450572729999998</v>
      </c>
      <c r="X726" s="96">
        <v>63.561336099999998</v>
      </c>
      <c r="Y726" s="96">
        <v>63.607150779999998</v>
      </c>
    </row>
    <row r="727" spans="1:25" ht="18" thickBot="1" x14ac:dyDescent="0.35">
      <c r="A727" s="58">
        <v>19</v>
      </c>
      <c r="B727" s="96">
        <v>63.330267999999997</v>
      </c>
      <c r="C727" s="96">
        <v>63.355597660000001</v>
      </c>
      <c r="D727" s="96">
        <v>63.35926293</v>
      </c>
      <c r="E727" s="96">
        <v>63.365475250000003</v>
      </c>
      <c r="F727" s="96">
        <v>63.363539369999998</v>
      </c>
      <c r="G727" s="96">
        <v>63.366417349999999</v>
      </c>
      <c r="H727" s="96">
        <v>63.316880310000002</v>
      </c>
      <c r="I727" s="96">
        <v>63.318354739999997</v>
      </c>
      <c r="J727" s="96">
        <v>63.270228629999998</v>
      </c>
      <c r="K727" s="96">
        <v>63.6397452</v>
      </c>
      <c r="L727" s="96">
        <v>63.625984010000003</v>
      </c>
      <c r="M727" s="96">
        <v>63.626546050000002</v>
      </c>
      <c r="N727" s="99">
        <v>63.631870759999998</v>
      </c>
      <c r="O727" s="96">
        <v>63.635097090000002</v>
      </c>
      <c r="P727" s="96">
        <v>63.643725949999997</v>
      </c>
      <c r="Q727" s="96">
        <v>63.611796980000001</v>
      </c>
      <c r="R727" s="96">
        <v>63.610574900000003</v>
      </c>
      <c r="S727" s="96">
        <v>63.509479829999997</v>
      </c>
      <c r="T727" s="96">
        <v>63.488961209999999</v>
      </c>
      <c r="U727" s="96">
        <v>63.495578260000002</v>
      </c>
      <c r="V727" s="96">
        <v>63.51884304</v>
      </c>
      <c r="W727" s="96">
        <v>63.635102420000003</v>
      </c>
      <c r="X727" s="96">
        <v>63.390687329999999</v>
      </c>
      <c r="Y727" s="96">
        <v>63.393075240000002</v>
      </c>
    </row>
    <row r="728" spans="1:25" ht="18" thickBot="1" x14ac:dyDescent="0.35">
      <c r="A728" s="58">
        <v>20</v>
      </c>
      <c r="B728" s="96">
        <v>63.352155570000001</v>
      </c>
      <c r="C728" s="96">
        <v>63.367923019999999</v>
      </c>
      <c r="D728" s="96">
        <v>63.37829292</v>
      </c>
      <c r="E728" s="96">
        <v>63.385830259999999</v>
      </c>
      <c r="F728" s="96">
        <v>63.391829229999999</v>
      </c>
      <c r="G728" s="96">
        <v>63.391132679999998</v>
      </c>
      <c r="H728" s="96">
        <v>63.13297532</v>
      </c>
      <c r="I728" s="96">
        <v>63.13585441</v>
      </c>
      <c r="J728" s="96">
        <v>63.092648670000003</v>
      </c>
      <c r="K728" s="96">
        <v>63.187309669999998</v>
      </c>
      <c r="L728" s="96">
        <v>63.302987080000001</v>
      </c>
      <c r="M728" s="96">
        <v>63.300227280000001</v>
      </c>
      <c r="N728" s="99">
        <v>63.293869440000002</v>
      </c>
      <c r="O728" s="96">
        <v>63.297682880000004</v>
      </c>
      <c r="P728" s="96">
        <v>63.307295930000002</v>
      </c>
      <c r="Q728" s="96">
        <v>63.227258730000003</v>
      </c>
      <c r="R728" s="96">
        <v>63.280089519999997</v>
      </c>
      <c r="S728" s="96">
        <v>63.518442409999999</v>
      </c>
      <c r="T728" s="96">
        <v>63.485690730000002</v>
      </c>
      <c r="U728" s="96">
        <v>63.488337999999999</v>
      </c>
      <c r="V728" s="96">
        <v>63.504063209999998</v>
      </c>
      <c r="W728" s="96">
        <v>63.274385029999998</v>
      </c>
      <c r="X728" s="96">
        <v>63.39293953</v>
      </c>
      <c r="Y728" s="96">
        <v>63.485672200000003</v>
      </c>
    </row>
    <row r="729" spans="1:25" ht="18" thickBot="1" x14ac:dyDescent="0.35">
      <c r="A729" s="58">
        <v>21</v>
      </c>
      <c r="B729" s="96">
        <v>63.218909420000003</v>
      </c>
      <c r="C729" s="96">
        <v>63.245133070000001</v>
      </c>
      <c r="D729" s="96">
        <v>63.248865209999998</v>
      </c>
      <c r="E729" s="96">
        <v>63.248211130000001</v>
      </c>
      <c r="F729" s="96">
        <v>63.255556300000002</v>
      </c>
      <c r="G729" s="96">
        <v>63.232820850000003</v>
      </c>
      <c r="H729" s="96">
        <v>63.718924119999997</v>
      </c>
      <c r="I729" s="96">
        <v>63.71220761</v>
      </c>
      <c r="J729" s="96">
        <v>63.669708149999998</v>
      </c>
      <c r="K729" s="96">
        <v>63.65115496</v>
      </c>
      <c r="L729" s="96">
        <v>63.647208659999997</v>
      </c>
      <c r="M729" s="96">
        <v>63.659189810000001</v>
      </c>
      <c r="N729" s="99">
        <v>63.65999205</v>
      </c>
      <c r="O729" s="96">
        <v>63.663937580000002</v>
      </c>
      <c r="P729" s="96">
        <v>63.67441934</v>
      </c>
      <c r="Q729" s="96">
        <v>63.683404379999999</v>
      </c>
      <c r="R729" s="96">
        <v>63.607530140000001</v>
      </c>
      <c r="S729" s="96">
        <v>63.508343719999999</v>
      </c>
      <c r="T729" s="96">
        <v>63.475359519999998</v>
      </c>
      <c r="U729" s="96">
        <v>63.47407587</v>
      </c>
      <c r="V729" s="96">
        <v>63.491249119999999</v>
      </c>
      <c r="W729" s="96">
        <v>63.359103400000002</v>
      </c>
      <c r="X729" s="96">
        <v>63.390624760000001</v>
      </c>
      <c r="Y729" s="96">
        <v>63.483400009999997</v>
      </c>
    </row>
    <row r="730" spans="1:25" ht="18" thickBot="1" x14ac:dyDescent="0.35">
      <c r="A730" s="58">
        <v>22</v>
      </c>
      <c r="B730" s="96">
        <v>63.227137450000001</v>
      </c>
      <c r="C730" s="96">
        <v>63.272954460000001</v>
      </c>
      <c r="D730" s="96">
        <v>63.277836039999997</v>
      </c>
      <c r="E730" s="96">
        <v>63.278035250000002</v>
      </c>
      <c r="F730" s="96">
        <v>63.283333560000003</v>
      </c>
      <c r="G730" s="96">
        <v>63.264567210000003</v>
      </c>
      <c r="H730" s="96">
        <v>63.730355150000001</v>
      </c>
      <c r="I730" s="96">
        <v>63.713273350000001</v>
      </c>
      <c r="J730" s="96">
        <v>63.672924930000001</v>
      </c>
      <c r="K730" s="96">
        <v>63.64995888</v>
      </c>
      <c r="L730" s="96">
        <v>63.64625727</v>
      </c>
      <c r="M730" s="96">
        <v>63.656807370000003</v>
      </c>
      <c r="N730" s="99">
        <v>63.391627200000002</v>
      </c>
      <c r="O730" s="96">
        <v>63.395675679999997</v>
      </c>
      <c r="P730" s="96">
        <v>63.406923159999998</v>
      </c>
      <c r="Q730" s="96">
        <v>63.416027929999998</v>
      </c>
      <c r="R730" s="96">
        <v>63.34386774</v>
      </c>
      <c r="S730" s="96">
        <v>63.250014610000001</v>
      </c>
      <c r="T730" s="96">
        <v>63.224613609999999</v>
      </c>
      <c r="U730" s="96">
        <v>63.224202560000002</v>
      </c>
      <c r="V730" s="96">
        <v>63.24191046</v>
      </c>
      <c r="W730" s="96">
        <v>63.281740450000001</v>
      </c>
      <c r="X730" s="96">
        <v>63.399579230000001</v>
      </c>
      <c r="Y730" s="96">
        <v>63.491380159999999</v>
      </c>
    </row>
    <row r="731" spans="1:25" ht="18" thickBot="1" x14ac:dyDescent="0.35">
      <c r="A731" s="58">
        <v>23</v>
      </c>
      <c r="B731" s="96">
        <v>63.224230409999997</v>
      </c>
      <c r="C731" s="96">
        <v>63.274507229999998</v>
      </c>
      <c r="D731" s="96">
        <v>63.281037470000001</v>
      </c>
      <c r="E731" s="96">
        <v>63.280686799999998</v>
      </c>
      <c r="F731" s="96">
        <v>63.288169019999998</v>
      </c>
      <c r="G731" s="96">
        <v>63.260240090000003</v>
      </c>
      <c r="H731" s="96">
        <v>63.205398700000003</v>
      </c>
      <c r="I731" s="96">
        <v>63.464429330000002</v>
      </c>
      <c r="J731" s="96">
        <v>63.686773770000002</v>
      </c>
      <c r="K731" s="96">
        <v>63.656338509999998</v>
      </c>
      <c r="L731" s="96">
        <v>63.649594120000003</v>
      </c>
      <c r="M731" s="96">
        <v>63.648505280000002</v>
      </c>
      <c r="N731" s="99">
        <v>63.643501020000002</v>
      </c>
      <c r="O731" s="96">
        <v>63.649822360000002</v>
      </c>
      <c r="P731" s="96">
        <v>63.654612749999998</v>
      </c>
      <c r="Q731" s="96">
        <v>63.664847479999999</v>
      </c>
      <c r="R731" s="96">
        <v>63.58458692</v>
      </c>
      <c r="S731" s="96">
        <v>63.58199733</v>
      </c>
      <c r="T731" s="96">
        <v>63.469662720000002</v>
      </c>
      <c r="U731" s="96">
        <v>63.472971729999998</v>
      </c>
      <c r="V731" s="96">
        <v>63.48923009</v>
      </c>
      <c r="W731" s="96">
        <v>63.266266899999998</v>
      </c>
      <c r="X731" s="96">
        <v>63.387079710000002</v>
      </c>
      <c r="Y731" s="96">
        <v>63.484682669999998</v>
      </c>
    </row>
    <row r="732" spans="1:25" ht="18" thickBot="1" x14ac:dyDescent="0.35">
      <c r="A732" s="58">
        <v>24</v>
      </c>
      <c r="B732" s="96">
        <v>63.207777020000002</v>
      </c>
      <c r="C732" s="96">
        <v>63.258033419999997</v>
      </c>
      <c r="D732" s="96">
        <v>63.259487149999998</v>
      </c>
      <c r="E732" s="96">
        <v>63.260745100000001</v>
      </c>
      <c r="F732" s="96">
        <v>63.265730990000002</v>
      </c>
      <c r="G732" s="96">
        <v>63.766627509999999</v>
      </c>
      <c r="H732" s="96">
        <v>63.626752779999997</v>
      </c>
      <c r="I732" s="96">
        <v>63.6193989</v>
      </c>
      <c r="J732" s="96">
        <v>63.573396410000001</v>
      </c>
      <c r="K732" s="96">
        <v>63.545505550000001</v>
      </c>
      <c r="L732" s="96">
        <v>63.546428859999999</v>
      </c>
      <c r="M732" s="96">
        <v>63.550600629999998</v>
      </c>
      <c r="N732" s="99">
        <v>63.547179159999999</v>
      </c>
      <c r="O732" s="96">
        <v>63.45527053</v>
      </c>
      <c r="P732" s="96">
        <v>63.459470899999999</v>
      </c>
      <c r="Q732" s="96">
        <v>63.466892559999998</v>
      </c>
      <c r="R732" s="96">
        <v>63.485330279999999</v>
      </c>
      <c r="S732" s="96">
        <v>63.395092920000003</v>
      </c>
      <c r="T732" s="96">
        <v>63.372150779999998</v>
      </c>
      <c r="U732" s="96">
        <v>63.3788336</v>
      </c>
      <c r="V732" s="96">
        <v>63.39419015</v>
      </c>
      <c r="W732" s="96">
        <v>63.428897210000002</v>
      </c>
      <c r="X732" s="96">
        <v>63.546036909999998</v>
      </c>
      <c r="Y732" s="96">
        <v>63.733910090000002</v>
      </c>
    </row>
    <row r="733" spans="1:25" ht="18" thickBot="1" x14ac:dyDescent="0.35">
      <c r="A733" s="58">
        <v>25</v>
      </c>
      <c r="B733" s="96">
        <v>63.185848929999999</v>
      </c>
      <c r="C733" s="96">
        <v>63.232854850000003</v>
      </c>
      <c r="D733" s="96">
        <v>63.148784800000001</v>
      </c>
      <c r="E733" s="96">
        <v>63.150663870000002</v>
      </c>
      <c r="F733" s="96">
        <v>63.156819300000002</v>
      </c>
      <c r="G733" s="96">
        <v>63.653238199999997</v>
      </c>
      <c r="H733" s="96">
        <v>63.864217410000002</v>
      </c>
      <c r="I733" s="96">
        <v>63.857160290000003</v>
      </c>
      <c r="J733" s="96">
        <v>63.814323549999997</v>
      </c>
      <c r="K733" s="96">
        <v>63.796835360000003</v>
      </c>
      <c r="L733" s="96">
        <v>63.8013531</v>
      </c>
      <c r="M733" s="96">
        <v>63.807220649999998</v>
      </c>
      <c r="N733" s="99">
        <v>63.804997350000001</v>
      </c>
      <c r="O733" s="96">
        <v>63.712482600000001</v>
      </c>
      <c r="P733" s="96">
        <v>63.632187999999999</v>
      </c>
      <c r="Q733" s="96">
        <v>63.635703220000003</v>
      </c>
      <c r="R733" s="96">
        <v>63.648230499999997</v>
      </c>
      <c r="S733" s="96">
        <v>63.647317080000001</v>
      </c>
      <c r="T733" s="96">
        <v>63.623288090000003</v>
      </c>
      <c r="U733" s="96">
        <v>63.629616660000003</v>
      </c>
      <c r="V733" s="96">
        <v>63.646637869999999</v>
      </c>
      <c r="W733" s="96">
        <v>63.425476549999999</v>
      </c>
      <c r="X733" s="96">
        <v>63.537366919999997</v>
      </c>
      <c r="Y733" s="96">
        <v>63.629197859999998</v>
      </c>
    </row>
    <row r="734" spans="1:25" ht="18" thickBot="1" x14ac:dyDescent="0.35">
      <c r="A734" s="58">
        <v>26</v>
      </c>
      <c r="B734" s="96">
        <v>63.17914408</v>
      </c>
      <c r="C734" s="96">
        <v>63.209424060000003</v>
      </c>
      <c r="D734" s="96">
        <v>63.213318209999997</v>
      </c>
      <c r="E734" s="96">
        <v>63.219989869999999</v>
      </c>
      <c r="F734" s="96">
        <v>63.23117774</v>
      </c>
      <c r="G734" s="96">
        <v>63.143691189999998</v>
      </c>
      <c r="H734" s="96">
        <v>63.134681669999999</v>
      </c>
      <c r="I734" s="96">
        <v>63.12792219</v>
      </c>
      <c r="J734" s="96">
        <v>63.59950637</v>
      </c>
      <c r="K734" s="96">
        <v>63.81995929</v>
      </c>
      <c r="L734" s="96">
        <v>63.812122019999997</v>
      </c>
      <c r="M734" s="96">
        <v>63.813708499999997</v>
      </c>
      <c r="N734" s="99">
        <v>63.716254229999997</v>
      </c>
      <c r="O734" s="96">
        <v>63.728660069999997</v>
      </c>
      <c r="P734" s="96">
        <v>63.642310160000001</v>
      </c>
      <c r="Q734" s="96">
        <v>63.645796089999997</v>
      </c>
      <c r="R734" s="96">
        <v>63.656467069999998</v>
      </c>
      <c r="S734" s="96">
        <v>63.64239748</v>
      </c>
      <c r="T734" s="96">
        <v>63.621006139999999</v>
      </c>
      <c r="U734" s="96">
        <v>63.631575079999998</v>
      </c>
      <c r="V734" s="96">
        <v>63.648607920000003</v>
      </c>
      <c r="W734" s="96">
        <v>63.4246233</v>
      </c>
      <c r="X734" s="96">
        <v>63.542379279999999</v>
      </c>
      <c r="Y734" s="96">
        <v>63.638390780000002</v>
      </c>
    </row>
    <row r="735" spans="1:25" ht="18" thickBot="1" x14ac:dyDescent="0.35">
      <c r="A735" s="58">
        <v>27</v>
      </c>
      <c r="B735" s="96">
        <v>63.102715320000001</v>
      </c>
      <c r="C735" s="96">
        <v>63.158259059999999</v>
      </c>
      <c r="D735" s="96">
        <v>63.169827300000001</v>
      </c>
      <c r="E735" s="96">
        <v>63.174244530000003</v>
      </c>
      <c r="F735" s="96">
        <v>63.186645519999999</v>
      </c>
      <c r="G735" s="96">
        <v>63.187955440000003</v>
      </c>
      <c r="H735" s="96">
        <v>63.192798029999999</v>
      </c>
      <c r="I735" s="96">
        <v>63.17690005</v>
      </c>
      <c r="J735" s="96">
        <v>63.103720119999998</v>
      </c>
      <c r="K735" s="96">
        <v>63.59051384</v>
      </c>
      <c r="L735" s="96">
        <v>63.576289160000002</v>
      </c>
      <c r="M735" s="96">
        <v>63.569288970000002</v>
      </c>
      <c r="N735" s="99">
        <v>63.562541279999998</v>
      </c>
      <c r="O735" s="96">
        <v>63.486509230000003</v>
      </c>
      <c r="P735" s="96">
        <v>63.496487080000001</v>
      </c>
      <c r="Q735" s="96">
        <v>63.414047259999997</v>
      </c>
      <c r="R735" s="96">
        <v>63.418074840000003</v>
      </c>
      <c r="S735" s="96">
        <v>63.643778820000001</v>
      </c>
      <c r="T735" s="96">
        <v>63.620897309999997</v>
      </c>
      <c r="U735" s="96">
        <v>63.629202669999998</v>
      </c>
      <c r="V735" s="96">
        <v>63.644546669999997</v>
      </c>
      <c r="W735" s="96">
        <v>63.166794590000002</v>
      </c>
      <c r="X735" s="96">
        <v>63.291528509999999</v>
      </c>
      <c r="Y735" s="96">
        <v>63.385418360000003</v>
      </c>
    </row>
    <row r="736" spans="1:25" ht="18" thickBot="1" x14ac:dyDescent="0.35">
      <c r="A736" s="58">
        <v>28</v>
      </c>
      <c r="B736" s="96">
        <v>63.114984669999998</v>
      </c>
      <c r="C736" s="96">
        <v>63.161841580000001</v>
      </c>
      <c r="D736" s="96">
        <v>63.168639310000003</v>
      </c>
      <c r="E736" s="96">
        <v>63.169812550000003</v>
      </c>
      <c r="F736" s="96">
        <v>63.178899610000002</v>
      </c>
      <c r="G736" s="96">
        <v>63.680205239999999</v>
      </c>
      <c r="H736" s="96">
        <v>63.623379739999997</v>
      </c>
      <c r="I736" s="96">
        <v>63.86511831</v>
      </c>
      <c r="J736" s="96">
        <v>63.81663563</v>
      </c>
      <c r="K736" s="96">
        <v>63.792846300000001</v>
      </c>
      <c r="L736" s="96">
        <v>63.791420049999999</v>
      </c>
      <c r="M736" s="96">
        <v>63.797127570000001</v>
      </c>
      <c r="N736" s="99">
        <v>63.796655569999999</v>
      </c>
      <c r="O736" s="96">
        <v>63.703402339999997</v>
      </c>
      <c r="P736" s="96">
        <v>63.716837580000004</v>
      </c>
      <c r="Q736" s="96">
        <v>63.721149009999998</v>
      </c>
      <c r="R736" s="96">
        <v>63.733090619999999</v>
      </c>
      <c r="S736" s="96">
        <v>63.63866822</v>
      </c>
      <c r="T736" s="96">
        <v>63.61411639</v>
      </c>
      <c r="U736" s="96">
        <v>63.621247910000001</v>
      </c>
      <c r="V736" s="96">
        <v>63.636687619999996</v>
      </c>
      <c r="W736" s="96">
        <v>63.66950696</v>
      </c>
      <c r="X736" s="96">
        <v>63.782335789999998</v>
      </c>
      <c r="Y736" s="96">
        <v>63.869351620000003</v>
      </c>
    </row>
    <row r="737" spans="1:25" ht="18" thickBot="1" x14ac:dyDescent="0.35">
      <c r="A737" s="91">
        <v>29</v>
      </c>
      <c r="B737" s="96">
        <v>63.841772630000001</v>
      </c>
      <c r="C737" s="96">
        <v>63.837176159999999</v>
      </c>
      <c r="D737" s="96">
        <v>63.837799709999999</v>
      </c>
      <c r="E737" s="96">
        <v>63.841444090000003</v>
      </c>
      <c r="F737" s="96">
        <v>63.8489845</v>
      </c>
      <c r="G737" s="96">
        <v>63.959613529999999</v>
      </c>
      <c r="H737" s="96">
        <v>63.925404749999998</v>
      </c>
      <c r="I737" s="96">
        <v>63.891531759999999</v>
      </c>
      <c r="J737" s="96">
        <v>63.838655940000002</v>
      </c>
      <c r="K737" s="96">
        <v>63.812817850000002</v>
      </c>
      <c r="L737" s="96">
        <v>63.810959330000003</v>
      </c>
      <c r="M737" s="96">
        <v>63.814014589999999</v>
      </c>
      <c r="N737" s="99">
        <v>63.810722749999996</v>
      </c>
      <c r="O737" s="96">
        <v>63.810677179999999</v>
      </c>
      <c r="P737" s="96">
        <v>63.820658569999999</v>
      </c>
      <c r="Q737" s="96">
        <v>63.822763799999997</v>
      </c>
      <c r="R737" s="96">
        <v>63.83580808</v>
      </c>
      <c r="S737" s="96">
        <v>63.738736950000003</v>
      </c>
      <c r="T737" s="96">
        <v>63.730372129999999</v>
      </c>
      <c r="U737" s="96">
        <v>63.736201039999997</v>
      </c>
      <c r="V737" s="96">
        <v>63.749800639999997</v>
      </c>
      <c r="W737" s="96">
        <v>63.773667070000002</v>
      </c>
      <c r="X737" s="96">
        <v>63.901788060000001</v>
      </c>
      <c r="Y737" s="96">
        <v>63.933229969999999</v>
      </c>
    </row>
    <row r="738" spans="1:25" ht="18" thickBot="1" x14ac:dyDescent="0.35">
      <c r="A738" s="91">
        <v>30</v>
      </c>
      <c r="B738" s="96">
        <v>64.139314499999998</v>
      </c>
      <c r="C738" s="96">
        <v>64.151100549999995</v>
      </c>
      <c r="D738" s="96">
        <v>64.151921029999997</v>
      </c>
      <c r="E738" s="96">
        <v>64.156178580000002</v>
      </c>
      <c r="F738" s="96">
        <v>64.16512109</v>
      </c>
      <c r="G738" s="96">
        <v>64.152297500000003</v>
      </c>
      <c r="H738" s="96">
        <v>64.1209001</v>
      </c>
      <c r="I738" s="96">
        <v>64.090104699999998</v>
      </c>
      <c r="J738" s="96">
        <v>63.940740720000001</v>
      </c>
      <c r="K738" s="96">
        <v>63.91917454</v>
      </c>
      <c r="L738" s="96">
        <v>63.913195690000002</v>
      </c>
      <c r="M738" s="96">
        <v>63.916128809999996</v>
      </c>
      <c r="N738" s="99">
        <v>63.913240629999997</v>
      </c>
      <c r="O738" s="96">
        <v>63.915565790000002</v>
      </c>
      <c r="P738" s="96">
        <v>63.922727090000002</v>
      </c>
      <c r="Q738" s="96">
        <v>63.923064629999999</v>
      </c>
      <c r="R738" s="96">
        <v>63.933870779999999</v>
      </c>
      <c r="S738" s="96">
        <v>63.836378979999999</v>
      </c>
      <c r="T738" s="96">
        <v>63.82311258</v>
      </c>
      <c r="U738" s="96">
        <v>63.826497349999997</v>
      </c>
      <c r="V738" s="96">
        <v>63.839142449999997</v>
      </c>
      <c r="W738" s="96">
        <v>63.862684649999998</v>
      </c>
      <c r="X738" s="96">
        <v>63.992774230000002</v>
      </c>
      <c r="Y738" s="96">
        <v>64.022942200000003</v>
      </c>
    </row>
    <row r="739" spans="1:25" ht="18" thickBot="1" x14ac:dyDescent="0.35">
      <c r="A739" s="91">
        <v>31</v>
      </c>
      <c r="B739" s="96">
        <v>64.021007749999995</v>
      </c>
      <c r="C739" s="96">
        <v>64.034575059999995</v>
      </c>
      <c r="D739" s="96">
        <v>64.034239760000006</v>
      </c>
      <c r="E739" s="96">
        <v>64.037029410000002</v>
      </c>
      <c r="F739" s="96">
        <v>64.04345988</v>
      </c>
      <c r="G739" s="96">
        <v>64.032143629999993</v>
      </c>
      <c r="H739" s="96">
        <v>63.996933310000003</v>
      </c>
      <c r="I739" s="96">
        <v>63.967202020000002</v>
      </c>
      <c r="J739" s="96">
        <v>63.926748459999999</v>
      </c>
      <c r="K739" s="96">
        <v>63.908293380000003</v>
      </c>
      <c r="L739" s="96">
        <v>63.910115150000003</v>
      </c>
      <c r="M739" s="96">
        <v>63.91601532</v>
      </c>
      <c r="N739" s="99">
        <v>63.915455919999999</v>
      </c>
      <c r="O739" s="96">
        <v>63.916839830000001</v>
      </c>
      <c r="P739" s="96">
        <v>63.66242673</v>
      </c>
      <c r="Q739" s="96">
        <v>63.667760459999997</v>
      </c>
      <c r="R739" s="96">
        <v>63.845472360000002</v>
      </c>
      <c r="S739" s="96">
        <v>63.839500860000001</v>
      </c>
      <c r="T739" s="96">
        <v>63.81978239</v>
      </c>
      <c r="U739" s="96">
        <v>63.815664599999998</v>
      </c>
      <c r="V739" s="96">
        <v>63.827760679999997</v>
      </c>
      <c r="W739" s="96">
        <v>63.853021669999997</v>
      </c>
      <c r="X739" s="96">
        <v>63.878207160000002</v>
      </c>
      <c r="Y739" s="96">
        <v>64.007974000000004</v>
      </c>
    </row>
    <row r="740" spans="1:25" ht="18" thickBot="1" x14ac:dyDescent="0.35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</row>
    <row r="741" spans="1:25" ht="18" customHeight="1" thickBot="1" x14ac:dyDescent="0.35">
      <c r="A741" s="128" t="s">
        <v>0</v>
      </c>
      <c r="B741" s="130" t="s">
        <v>99</v>
      </c>
      <c r="C741" s="131"/>
      <c r="D741" s="131"/>
      <c r="E741" s="131"/>
      <c r="F741" s="131"/>
      <c r="G741" s="131"/>
      <c r="H741" s="131"/>
      <c r="I741" s="131"/>
      <c r="J741" s="131"/>
      <c r="K741" s="131"/>
      <c r="L741" s="131"/>
      <c r="M741" s="131"/>
      <c r="N741" s="131"/>
      <c r="O741" s="131"/>
      <c r="P741" s="131"/>
      <c r="Q741" s="131"/>
      <c r="R741" s="131"/>
      <c r="S741" s="131"/>
      <c r="T741" s="131"/>
      <c r="U741" s="131"/>
      <c r="V741" s="131"/>
      <c r="W741" s="131"/>
      <c r="X741" s="131"/>
      <c r="Y741" s="132"/>
    </row>
    <row r="742" spans="1:25" ht="33.75" thickBot="1" x14ac:dyDescent="0.35">
      <c r="A742" s="129"/>
      <c r="B742" s="64" t="s">
        <v>1</v>
      </c>
      <c r="C742" s="64" t="s">
        <v>2</v>
      </c>
      <c r="D742" s="64" t="s">
        <v>3</v>
      </c>
      <c r="E742" s="64" t="s">
        <v>4</v>
      </c>
      <c r="F742" s="64" t="s">
        <v>5</v>
      </c>
      <c r="G742" s="64" t="s">
        <v>6</v>
      </c>
      <c r="H742" s="64" t="s">
        <v>7</v>
      </c>
      <c r="I742" s="64" t="s">
        <v>8</v>
      </c>
      <c r="J742" s="64" t="s">
        <v>9</v>
      </c>
      <c r="K742" s="64" t="s">
        <v>10</v>
      </c>
      <c r="L742" s="64" t="s">
        <v>11</v>
      </c>
      <c r="M742" s="64" t="s">
        <v>12</v>
      </c>
      <c r="N742" s="9" t="s">
        <v>13</v>
      </c>
      <c r="O742" s="62" t="s">
        <v>14</v>
      </c>
      <c r="P742" s="62" t="s">
        <v>15</v>
      </c>
      <c r="Q742" s="62" t="s">
        <v>16</v>
      </c>
      <c r="R742" s="62" t="s">
        <v>17</v>
      </c>
      <c r="S742" s="62" t="s">
        <v>18</v>
      </c>
      <c r="T742" s="62" t="s">
        <v>19</v>
      </c>
      <c r="U742" s="62" t="s">
        <v>20</v>
      </c>
      <c r="V742" s="62" t="s">
        <v>21</v>
      </c>
      <c r="W742" s="62" t="s">
        <v>22</v>
      </c>
      <c r="X742" s="62" t="s">
        <v>23</v>
      </c>
      <c r="Y742" s="62" t="s">
        <v>24</v>
      </c>
    </row>
    <row r="743" spans="1:25" ht="18" thickBot="1" x14ac:dyDescent="0.35">
      <c r="A743" s="63">
        <v>1</v>
      </c>
      <c r="B743" s="96">
        <v>64.606379599999997</v>
      </c>
      <c r="C743" s="96">
        <v>63.887211780000001</v>
      </c>
      <c r="D743" s="96">
        <v>63.646858250000001</v>
      </c>
      <c r="E743" s="96">
        <v>63.613076739999997</v>
      </c>
      <c r="F743" s="96">
        <v>63.56428245</v>
      </c>
      <c r="G743" s="96">
        <v>63.793934389999997</v>
      </c>
      <c r="H743" s="96">
        <v>63.784544779999997</v>
      </c>
      <c r="I743" s="96">
        <v>63.776853629999998</v>
      </c>
      <c r="J743" s="96">
        <v>63.98703647</v>
      </c>
      <c r="K743" s="96">
        <v>63.955900620000001</v>
      </c>
      <c r="L743" s="96">
        <v>63.960623120000001</v>
      </c>
      <c r="M743" s="96">
        <v>63.96529185</v>
      </c>
      <c r="N743" s="97">
        <v>63.937154020000001</v>
      </c>
      <c r="O743" s="98">
        <v>63.610467559999996</v>
      </c>
      <c r="P743" s="98">
        <v>63.550668369999997</v>
      </c>
      <c r="Q743" s="98">
        <v>63.554851329999998</v>
      </c>
      <c r="R743" s="98">
        <v>63.402900680000002</v>
      </c>
      <c r="S743" s="98">
        <v>63.9243953</v>
      </c>
      <c r="T743" s="98">
        <v>63.962020099999997</v>
      </c>
      <c r="U743" s="98">
        <v>63.962557949999997</v>
      </c>
      <c r="V743" s="98">
        <v>63.775598469999998</v>
      </c>
      <c r="W743" s="98">
        <v>63.591104020000003</v>
      </c>
      <c r="X743" s="98">
        <v>63.617714339999999</v>
      </c>
      <c r="Y743" s="98">
        <v>63.744862050000002</v>
      </c>
    </row>
    <row r="744" spans="1:25" ht="18" thickBot="1" x14ac:dyDescent="0.35">
      <c r="A744" s="63">
        <v>2</v>
      </c>
      <c r="B744" s="96">
        <v>63.442791200000002</v>
      </c>
      <c r="C744" s="96">
        <v>63.452612520000002</v>
      </c>
      <c r="D744" s="96">
        <v>63.45533563</v>
      </c>
      <c r="E744" s="96">
        <v>63.457023290000002</v>
      </c>
      <c r="F744" s="96">
        <v>63.816465890000003</v>
      </c>
      <c r="G744" s="96">
        <v>64.093978019999994</v>
      </c>
      <c r="H744" s="96">
        <v>64.066402519999997</v>
      </c>
      <c r="I744" s="96">
        <v>64.070277230000002</v>
      </c>
      <c r="J744" s="96">
        <v>64.320234470000003</v>
      </c>
      <c r="K744" s="96">
        <v>64.573574190000002</v>
      </c>
      <c r="L744" s="96">
        <v>64.569630750000002</v>
      </c>
      <c r="M744" s="96">
        <v>64.571450189999993</v>
      </c>
      <c r="N744" s="99">
        <v>64.579927690000005</v>
      </c>
      <c r="O744" s="96">
        <v>64.583883299999997</v>
      </c>
      <c r="P744" s="96">
        <v>64.496837249999999</v>
      </c>
      <c r="Q744" s="96">
        <v>64.447748599999997</v>
      </c>
      <c r="R744" s="96">
        <v>64.529542320000004</v>
      </c>
      <c r="S744" s="96">
        <v>64.604228410000005</v>
      </c>
      <c r="T744" s="96">
        <v>64.331603180000002</v>
      </c>
      <c r="U744" s="96">
        <v>63.947860210000002</v>
      </c>
      <c r="V744" s="96">
        <v>63.964382989999997</v>
      </c>
      <c r="W744" s="96">
        <v>63.531965290000002</v>
      </c>
      <c r="X744" s="96">
        <v>63.655973500000002</v>
      </c>
      <c r="Y744" s="96">
        <v>63.693414820000001</v>
      </c>
    </row>
    <row r="745" spans="1:25" ht="18" thickBot="1" x14ac:dyDescent="0.35">
      <c r="A745" s="63">
        <v>3</v>
      </c>
      <c r="B745" s="96">
        <v>63.809068740000001</v>
      </c>
      <c r="C745" s="96">
        <v>63.818104179999999</v>
      </c>
      <c r="D745" s="96">
        <v>63.819122569999998</v>
      </c>
      <c r="E745" s="96">
        <v>63.819750460000002</v>
      </c>
      <c r="F745" s="96">
        <v>64.100005109999998</v>
      </c>
      <c r="G745" s="96">
        <v>64.110898770000006</v>
      </c>
      <c r="H745" s="96">
        <v>64.086274309999993</v>
      </c>
      <c r="I745" s="96">
        <v>64.083787869999995</v>
      </c>
      <c r="J745" s="96">
        <v>64.333534740000005</v>
      </c>
      <c r="K745" s="96">
        <v>64.593008510000004</v>
      </c>
      <c r="L745" s="96">
        <v>64.589662079999997</v>
      </c>
      <c r="M745" s="96">
        <v>64.296154279999996</v>
      </c>
      <c r="N745" s="99">
        <v>64.305060060000002</v>
      </c>
      <c r="O745" s="96">
        <v>64.310191110000005</v>
      </c>
      <c r="P745" s="96">
        <v>64.271710940000006</v>
      </c>
      <c r="Q745" s="96">
        <v>64.177628639999995</v>
      </c>
      <c r="R745" s="96">
        <v>64.137622989999997</v>
      </c>
      <c r="S745" s="96">
        <v>64.408793619999997</v>
      </c>
      <c r="T745" s="96">
        <v>64.180736229999994</v>
      </c>
      <c r="U745" s="96">
        <v>63.825439920000001</v>
      </c>
      <c r="V745" s="96">
        <v>63.842041829999999</v>
      </c>
      <c r="W745" s="96">
        <v>63.624493200000003</v>
      </c>
      <c r="X745" s="96">
        <v>63.39805664</v>
      </c>
      <c r="Y745" s="96">
        <v>63.46255446</v>
      </c>
    </row>
    <row r="746" spans="1:25" ht="18" thickBot="1" x14ac:dyDescent="0.35">
      <c r="A746" s="63">
        <v>4</v>
      </c>
      <c r="B746" s="96">
        <v>63.56590499</v>
      </c>
      <c r="C746" s="96">
        <v>63.573319840000003</v>
      </c>
      <c r="D746" s="96">
        <v>63.576535929999999</v>
      </c>
      <c r="E746" s="96">
        <v>63.576706950000002</v>
      </c>
      <c r="F746" s="96">
        <v>63.843585670000003</v>
      </c>
      <c r="G746" s="96">
        <v>63.833866540000002</v>
      </c>
      <c r="H746" s="96">
        <v>63.824888039999998</v>
      </c>
      <c r="I746" s="96">
        <v>63.820873429999999</v>
      </c>
      <c r="J746" s="96">
        <v>64.076479629999994</v>
      </c>
      <c r="K746" s="96">
        <v>64.060829690000006</v>
      </c>
      <c r="L746" s="96">
        <v>64.055252199999998</v>
      </c>
      <c r="M746" s="96">
        <v>64.054304729999998</v>
      </c>
      <c r="N746" s="99">
        <v>64.079690869999993</v>
      </c>
      <c r="O746" s="96">
        <v>64.082356680000004</v>
      </c>
      <c r="P746" s="96">
        <v>64.049612890000006</v>
      </c>
      <c r="Q746" s="96">
        <v>64.025294549999998</v>
      </c>
      <c r="R746" s="96">
        <v>64.277869719999998</v>
      </c>
      <c r="S746" s="96">
        <v>64.279337130000002</v>
      </c>
      <c r="T746" s="96">
        <v>64.01296816</v>
      </c>
      <c r="U746" s="96">
        <v>63.819789440000001</v>
      </c>
      <c r="V746" s="96">
        <v>63.642084670000003</v>
      </c>
      <c r="W746" s="96">
        <v>63.66728595</v>
      </c>
      <c r="X746" s="96">
        <v>63.775370350000003</v>
      </c>
      <c r="Y746" s="96">
        <v>63.515008129999998</v>
      </c>
    </row>
    <row r="747" spans="1:25" ht="18" thickBot="1" x14ac:dyDescent="0.35">
      <c r="A747" s="63">
        <v>5</v>
      </c>
      <c r="B747" s="96">
        <v>63.660195729999998</v>
      </c>
      <c r="C747" s="96">
        <v>63.667739429999997</v>
      </c>
      <c r="D747" s="96">
        <v>63.67043366</v>
      </c>
      <c r="E747" s="96">
        <v>63.67032451</v>
      </c>
      <c r="F747" s="96">
        <v>63.653846430000002</v>
      </c>
      <c r="G747" s="96">
        <v>63.543750729999999</v>
      </c>
      <c r="H747" s="96">
        <v>63.531994930000003</v>
      </c>
      <c r="I747" s="96">
        <v>63.77827285</v>
      </c>
      <c r="J747" s="96">
        <v>63.730883630000001</v>
      </c>
      <c r="K747" s="96">
        <v>63.705722510000001</v>
      </c>
      <c r="L747" s="96">
        <v>63.708114569999999</v>
      </c>
      <c r="M747" s="96">
        <v>63.711916680000002</v>
      </c>
      <c r="N747" s="99">
        <v>63.727976920000003</v>
      </c>
      <c r="O747" s="96">
        <v>63.733845479999999</v>
      </c>
      <c r="P747" s="96">
        <v>63.713491449999999</v>
      </c>
      <c r="Q747" s="96">
        <v>63.720102930000003</v>
      </c>
      <c r="R747" s="96">
        <v>63.715035559999997</v>
      </c>
      <c r="S747" s="96">
        <v>63.667066429999998</v>
      </c>
      <c r="T747" s="96">
        <v>63.66407581</v>
      </c>
      <c r="U747" s="96">
        <v>63.681261569999997</v>
      </c>
      <c r="V747" s="96">
        <v>63.700531410000004</v>
      </c>
      <c r="W747" s="96">
        <v>63.59045716</v>
      </c>
      <c r="X747" s="96">
        <v>63.612183510000001</v>
      </c>
      <c r="Y747" s="96">
        <v>63.64661503</v>
      </c>
    </row>
    <row r="748" spans="1:25" ht="18" thickBot="1" x14ac:dyDescent="0.35">
      <c r="A748" s="63">
        <v>6</v>
      </c>
      <c r="B748" s="96">
        <v>63.621926360000003</v>
      </c>
      <c r="C748" s="96">
        <v>63.629217079999997</v>
      </c>
      <c r="D748" s="96">
        <v>63.635056650000003</v>
      </c>
      <c r="E748" s="96">
        <v>63.637829060000001</v>
      </c>
      <c r="F748" s="96">
        <v>63.63127025</v>
      </c>
      <c r="G748" s="96">
        <v>63.278922090000002</v>
      </c>
      <c r="H748" s="96">
        <v>63.291998499999998</v>
      </c>
      <c r="I748" s="96">
        <v>63.29925085</v>
      </c>
      <c r="J748" s="96">
        <v>63.51873835</v>
      </c>
      <c r="K748" s="96">
        <v>63.734882020000001</v>
      </c>
      <c r="L748" s="96">
        <v>63.724466290000002</v>
      </c>
      <c r="M748" s="96">
        <v>63.727491639999997</v>
      </c>
      <c r="N748" s="99">
        <v>63.736328450000002</v>
      </c>
      <c r="O748" s="96">
        <v>63.746535780000002</v>
      </c>
      <c r="P748" s="96">
        <v>63.728739840000003</v>
      </c>
      <c r="Q748" s="96">
        <v>63.732793119999997</v>
      </c>
      <c r="R748" s="96">
        <v>63.60324378</v>
      </c>
      <c r="S748" s="96">
        <v>63.5749566</v>
      </c>
      <c r="T748" s="96">
        <v>63.56887218</v>
      </c>
      <c r="U748" s="96">
        <v>63.591096069999999</v>
      </c>
      <c r="V748" s="96">
        <v>63.59960967</v>
      </c>
      <c r="W748" s="96">
        <v>63.379972700000003</v>
      </c>
      <c r="X748" s="96">
        <v>63.489745399999997</v>
      </c>
      <c r="Y748" s="96">
        <v>63.54613672</v>
      </c>
    </row>
    <row r="749" spans="1:25" ht="18" thickBot="1" x14ac:dyDescent="0.35">
      <c r="A749" s="63">
        <v>7</v>
      </c>
      <c r="B749" s="96">
        <v>63.5210753</v>
      </c>
      <c r="C749" s="96">
        <v>63.535557580000003</v>
      </c>
      <c r="D749" s="96">
        <v>63.45266015</v>
      </c>
      <c r="E749" s="96">
        <v>63.453990840000003</v>
      </c>
      <c r="F749" s="96">
        <v>63.45083717</v>
      </c>
      <c r="G749" s="96">
        <v>63.45312663</v>
      </c>
      <c r="H749" s="96">
        <v>63.458755279999998</v>
      </c>
      <c r="I749" s="96">
        <v>63.466815070000003</v>
      </c>
      <c r="J749" s="96">
        <v>63.421125009999997</v>
      </c>
      <c r="K749" s="96">
        <v>63.635032279999997</v>
      </c>
      <c r="L749" s="96">
        <v>63.717456239999997</v>
      </c>
      <c r="M749" s="96">
        <v>63.722423169999999</v>
      </c>
      <c r="N749" s="99">
        <v>63.730754709999999</v>
      </c>
      <c r="O749" s="96">
        <v>63.744718550000002</v>
      </c>
      <c r="P749" s="96">
        <v>63.726984659999999</v>
      </c>
      <c r="Q749" s="96">
        <v>63.614463999999998</v>
      </c>
      <c r="R749" s="96">
        <v>63.567388800000003</v>
      </c>
      <c r="S749" s="96">
        <v>63.544297270000001</v>
      </c>
      <c r="T749" s="96">
        <v>63.564396000000002</v>
      </c>
      <c r="U749" s="96">
        <v>63.57687731</v>
      </c>
      <c r="V749" s="96">
        <v>63.591444449999997</v>
      </c>
      <c r="W749" s="96">
        <v>63.655599629999998</v>
      </c>
      <c r="X749" s="96">
        <v>63.679769540000002</v>
      </c>
      <c r="Y749" s="96">
        <v>63.699962020000001</v>
      </c>
    </row>
    <row r="750" spans="1:25" ht="18" thickBot="1" x14ac:dyDescent="0.35">
      <c r="A750" s="63">
        <v>8</v>
      </c>
      <c r="B750" s="96">
        <v>63.773435409999998</v>
      </c>
      <c r="C750" s="96">
        <v>63.780246210000001</v>
      </c>
      <c r="D750" s="96">
        <v>63.783959539999998</v>
      </c>
      <c r="E750" s="96">
        <v>63.784796110000002</v>
      </c>
      <c r="F750" s="96">
        <v>63.78296314</v>
      </c>
      <c r="G750" s="96">
        <v>63.783089449999999</v>
      </c>
      <c r="H750" s="96">
        <v>63.790844939999999</v>
      </c>
      <c r="I750" s="96">
        <v>63.791153620000003</v>
      </c>
      <c r="J750" s="96">
        <v>63.65453789</v>
      </c>
      <c r="K750" s="96">
        <v>63.617515670000003</v>
      </c>
      <c r="L750" s="96">
        <v>63.614136569999999</v>
      </c>
      <c r="M750" s="96">
        <v>63.617545440000001</v>
      </c>
      <c r="N750" s="99">
        <v>63.628388440000002</v>
      </c>
      <c r="O750" s="96">
        <v>63.649871189999999</v>
      </c>
      <c r="P750" s="96">
        <v>63.632422409999997</v>
      </c>
      <c r="Q750" s="96">
        <v>63.607544509999997</v>
      </c>
      <c r="R750" s="96">
        <v>63.598340540000002</v>
      </c>
      <c r="S750" s="96">
        <v>63.573649340000003</v>
      </c>
      <c r="T750" s="96">
        <v>63.550392729999999</v>
      </c>
      <c r="U750" s="96">
        <v>63.561798889999999</v>
      </c>
      <c r="V750" s="96">
        <v>63.575198389999997</v>
      </c>
      <c r="W750" s="96">
        <v>63.638036589999999</v>
      </c>
      <c r="X750" s="96">
        <v>63.651941530000002</v>
      </c>
      <c r="Y750" s="96">
        <v>63.772281419999999</v>
      </c>
    </row>
    <row r="751" spans="1:25" ht="18" thickBot="1" x14ac:dyDescent="0.35">
      <c r="A751" s="63">
        <v>9</v>
      </c>
      <c r="B751" s="96">
        <v>63.780114670000003</v>
      </c>
      <c r="C751" s="96">
        <v>63.787912380000002</v>
      </c>
      <c r="D751" s="96">
        <v>63.788236210000001</v>
      </c>
      <c r="E751" s="96">
        <v>63.698554049999998</v>
      </c>
      <c r="F751" s="96">
        <v>63.689132649999998</v>
      </c>
      <c r="G751" s="96">
        <v>63.672390720000003</v>
      </c>
      <c r="H751" s="96">
        <v>63.56435553</v>
      </c>
      <c r="I751" s="96">
        <v>63.547453189999999</v>
      </c>
      <c r="J751" s="96">
        <v>63.465521129999999</v>
      </c>
      <c r="K751" s="96">
        <v>63.43608347</v>
      </c>
      <c r="L751" s="96">
        <v>63.430304020000001</v>
      </c>
      <c r="M751" s="96">
        <v>63.443284470000002</v>
      </c>
      <c r="N751" s="99">
        <v>63.466138360000002</v>
      </c>
      <c r="O751" s="96">
        <v>63.444824490000002</v>
      </c>
      <c r="P751" s="96">
        <v>63.431543640000001</v>
      </c>
      <c r="Q751" s="96">
        <v>63.322984560000002</v>
      </c>
      <c r="R751" s="96">
        <v>63.315470230000003</v>
      </c>
      <c r="S751" s="96">
        <v>63.301358380000003</v>
      </c>
      <c r="T751" s="96">
        <v>63.303638300000003</v>
      </c>
      <c r="U751" s="96">
        <v>63.350321479999998</v>
      </c>
      <c r="V751" s="96">
        <v>63.36722683</v>
      </c>
      <c r="W751" s="96">
        <v>63.426876729999996</v>
      </c>
      <c r="X751" s="96">
        <v>63.444842770000001</v>
      </c>
      <c r="Y751" s="96">
        <v>63.55726688</v>
      </c>
    </row>
    <row r="752" spans="1:25" ht="18" thickBot="1" x14ac:dyDescent="0.35">
      <c r="A752" s="63">
        <v>10</v>
      </c>
      <c r="B752" s="96">
        <v>63.64413338</v>
      </c>
      <c r="C752" s="96">
        <v>63.648537439999998</v>
      </c>
      <c r="D752" s="96">
        <v>63.647610440000001</v>
      </c>
      <c r="E752" s="96">
        <v>63.648851780000001</v>
      </c>
      <c r="F752" s="96">
        <v>63.639977389999999</v>
      </c>
      <c r="G752" s="96">
        <v>63.63427145</v>
      </c>
      <c r="H752" s="96">
        <v>63.533514750000002</v>
      </c>
      <c r="I752" s="96">
        <v>63.514757080000003</v>
      </c>
      <c r="J752" s="96">
        <v>63.467777140000003</v>
      </c>
      <c r="K752" s="96">
        <v>63.440402679999998</v>
      </c>
      <c r="L752" s="96">
        <v>63.431175080000003</v>
      </c>
      <c r="M752" s="96">
        <v>63.44276034</v>
      </c>
      <c r="N752" s="99">
        <v>63.458480799999997</v>
      </c>
      <c r="O752" s="96">
        <v>63.472574420000001</v>
      </c>
      <c r="P752" s="96">
        <v>63.452334819999997</v>
      </c>
      <c r="Q752" s="96">
        <v>63.431895320000002</v>
      </c>
      <c r="R752" s="96">
        <v>63.397715560000002</v>
      </c>
      <c r="S752" s="96">
        <v>63.295080939999998</v>
      </c>
      <c r="T752" s="96">
        <v>63.336676359999998</v>
      </c>
      <c r="U752" s="96">
        <v>63.354654719999999</v>
      </c>
      <c r="V752" s="96">
        <v>63.375032650000001</v>
      </c>
      <c r="W752" s="96">
        <v>63.434291289999997</v>
      </c>
      <c r="X752" s="96">
        <v>63.44270126</v>
      </c>
      <c r="Y752" s="96">
        <v>63.55082985</v>
      </c>
    </row>
    <row r="753" spans="1:25" ht="18" thickBot="1" x14ac:dyDescent="0.35">
      <c r="A753" s="63">
        <v>11</v>
      </c>
      <c r="B753" s="96">
        <v>63.567577579999998</v>
      </c>
      <c r="C753" s="96">
        <v>63.57225691</v>
      </c>
      <c r="D753" s="96">
        <v>63.573414870000001</v>
      </c>
      <c r="E753" s="96">
        <v>63.574405730000002</v>
      </c>
      <c r="F753" s="96">
        <v>63.56560674</v>
      </c>
      <c r="G753" s="96">
        <v>63.557638179999998</v>
      </c>
      <c r="H753" s="96">
        <v>63.464627589999999</v>
      </c>
      <c r="I753" s="96">
        <v>63.443505780000002</v>
      </c>
      <c r="J753" s="96">
        <v>63.404984990000003</v>
      </c>
      <c r="K753" s="96">
        <v>63.38702644</v>
      </c>
      <c r="L753" s="96">
        <v>63.38292946</v>
      </c>
      <c r="M753" s="96">
        <v>63.391119779999997</v>
      </c>
      <c r="N753" s="99">
        <v>63.407253709999999</v>
      </c>
      <c r="O753" s="96">
        <v>63.416185059999997</v>
      </c>
      <c r="P753" s="96">
        <v>63.393322339999997</v>
      </c>
      <c r="Q753" s="96">
        <v>63.374968520000003</v>
      </c>
      <c r="R753" s="96">
        <v>63.344654650000003</v>
      </c>
      <c r="S753" s="96">
        <v>63.334616539999999</v>
      </c>
      <c r="T753" s="96">
        <v>63.362382019999998</v>
      </c>
      <c r="U753" s="96">
        <v>63.376498290000001</v>
      </c>
      <c r="V753" s="96">
        <v>63.392872799999999</v>
      </c>
      <c r="W753" s="96">
        <v>63.444084310000001</v>
      </c>
      <c r="X753" s="96">
        <v>63.455412819999999</v>
      </c>
      <c r="Y753" s="96">
        <v>63.48409144</v>
      </c>
    </row>
    <row r="754" spans="1:25" ht="18" thickBot="1" x14ac:dyDescent="0.35">
      <c r="A754" s="63">
        <v>12</v>
      </c>
      <c r="B754" s="96">
        <v>63.710354369999997</v>
      </c>
      <c r="C754" s="96">
        <v>63.476504519999999</v>
      </c>
      <c r="D754" s="96">
        <v>63.480094600000001</v>
      </c>
      <c r="E754" s="96">
        <v>63.482704570000003</v>
      </c>
      <c r="F754" s="96">
        <v>63.485669399999999</v>
      </c>
      <c r="G754" s="96">
        <v>63.48054346</v>
      </c>
      <c r="H754" s="96">
        <v>63.396232480000002</v>
      </c>
      <c r="I754" s="96">
        <v>63.39942705</v>
      </c>
      <c r="J754" s="96">
        <v>63.276483550000002</v>
      </c>
      <c r="K754" s="96">
        <v>63.509047209999999</v>
      </c>
      <c r="L754" s="96">
        <v>63.488719940000003</v>
      </c>
      <c r="M754" s="96">
        <v>63.489457190000003</v>
      </c>
      <c r="N754" s="99">
        <v>63.543649549999998</v>
      </c>
      <c r="O754" s="96">
        <v>63.548100580000003</v>
      </c>
      <c r="P754" s="96">
        <v>63.551316190000001</v>
      </c>
      <c r="Q754" s="96">
        <v>63.502946799999997</v>
      </c>
      <c r="R754" s="96">
        <v>63.485338069999997</v>
      </c>
      <c r="S754" s="96">
        <v>63.469715829999998</v>
      </c>
      <c r="T754" s="96">
        <v>63.423060249999999</v>
      </c>
      <c r="U754" s="96">
        <v>63.437417740000001</v>
      </c>
      <c r="V754" s="96">
        <v>63.452671850000002</v>
      </c>
      <c r="W754" s="96">
        <v>63.504120100000002</v>
      </c>
      <c r="X754" s="96">
        <v>63.521568569999999</v>
      </c>
      <c r="Y754" s="96">
        <v>63.542208389999999</v>
      </c>
    </row>
    <row r="755" spans="1:25" ht="18" thickBot="1" x14ac:dyDescent="0.35">
      <c r="A755" s="63">
        <v>13</v>
      </c>
      <c r="B755" s="96">
        <v>63.822327770000001</v>
      </c>
      <c r="C755" s="96">
        <v>63.585132080000001</v>
      </c>
      <c r="D755" s="96">
        <v>63.592659480000002</v>
      </c>
      <c r="E755" s="96">
        <v>63.594165769999996</v>
      </c>
      <c r="F755" s="96">
        <v>63.593292349999999</v>
      </c>
      <c r="G755" s="96">
        <v>63.590023240000001</v>
      </c>
      <c r="H755" s="96">
        <v>63.596488700000002</v>
      </c>
      <c r="I755" s="96">
        <v>63.601393870000003</v>
      </c>
      <c r="J755" s="96">
        <v>63.56362987</v>
      </c>
      <c r="K755" s="96">
        <v>63.460191930000001</v>
      </c>
      <c r="L755" s="96">
        <v>63.434642840000002</v>
      </c>
      <c r="M755" s="96">
        <v>63.434620729999999</v>
      </c>
      <c r="N755" s="99">
        <v>63.445534080000002</v>
      </c>
      <c r="O755" s="96">
        <v>63.456904090000002</v>
      </c>
      <c r="P755" s="96">
        <v>63.462508370000002</v>
      </c>
      <c r="Q755" s="96">
        <v>63.444647279999998</v>
      </c>
      <c r="R755" s="96">
        <v>63.434256210000001</v>
      </c>
      <c r="S755" s="96">
        <v>63.663134399999997</v>
      </c>
      <c r="T755" s="96">
        <v>63.555497860000003</v>
      </c>
      <c r="U755" s="96">
        <v>63.566741659999998</v>
      </c>
      <c r="V755" s="96">
        <v>63.578402650000001</v>
      </c>
      <c r="W755" s="96">
        <v>63.5992125</v>
      </c>
      <c r="X755" s="96">
        <v>63.458512210000002</v>
      </c>
      <c r="Y755" s="96">
        <v>63.480536020000002</v>
      </c>
    </row>
    <row r="756" spans="1:25" ht="18" thickBot="1" x14ac:dyDescent="0.35">
      <c r="A756" s="63">
        <v>14</v>
      </c>
      <c r="B756" s="96">
        <v>63.885129859999999</v>
      </c>
      <c r="C756" s="96">
        <v>63.993362740000002</v>
      </c>
      <c r="D756" s="96">
        <v>63.996609280000001</v>
      </c>
      <c r="E756" s="96">
        <v>63.995209449999997</v>
      </c>
      <c r="F756" s="96">
        <v>63.989747659999999</v>
      </c>
      <c r="G756" s="96">
        <v>63.975567060000003</v>
      </c>
      <c r="H756" s="96">
        <v>63.956403010000002</v>
      </c>
      <c r="I756" s="96">
        <v>63.942195759999997</v>
      </c>
      <c r="J756" s="96">
        <v>63.801450199999998</v>
      </c>
      <c r="K756" s="96">
        <v>63.789471689999999</v>
      </c>
      <c r="L756" s="96">
        <v>63.777142650000002</v>
      </c>
      <c r="M756" s="96">
        <v>63.781621469999997</v>
      </c>
      <c r="N756" s="99">
        <v>63.795600260000001</v>
      </c>
      <c r="O756" s="96">
        <v>63.789807830000001</v>
      </c>
      <c r="P756" s="96">
        <v>63.794399460000001</v>
      </c>
      <c r="Q756" s="96">
        <v>63.777876759999998</v>
      </c>
      <c r="R756" s="96">
        <v>63.692564830000002</v>
      </c>
      <c r="S756" s="96">
        <v>63.684091260000002</v>
      </c>
      <c r="T756" s="96">
        <v>63.671695149999998</v>
      </c>
      <c r="U756" s="96">
        <v>63.684289</v>
      </c>
      <c r="V756" s="96">
        <v>63.702640459999998</v>
      </c>
      <c r="W756" s="96">
        <v>63.728079540000003</v>
      </c>
      <c r="X756" s="96">
        <v>63.849559149999997</v>
      </c>
      <c r="Y756" s="96">
        <v>63.884312829999999</v>
      </c>
    </row>
    <row r="757" spans="1:25" ht="18" thickBot="1" x14ac:dyDescent="0.35">
      <c r="A757" s="63">
        <v>15</v>
      </c>
      <c r="B757" s="96">
        <v>63.871250809999999</v>
      </c>
      <c r="C757" s="96">
        <v>63.977127609999997</v>
      </c>
      <c r="D757" s="96">
        <v>63.974071410000001</v>
      </c>
      <c r="E757" s="96">
        <v>63.961276750000003</v>
      </c>
      <c r="F757" s="96">
        <v>63.950772239999999</v>
      </c>
      <c r="G757" s="96">
        <v>63.933316570000002</v>
      </c>
      <c r="H757" s="96">
        <v>63.810547620000001</v>
      </c>
      <c r="I757" s="96">
        <v>63.78619535</v>
      </c>
      <c r="J757" s="96">
        <v>63.75272056</v>
      </c>
      <c r="K757" s="96">
        <v>63.763935449999998</v>
      </c>
      <c r="L757" s="96">
        <v>63.768083730000001</v>
      </c>
      <c r="M757" s="96">
        <v>63.767889349999997</v>
      </c>
      <c r="N757" s="99">
        <v>63.779868380000003</v>
      </c>
      <c r="O757" s="96">
        <v>63.779118660000002</v>
      </c>
      <c r="P757" s="96">
        <v>63.784483549999997</v>
      </c>
      <c r="Q757" s="96">
        <v>63.793595799999999</v>
      </c>
      <c r="R757" s="96">
        <v>63.800555439999997</v>
      </c>
      <c r="S757" s="96">
        <v>63.706893790000002</v>
      </c>
      <c r="T757" s="96">
        <v>63.697899710000002</v>
      </c>
      <c r="U757" s="96">
        <v>63.707052509999997</v>
      </c>
      <c r="V757" s="96">
        <v>63.721318770000003</v>
      </c>
      <c r="W757" s="96">
        <v>63.74715527</v>
      </c>
      <c r="X757" s="96">
        <v>63.872548129999998</v>
      </c>
      <c r="Y757" s="96">
        <v>63.867982589999997</v>
      </c>
    </row>
    <row r="758" spans="1:25" ht="18" thickBot="1" x14ac:dyDescent="0.35">
      <c r="A758" s="63">
        <v>16</v>
      </c>
      <c r="B758" s="96">
        <v>63.320435080000003</v>
      </c>
      <c r="C758" s="96">
        <v>63.337280829999997</v>
      </c>
      <c r="D758" s="96">
        <v>63.338836090000001</v>
      </c>
      <c r="E758" s="96">
        <v>63.342516349999997</v>
      </c>
      <c r="F758" s="96">
        <v>63.336821739999998</v>
      </c>
      <c r="G758" s="96">
        <v>63.227918840000001</v>
      </c>
      <c r="H758" s="96">
        <v>63.465884860000003</v>
      </c>
      <c r="I758" s="96">
        <v>63.452600689999997</v>
      </c>
      <c r="J758" s="96">
        <v>63.674417300000002</v>
      </c>
      <c r="K758" s="96">
        <v>63.650471209999999</v>
      </c>
      <c r="L758" s="96">
        <v>63.644243469999999</v>
      </c>
      <c r="M758" s="96">
        <v>63.64900686</v>
      </c>
      <c r="N758" s="99">
        <v>63.663018489999999</v>
      </c>
      <c r="O758" s="96">
        <v>63.665012949999998</v>
      </c>
      <c r="P758" s="96">
        <v>63.673541659999998</v>
      </c>
      <c r="Q758" s="96">
        <v>63.681580259999997</v>
      </c>
      <c r="R758" s="96">
        <v>63.68241003</v>
      </c>
      <c r="S758" s="96">
        <v>63.674483760000001</v>
      </c>
      <c r="T758" s="96">
        <v>63.65908323</v>
      </c>
      <c r="U758" s="96">
        <v>63.667448659999998</v>
      </c>
      <c r="V758" s="96">
        <v>63.679894650000001</v>
      </c>
      <c r="W758" s="96">
        <v>63.450272920000003</v>
      </c>
      <c r="X758" s="96">
        <v>63.467311639999998</v>
      </c>
      <c r="Y758" s="96">
        <v>63.472075699999998</v>
      </c>
    </row>
    <row r="759" spans="1:25" ht="18" thickBot="1" x14ac:dyDescent="0.35">
      <c r="A759" s="63">
        <v>17</v>
      </c>
      <c r="B759" s="96">
        <v>63.587093899999999</v>
      </c>
      <c r="C759" s="96">
        <v>63.594623460000001</v>
      </c>
      <c r="D759" s="96">
        <v>63.594835580000002</v>
      </c>
      <c r="E759" s="96">
        <v>63.598261129999997</v>
      </c>
      <c r="F759" s="96">
        <v>63.591306340000003</v>
      </c>
      <c r="G759" s="96">
        <v>63.827531720000003</v>
      </c>
      <c r="H759" s="96">
        <v>63.80550787</v>
      </c>
      <c r="I759" s="96">
        <v>63.790097299999999</v>
      </c>
      <c r="J759" s="96">
        <v>63.765382000000002</v>
      </c>
      <c r="K759" s="96">
        <v>63.746212</v>
      </c>
      <c r="L759" s="96">
        <v>63.746304189999996</v>
      </c>
      <c r="M759" s="96">
        <v>63.751819570000002</v>
      </c>
      <c r="N759" s="99">
        <v>63.765110049999997</v>
      </c>
      <c r="O759" s="96">
        <v>63.769844059999997</v>
      </c>
      <c r="P759" s="96">
        <v>63.781784100000003</v>
      </c>
      <c r="Q759" s="96">
        <v>63.693343069999997</v>
      </c>
      <c r="R759" s="96">
        <v>63.607520960000002</v>
      </c>
      <c r="S759" s="96">
        <v>63.595069549999998</v>
      </c>
      <c r="T759" s="96">
        <v>63.578760129999999</v>
      </c>
      <c r="U759" s="96">
        <v>63.589601279999997</v>
      </c>
      <c r="V759" s="96">
        <v>63.6023584</v>
      </c>
      <c r="W759" s="96">
        <v>63.377639520000002</v>
      </c>
      <c r="X759" s="96">
        <v>63.403350779999997</v>
      </c>
      <c r="Y759" s="96">
        <v>63.491036309999998</v>
      </c>
    </row>
    <row r="760" spans="1:25" ht="18" thickBot="1" x14ac:dyDescent="0.35">
      <c r="A760" s="63">
        <v>18</v>
      </c>
      <c r="B760" s="96">
        <v>63.590422029999999</v>
      </c>
      <c r="C760" s="96">
        <v>63.693347879999997</v>
      </c>
      <c r="D760" s="96">
        <v>63.69277039</v>
      </c>
      <c r="E760" s="96">
        <v>63.695027150000001</v>
      </c>
      <c r="F760" s="96">
        <v>63.685360609999996</v>
      </c>
      <c r="G760" s="96">
        <v>63.925797180000004</v>
      </c>
      <c r="H760" s="96">
        <v>63.804872009999997</v>
      </c>
      <c r="I760" s="96">
        <v>63.792053289999998</v>
      </c>
      <c r="J760" s="96">
        <v>63.754493359999998</v>
      </c>
      <c r="K760" s="96">
        <v>63.737790699999998</v>
      </c>
      <c r="L760" s="96">
        <v>63.788460690000001</v>
      </c>
      <c r="M760" s="96">
        <v>63.7877516</v>
      </c>
      <c r="N760" s="99">
        <v>63.803566869999997</v>
      </c>
      <c r="O760" s="96">
        <v>63.806740159999997</v>
      </c>
      <c r="P760" s="96">
        <v>63.817361079999998</v>
      </c>
      <c r="Q760" s="96">
        <v>63.743538260000001</v>
      </c>
      <c r="R760" s="96">
        <v>63.756622669999999</v>
      </c>
      <c r="S760" s="96">
        <v>63.661143899999999</v>
      </c>
      <c r="T760" s="96">
        <v>63.642669009999999</v>
      </c>
      <c r="U760" s="96">
        <v>63.654517200000001</v>
      </c>
      <c r="V760" s="96">
        <v>63.671944430000003</v>
      </c>
      <c r="W760" s="96">
        <v>63.450572729999998</v>
      </c>
      <c r="X760" s="96">
        <v>63.561336099999998</v>
      </c>
      <c r="Y760" s="96">
        <v>63.607150779999998</v>
      </c>
    </row>
    <row r="761" spans="1:25" ht="18" thickBot="1" x14ac:dyDescent="0.35">
      <c r="A761" s="63">
        <v>19</v>
      </c>
      <c r="B761" s="96">
        <v>63.330267999999997</v>
      </c>
      <c r="C761" s="96">
        <v>63.355597660000001</v>
      </c>
      <c r="D761" s="96">
        <v>63.35926293</v>
      </c>
      <c r="E761" s="96">
        <v>63.365475250000003</v>
      </c>
      <c r="F761" s="96">
        <v>63.363539369999998</v>
      </c>
      <c r="G761" s="96">
        <v>63.366417349999999</v>
      </c>
      <c r="H761" s="96">
        <v>63.316880310000002</v>
      </c>
      <c r="I761" s="96">
        <v>63.318354739999997</v>
      </c>
      <c r="J761" s="96">
        <v>63.270228629999998</v>
      </c>
      <c r="K761" s="96">
        <v>63.6397452</v>
      </c>
      <c r="L761" s="96">
        <v>63.625984010000003</v>
      </c>
      <c r="M761" s="96">
        <v>63.626546050000002</v>
      </c>
      <c r="N761" s="99">
        <v>63.631870759999998</v>
      </c>
      <c r="O761" s="96">
        <v>63.635097090000002</v>
      </c>
      <c r="P761" s="96">
        <v>63.643725949999997</v>
      </c>
      <c r="Q761" s="96">
        <v>63.611796980000001</v>
      </c>
      <c r="R761" s="96">
        <v>63.610574900000003</v>
      </c>
      <c r="S761" s="96">
        <v>63.509479829999997</v>
      </c>
      <c r="T761" s="96">
        <v>63.488961209999999</v>
      </c>
      <c r="U761" s="96">
        <v>63.495578260000002</v>
      </c>
      <c r="V761" s="96">
        <v>63.51884304</v>
      </c>
      <c r="W761" s="96">
        <v>63.635102420000003</v>
      </c>
      <c r="X761" s="96">
        <v>63.390687329999999</v>
      </c>
      <c r="Y761" s="96">
        <v>63.393075240000002</v>
      </c>
    </row>
    <row r="762" spans="1:25" ht="18" thickBot="1" x14ac:dyDescent="0.35">
      <c r="A762" s="63">
        <v>20</v>
      </c>
      <c r="B762" s="96">
        <v>63.352155570000001</v>
      </c>
      <c r="C762" s="96">
        <v>63.367923019999999</v>
      </c>
      <c r="D762" s="96">
        <v>63.37829292</v>
      </c>
      <c r="E762" s="96">
        <v>63.385830259999999</v>
      </c>
      <c r="F762" s="96">
        <v>63.391829229999999</v>
      </c>
      <c r="G762" s="96">
        <v>63.391132679999998</v>
      </c>
      <c r="H762" s="96">
        <v>63.13297532</v>
      </c>
      <c r="I762" s="96">
        <v>63.13585441</v>
      </c>
      <c r="J762" s="96">
        <v>63.092648670000003</v>
      </c>
      <c r="K762" s="96">
        <v>63.187309669999998</v>
      </c>
      <c r="L762" s="96">
        <v>63.302987080000001</v>
      </c>
      <c r="M762" s="96">
        <v>63.300227280000001</v>
      </c>
      <c r="N762" s="99">
        <v>63.293869440000002</v>
      </c>
      <c r="O762" s="96">
        <v>63.297682880000004</v>
      </c>
      <c r="P762" s="96">
        <v>63.307295930000002</v>
      </c>
      <c r="Q762" s="96">
        <v>63.227258730000003</v>
      </c>
      <c r="R762" s="96">
        <v>63.280089519999997</v>
      </c>
      <c r="S762" s="96">
        <v>63.518442409999999</v>
      </c>
      <c r="T762" s="96">
        <v>63.485690730000002</v>
      </c>
      <c r="U762" s="96">
        <v>63.488337999999999</v>
      </c>
      <c r="V762" s="96">
        <v>63.504063209999998</v>
      </c>
      <c r="W762" s="96">
        <v>63.274385029999998</v>
      </c>
      <c r="X762" s="96">
        <v>63.39293953</v>
      </c>
      <c r="Y762" s="96">
        <v>63.485672200000003</v>
      </c>
    </row>
    <row r="763" spans="1:25" ht="18" thickBot="1" x14ac:dyDescent="0.35">
      <c r="A763" s="63">
        <v>21</v>
      </c>
      <c r="B763" s="96">
        <v>63.218909420000003</v>
      </c>
      <c r="C763" s="96">
        <v>63.245133070000001</v>
      </c>
      <c r="D763" s="96">
        <v>63.248865209999998</v>
      </c>
      <c r="E763" s="96">
        <v>63.248211130000001</v>
      </c>
      <c r="F763" s="96">
        <v>63.255556300000002</v>
      </c>
      <c r="G763" s="96">
        <v>63.232820850000003</v>
      </c>
      <c r="H763" s="96">
        <v>63.718924119999997</v>
      </c>
      <c r="I763" s="96">
        <v>63.71220761</v>
      </c>
      <c r="J763" s="96">
        <v>63.669708149999998</v>
      </c>
      <c r="K763" s="96">
        <v>63.65115496</v>
      </c>
      <c r="L763" s="96">
        <v>63.647208659999997</v>
      </c>
      <c r="M763" s="96">
        <v>63.659189810000001</v>
      </c>
      <c r="N763" s="99">
        <v>63.65999205</v>
      </c>
      <c r="O763" s="96">
        <v>63.663937580000002</v>
      </c>
      <c r="P763" s="96">
        <v>63.67441934</v>
      </c>
      <c r="Q763" s="96">
        <v>63.683404379999999</v>
      </c>
      <c r="R763" s="96">
        <v>63.607530140000001</v>
      </c>
      <c r="S763" s="96">
        <v>63.508343719999999</v>
      </c>
      <c r="T763" s="96">
        <v>63.475359519999998</v>
      </c>
      <c r="U763" s="96">
        <v>63.47407587</v>
      </c>
      <c r="V763" s="96">
        <v>63.491249119999999</v>
      </c>
      <c r="W763" s="96">
        <v>63.359103400000002</v>
      </c>
      <c r="X763" s="96">
        <v>63.390624760000001</v>
      </c>
      <c r="Y763" s="96">
        <v>63.483400009999997</v>
      </c>
    </row>
    <row r="764" spans="1:25" ht="18" thickBot="1" x14ac:dyDescent="0.35">
      <c r="A764" s="63">
        <v>22</v>
      </c>
      <c r="B764" s="96">
        <v>63.227137450000001</v>
      </c>
      <c r="C764" s="96">
        <v>63.272954460000001</v>
      </c>
      <c r="D764" s="96">
        <v>63.277836039999997</v>
      </c>
      <c r="E764" s="96">
        <v>63.278035250000002</v>
      </c>
      <c r="F764" s="96">
        <v>63.283333560000003</v>
      </c>
      <c r="G764" s="96">
        <v>63.264567210000003</v>
      </c>
      <c r="H764" s="96">
        <v>63.730355150000001</v>
      </c>
      <c r="I764" s="96">
        <v>63.713273350000001</v>
      </c>
      <c r="J764" s="96">
        <v>63.672924930000001</v>
      </c>
      <c r="K764" s="96">
        <v>63.64995888</v>
      </c>
      <c r="L764" s="96">
        <v>63.64625727</v>
      </c>
      <c r="M764" s="96">
        <v>63.656807370000003</v>
      </c>
      <c r="N764" s="99">
        <v>63.391627200000002</v>
      </c>
      <c r="O764" s="96">
        <v>63.395675679999997</v>
      </c>
      <c r="P764" s="96">
        <v>63.406923159999998</v>
      </c>
      <c r="Q764" s="96">
        <v>63.416027929999998</v>
      </c>
      <c r="R764" s="96">
        <v>63.34386774</v>
      </c>
      <c r="S764" s="96">
        <v>63.250014610000001</v>
      </c>
      <c r="T764" s="96">
        <v>63.224613609999999</v>
      </c>
      <c r="U764" s="96">
        <v>63.224202560000002</v>
      </c>
      <c r="V764" s="96">
        <v>63.24191046</v>
      </c>
      <c r="W764" s="96">
        <v>63.281740450000001</v>
      </c>
      <c r="X764" s="96">
        <v>63.399579230000001</v>
      </c>
      <c r="Y764" s="96">
        <v>63.491380159999999</v>
      </c>
    </row>
    <row r="765" spans="1:25" ht="18" thickBot="1" x14ac:dyDescent="0.35">
      <c r="A765" s="63">
        <v>23</v>
      </c>
      <c r="B765" s="96">
        <v>63.224230409999997</v>
      </c>
      <c r="C765" s="96">
        <v>63.274507229999998</v>
      </c>
      <c r="D765" s="96">
        <v>63.281037470000001</v>
      </c>
      <c r="E765" s="96">
        <v>63.280686799999998</v>
      </c>
      <c r="F765" s="96">
        <v>63.288169019999998</v>
      </c>
      <c r="G765" s="96">
        <v>63.260240090000003</v>
      </c>
      <c r="H765" s="96">
        <v>63.205398700000003</v>
      </c>
      <c r="I765" s="96">
        <v>63.464429330000002</v>
      </c>
      <c r="J765" s="96">
        <v>63.686773770000002</v>
      </c>
      <c r="K765" s="96">
        <v>63.656338509999998</v>
      </c>
      <c r="L765" s="96">
        <v>63.649594120000003</v>
      </c>
      <c r="M765" s="96">
        <v>63.648505280000002</v>
      </c>
      <c r="N765" s="99">
        <v>63.643501020000002</v>
      </c>
      <c r="O765" s="96">
        <v>63.649822360000002</v>
      </c>
      <c r="P765" s="96">
        <v>63.654612749999998</v>
      </c>
      <c r="Q765" s="96">
        <v>63.664847479999999</v>
      </c>
      <c r="R765" s="96">
        <v>63.58458692</v>
      </c>
      <c r="S765" s="96">
        <v>63.58199733</v>
      </c>
      <c r="T765" s="96">
        <v>63.469662720000002</v>
      </c>
      <c r="U765" s="96">
        <v>63.472971729999998</v>
      </c>
      <c r="V765" s="96">
        <v>63.48923009</v>
      </c>
      <c r="W765" s="96">
        <v>63.266266899999998</v>
      </c>
      <c r="X765" s="96">
        <v>63.387079710000002</v>
      </c>
      <c r="Y765" s="96">
        <v>63.484682669999998</v>
      </c>
    </row>
    <row r="766" spans="1:25" ht="18" thickBot="1" x14ac:dyDescent="0.35">
      <c r="A766" s="63">
        <v>24</v>
      </c>
      <c r="B766" s="96">
        <v>63.207777020000002</v>
      </c>
      <c r="C766" s="96">
        <v>63.258033419999997</v>
      </c>
      <c r="D766" s="96">
        <v>63.259487149999998</v>
      </c>
      <c r="E766" s="96">
        <v>63.260745100000001</v>
      </c>
      <c r="F766" s="96">
        <v>63.265730990000002</v>
      </c>
      <c r="G766" s="96">
        <v>63.766627509999999</v>
      </c>
      <c r="H766" s="96">
        <v>63.626752779999997</v>
      </c>
      <c r="I766" s="96">
        <v>63.6193989</v>
      </c>
      <c r="J766" s="96">
        <v>63.573396410000001</v>
      </c>
      <c r="K766" s="96">
        <v>63.545505550000001</v>
      </c>
      <c r="L766" s="96">
        <v>63.546428859999999</v>
      </c>
      <c r="M766" s="96">
        <v>63.550600629999998</v>
      </c>
      <c r="N766" s="99">
        <v>63.547179159999999</v>
      </c>
      <c r="O766" s="96">
        <v>63.45527053</v>
      </c>
      <c r="P766" s="96">
        <v>63.459470899999999</v>
      </c>
      <c r="Q766" s="96">
        <v>63.466892559999998</v>
      </c>
      <c r="R766" s="96">
        <v>63.485330279999999</v>
      </c>
      <c r="S766" s="96">
        <v>63.395092920000003</v>
      </c>
      <c r="T766" s="96">
        <v>63.372150779999998</v>
      </c>
      <c r="U766" s="96">
        <v>63.3788336</v>
      </c>
      <c r="V766" s="96">
        <v>63.39419015</v>
      </c>
      <c r="W766" s="96">
        <v>63.428897210000002</v>
      </c>
      <c r="X766" s="96">
        <v>63.546036909999998</v>
      </c>
      <c r="Y766" s="96">
        <v>63.733910090000002</v>
      </c>
    </row>
    <row r="767" spans="1:25" ht="18" thickBot="1" x14ac:dyDescent="0.35">
      <c r="A767" s="63">
        <v>25</v>
      </c>
      <c r="B767" s="96">
        <v>63.185848929999999</v>
      </c>
      <c r="C767" s="96">
        <v>63.232854850000003</v>
      </c>
      <c r="D767" s="96">
        <v>63.148784800000001</v>
      </c>
      <c r="E767" s="96">
        <v>63.150663870000002</v>
      </c>
      <c r="F767" s="96">
        <v>63.156819300000002</v>
      </c>
      <c r="G767" s="96">
        <v>63.653238199999997</v>
      </c>
      <c r="H767" s="96">
        <v>63.864217410000002</v>
      </c>
      <c r="I767" s="96">
        <v>63.857160290000003</v>
      </c>
      <c r="J767" s="96">
        <v>63.814323549999997</v>
      </c>
      <c r="K767" s="96">
        <v>63.796835360000003</v>
      </c>
      <c r="L767" s="96">
        <v>63.8013531</v>
      </c>
      <c r="M767" s="96">
        <v>63.807220649999998</v>
      </c>
      <c r="N767" s="99">
        <v>63.804997350000001</v>
      </c>
      <c r="O767" s="96">
        <v>63.712482600000001</v>
      </c>
      <c r="P767" s="96">
        <v>63.632187999999999</v>
      </c>
      <c r="Q767" s="96">
        <v>63.635703220000003</v>
      </c>
      <c r="R767" s="96">
        <v>63.648230499999997</v>
      </c>
      <c r="S767" s="96">
        <v>63.647317080000001</v>
      </c>
      <c r="T767" s="96">
        <v>63.623288090000003</v>
      </c>
      <c r="U767" s="96">
        <v>63.629616660000003</v>
      </c>
      <c r="V767" s="96">
        <v>63.646637869999999</v>
      </c>
      <c r="W767" s="96">
        <v>63.425476549999999</v>
      </c>
      <c r="X767" s="96">
        <v>63.537366919999997</v>
      </c>
      <c r="Y767" s="96">
        <v>63.629197859999998</v>
      </c>
    </row>
    <row r="768" spans="1:25" ht="18" thickBot="1" x14ac:dyDescent="0.35">
      <c r="A768" s="63">
        <v>26</v>
      </c>
      <c r="B768" s="96">
        <v>63.17914408</v>
      </c>
      <c r="C768" s="96">
        <v>63.209424060000003</v>
      </c>
      <c r="D768" s="96">
        <v>63.213318209999997</v>
      </c>
      <c r="E768" s="96">
        <v>63.219989869999999</v>
      </c>
      <c r="F768" s="96">
        <v>63.23117774</v>
      </c>
      <c r="G768" s="96">
        <v>63.143691189999998</v>
      </c>
      <c r="H768" s="96">
        <v>63.134681669999999</v>
      </c>
      <c r="I768" s="96">
        <v>63.12792219</v>
      </c>
      <c r="J768" s="96">
        <v>63.59950637</v>
      </c>
      <c r="K768" s="96">
        <v>63.81995929</v>
      </c>
      <c r="L768" s="96">
        <v>63.812122019999997</v>
      </c>
      <c r="M768" s="96">
        <v>63.813708499999997</v>
      </c>
      <c r="N768" s="99">
        <v>63.716254229999997</v>
      </c>
      <c r="O768" s="96">
        <v>63.728660069999997</v>
      </c>
      <c r="P768" s="96">
        <v>63.642310160000001</v>
      </c>
      <c r="Q768" s="96">
        <v>63.645796089999997</v>
      </c>
      <c r="R768" s="96">
        <v>63.656467069999998</v>
      </c>
      <c r="S768" s="96">
        <v>63.64239748</v>
      </c>
      <c r="T768" s="96">
        <v>63.621006139999999</v>
      </c>
      <c r="U768" s="96">
        <v>63.631575079999998</v>
      </c>
      <c r="V768" s="96">
        <v>63.648607920000003</v>
      </c>
      <c r="W768" s="96">
        <v>63.4246233</v>
      </c>
      <c r="X768" s="96">
        <v>63.542379279999999</v>
      </c>
      <c r="Y768" s="96">
        <v>63.638390780000002</v>
      </c>
    </row>
    <row r="769" spans="1:25" ht="18" thickBot="1" x14ac:dyDescent="0.35">
      <c r="A769" s="63">
        <v>27</v>
      </c>
      <c r="B769" s="96">
        <v>63.102715320000001</v>
      </c>
      <c r="C769" s="96">
        <v>63.158259059999999</v>
      </c>
      <c r="D769" s="96">
        <v>63.169827300000001</v>
      </c>
      <c r="E769" s="96">
        <v>63.174244530000003</v>
      </c>
      <c r="F769" s="96">
        <v>63.186645519999999</v>
      </c>
      <c r="G769" s="96">
        <v>63.187955440000003</v>
      </c>
      <c r="H769" s="96">
        <v>63.192798029999999</v>
      </c>
      <c r="I769" s="96">
        <v>63.17690005</v>
      </c>
      <c r="J769" s="96">
        <v>63.103720119999998</v>
      </c>
      <c r="K769" s="96">
        <v>63.59051384</v>
      </c>
      <c r="L769" s="96">
        <v>63.576289160000002</v>
      </c>
      <c r="M769" s="96">
        <v>63.569288970000002</v>
      </c>
      <c r="N769" s="99">
        <v>63.562541279999998</v>
      </c>
      <c r="O769" s="96">
        <v>63.486509230000003</v>
      </c>
      <c r="P769" s="96">
        <v>63.496487080000001</v>
      </c>
      <c r="Q769" s="96">
        <v>63.414047259999997</v>
      </c>
      <c r="R769" s="96">
        <v>63.418074840000003</v>
      </c>
      <c r="S769" s="96">
        <v>63.643778820000001</v>
      </c>
      <c r="T769" s="96">
        <v>63.620897309999997</v>
      </c>
      <c r="U769" s="96">
        <v>63.629202669999998</v>
      </c>
      <c r="V769" s="96">
        <v>63.644546669999997</v>
      </c>
      <c r="W769" s="96">
        <v>63.166794590000002</v>
      </c>
      <c r="X769" s="96">
        <v>63.291528509999999</v>
      </c>
      <c r="Y769" s="96">
        <v>63.385418360000003</v>
      </c>
    </row>
    <row r="770" spans="1:25" ht="18" thickBot="1" x14ac:dyDescent="0.35">
      <c r="A770" s="63">
        <v>28</v>
      </c>
      <c r="B770" s="96">
        <v>63.114984669999998</v>
      </c>
      <c r="C770" s="96">
        <v>63.161841580000001</v>
      </c>
      <c r="D770" s="96">
        <v>63.168639310000003</v>
      </c>
      <c r="E770" s="96">
        <v>63.169812550000003</v>
      </c>
      <c r="F770" s="96">
        <v>63.178899610000002</v>
      </c>
      <c r="G770" s="96">
        <v>63.680205239999999</v>
      </c>
      <c r="H770" s="96">
        <v>63.623379739999997</v>
      </c>
      <c r="I770" s="96">
        <v>63.86511831</v>
      </c>
      <c r="J770" s="96">
        <v>63.81663563</v>
      </c>
      <c r="K770" s="96">
        <v>63.792846300000001</v>
      </c>
      <c r="L770" s="96">
        <v>63.791420049999999</v>
      </c>
      <c r="M770" s="96">
        <v>63.797127570000001</v>
      </c>
      <c r="N770" s="99">
        <v>63.796655569999999</v>
      </c>
      <c r="O770" s="96">
        <v>63.703402339999997</v>
      </c>
      <c r="P770" s="96">
        <v>63.716837580000004</v>
      </c>
      <c r="Q770" s="96">
        <v>63.721149009999998</v>
      </c>
      <c r="R770" s="96">
        <v>63.733090619999999</v>
      </c>
      <c r="S770" s="96">
        <v>63.63866822</v>
      </c>
      <c r="T770" s="96">
        <v>63.61411639</v>
      </c>
      <c r="U770" s="96">
        <v>63.621247910000001</v>
      </c>
      <c r="V770" s="96">
        <v>63.636687619999996</v>
      </c>
      <c r="W770" s="96">
        <v>63.66950696</v>
      </c>
      <c r="X770" s="96">
        <v>63.782335789999998</v>
      </c>
      <c r="Y770" s="96">
        <v>63.869351620000003</v>
      </c>
    </row>
    <row r="771" spans="1:25" ht="18" thickBot="1" x14ac:dyDescent="0.35">
      <c r="A771" s="91">
        <v>29</v>
      </c>
      <c r="B771" s="96">
        <v>63.841772630000001</v>
      </c>
      <c r="C771" s="96">
        <v>63.837176159999999</v>
      </c>
      <c r="D771" s="96">
        <v>63.837799709999999</v>
      </c>
      <c r="E771" s="96">
        <v>63.841444090000003</v>
      </c>
      <c r="F771" s="96">
        <v>63.8489845</v>
      </c>
      <c r="G771" s="96">
        <v>63.959613529999999</v>
      </c>
      <c r="H771" s="96">
        <v>63.925404749999998</v>
      </c>
      <c r="I771" s="96">
        <v>63.891531759999999</v>
      </c>
      <c r="J771" s="96">
        <v>63.838655940000002</v>
      </c>
      <c r="K771" s="96">
        <v>63.812817850000002</v>
      </c>
      <c r="L771" s="96">
        <v>63.810959330000003</v>
      </c>
      <c r="M771" s="96">
        <v>63.814014589999999</v>
      </c>
      <c r="N771" s="99">
        <v>63.810722749999996</v>
      </c>
      <c r="O771" s="96">
        <v>63.810677179999999</v>
      </c>
      <c r="P771" s="96">
        <v>63.820658569999999</v>
      </c>
      <c r="Q771" s="96">
        <v>63.822763799999997</v>
      </c>
      <c r="R771" s="96">
        <v>63.83580808</v>
      </c>
      <c r="S771" s="96">
        <v>63.738736950000003</v>
      </c>
      <c r="T771" s="96">
        <v>63.730372129999999</v>
      </c>
      <c r="U771" s="96">
        <v>63.736201039999997</v>
      </c>
      <c r="V771" s="96">
        <v>63.749800639999997</v>
      </c>
      <c r="W771" s="96">
        <v>63.773667070000002</v>
      </c>
      <c r="X771" s="96">
        <v>63.901788060000001</v>
      </c>
      <c r="Y771" s="96">
        <v>63.933229969999999</v>
      </c>
    </row>
    <row r="772" spans="1:25" ht="18" thickBot="1" x14ac:dyDescent="0.35">
      <c r="A772" s="91">
        <v>30</v>
      </c>
      <c r="B772" s="96">
        <v>64.139314499999998</v>
      </c>
      <c r="C772" s="96">
        <v>64.151100549999995</v>
      </c>
      <c r="D772" s="96">
        <v>64.151921029999997</v>
      </c>
      <c r="E772" s="96">
        <v>64.156178580000002</v>
      </c>
      <c r="F772" s="96">
        <v>64.16512109</v>
      </c>
      <c r="G772" s="96">
        <v>64.152297500000003</v>
      </c>
      <c r="H772" s="96">
        <v>64.1209001</v>
      </c>
      <c r="I772" s="96">
        <v>64.090104699999998</v>
      </c>
      <c r="J772" s="96">
        <v>63.940740720000001</v>
      </c>
      <c r="K772" s="96">
        <v>63.91917454</v>
      </c>
      <c r="L772" s="96">
        <v>63.913195690000002</v>
      </c>
      <c r="M772" s="96">
        <v>63.916128809999996</v>
      </c>
      <c r="N772" s="99">
        <v>63.913240629999997</v>
      </c>
      <c r="O772" s="96">
        <v>63.915565790000002</v>
      </c>
      <c r="P772" s="96">
        <v>63.922727090000002</v>
      </c>
      <c r="Q772" s="96">
        <v>63.923064629999999</v>
      </c>
      <c r="R772" s="96">
        <v>63.933870779999999</v>
      </c>
      <c r="S772" s="96">
        <v>63.836378979999999</v>
      </c>
      <c r="T772" s="96">
        <v>63.82311258</v>
      </c>
      <c r="U772" s="96">
        <v>63.826497349999997</v>
      </c>
      <c r="V772" s="96">
        <v>63.839142449999997</v>
      </c>
      <c r="W772" s="96">
        <v>63.862684649999998</v>
      </c>
      <c r="X772" s="96">
        <v>63.992774230000002</v>
      </c>
      <c r="Y772" s="96">
        <v>64.022942200000003</v>
      </c>
    </row>
    <row r="773" spans="1:25" ht="18" thickBot="1" x14ac:dyDescent="0.35">
      <c r="A773" s="91">
        <v>31</v>
      </c>
      <c r="B773" s="96">
        <v>64.021007749999995</v>
      </c>
      <c r="C773" s="96">
        <v>64.034575059999995</v>
      </c>
      <c r="D773" s="96">
        <v>64.034239760000006</v>
      </c>
      <c r="E773" s="96">
        <v>64.037029410000002</v>
      </c>
      <c r="F773" s="96">
        <v>64.04345988</v>
      </c>
      <c r="G773" s="96">
        <v>64.032143629999993</v>
      </c>
      <c r="H773" s="96">
        <v>63.996933310000003</v>
      </c>
      <c r="I773" s="96">
        <v>63.967202020000002</v>
      </c>
      <c r="J773" s="96">
        <v>63.926748459999999</v>
      </c>
      <c r="K773" s="96">
        <v>63.908293380000003</v>
      </c>
      <c r="L773" s="96">
        <v>63.910115150000003</v>
      </c>
      <c r="M773" s="96">
        <v>63.91601532</v>
      </c>
      <c r="N773" s="99">
        <v>63.915455919999999</v>
      </c>
      <c r="O773" s="96">
        <v>63.916839830000001</v>
      </c>
      <c r="P773" s="96">
        <v>63.66242673</v>
      </c>
      <c r="Q773" s="96">
        <v>63.667760459999997</v>
      </c>
      <c r="R773" s="96">
        <v>63.845472360000002</v>
      </c>
      <c r="S773" s="96">
        <v>63.839500860000001</v>
      </c>
      <c r="T773" s="96">
        <v>63.81978239</v>
      </c>
      <c r="U773" s="96">
        <v>63.815664599999998</v>
      </c>
      <c r="V773" s="96">
        <v>63.827760679999997</v>
      </c>
      <c r="W773" s="96">
        <v>63.853021669999997</v>
      </c>
      <c r="X773" s="96">
        <v>63.878207160000002</v>
      </c>
      <c r="Y773" s="96">
        <v>64.007974000000004</v>
      </c>
    </row>
    <row r="774" spans="1:25" ht="18" thickBot="1" x14ac:dyDescent="0.35"/>
    <row r="775" spans="1:25" ht="18" customHeight="1" thickBot="1" x14ac:dyDescent="0.35">
      <c r="A775" s="125" t="s">
        <v>55</v>
      </c>
      <c r="B775" s="126"/>
      <c r="C775" s="126"/>
      <c r="D775" s="126"/>
      <c r="E775" s="126"/>
      <c r="F775" s="126"/>
      <c r="G775" s="126"/>
      <c r="H775" s="126"/>
      <c r="I775" s="126"/>
      <c r="J775" s="126"/>
      <c r="K775" s="126"/>
      <c r="L775" s="126"/>
      <c r="M775" s="126"/>
      <c r="N775" s="126"/>
      <c r="O775" s="127"/>
      <c r="P775" s="110" t="s">
        <v>89</v>
      </c>
      <c r="Q775" s="109"/>
    </row>
    <row r="776" spans="1:25" ht="18" customHeight="1" thickBot="1" x14ac:dyDescent="0.35">
      <c r="A776" s="125" t="s">
        <v>56</v>
      </c>
      <c r="B776" s="126"/>
      <c r="C776" s="126"/>
      <c r="D776" s="126"/>
      <c r="E776" s="126"/>
      <c r="F776" s="126"/>
      <c r="G776" s="126"/>
      <c r="H776" s="126"/>
      <c r="I776" s="126"/>
      <c r="J776" s="126"/>
      <c r="K776" s="126"/>
      <c r="L776" s="126"/>
      <c r="M776" s="126"/>
      <c r="N776" s="126"/>
      <c r="O776" s="127"/>
      <c r="P776" s="133">
        <v>0.64237242999999999</v>
      </c>
      <c r="Q776" s="134"/>
    </row>
    <row r="778" spans="1:25" x14ac:dyDescent="0.3">
      <c r="A778" s="102" t="s">
        <v>92</v>
      </c>
      <c r="B778" s="102"/>
      <c r="C778" s="102"/>
      <c r="D778" s="102"/>
      <c r="E778" s="102"/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  <c r="R778" s="78">
        <f>R565</f>
        <v>759743.73334443709</v>
      </c>
    </row>
    <row r="779" spans="1:25" x14ac:dyDescent="0.3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</row>
    <row r="780" spans="1:25" ht="30" customHeight="1" thickBot="1" x14ac:dyDescent="0.35">
      <c r="A780" s="101" t="s">
        <v>51</v>
      </c>
      <c r="B780" s="101"/>
      <c r="C780" s="101"/>
      <c r="D780" s="101"/>
      <c r="E780" s="101"/>
      <c r="F780" s="101"/>
      <c r="G780" s="101"/>
      <c r="H780" s="101"/>
      <c r="I780" s="101"/>
      <c r="J780" s="101"/>
      <c r="K780" s="101"/>
      <c r="L780" s="101"/>
      <c r="M780" s="101"/>
      <c r="N780" s="101"/>
      <c r="O780" s="101"/>
      <c r="P780" s="101"/>
      <c r="Q780" s="101"/>
      <c r="R780" s="16"/>
      <c r="S780" s="16"/>
    </row>
    <row r="781" spans="1:25" ht="16.5" customHeight="1" thickBot="1" x14ac:dyDescent="0.35">
      <c r="A781" s="117"/>
      <c r="B781" s="118"/>
      <c r="C781" s="118"/>
      <c r="D781" s="118"/>
      <c r="E781" s="118"/>
      <c r="F781" s="118"/>
      <c r="G781" s="118"/>
      <c r="H781" s="118"/>
      <c r="I781" s="118"/>
      <c r="J781" s="118"/>
      <c r="K781" s="119"/>
      <c r="L781" s="123" t="s">
        <v>31</v>
      </c>
      <c r="M781" s="123"/>
      <c r="N781" s="123"/>
      <c r="O781" s="124"/>
    </row>
    <row r="782" spans="1:25" ht="18" thickBot="1" x14ac:dyDescent="0.35">
      <c r="A782" s="120"/>
      <c r="B782" s="121"/>
      <c r="C782" s="121"/>
      <c r="D782" s="121"/>
      <c r="E782" s="121"/>
      <c r="F782" s="121"/>
      <c r="G782" s="121"/>
      <c r="H782" s="121"/>
      <c r="I782" s="121"/>
      <c r="J782" s="121"/>
      <c r="K782" s="122"/>
      <c r="L782" s="25" t="s">
        <v>32</v>
      </c>
      <c r="M782" s="25" t="s">
        <v>33</v>
      </c>
      <c r="N782" s="25" t="s">
        <v>34</v>
      </c>
      <c r="O782" s="25" t="s">
        <v>35</v>
      </c>
    </row>
    <row r="783" spans="1:25" ht="35.25" customHeight="1" thickBot="1" x14ac:dyDescent="0.35">
      <c r="A783" s="125" t="s">
        <v>93</v>
      </c>
      <c r="B783" s="126"/>
      <c r="C783" s="126"/>
      <c r="D783" s="126"/>
      <c r="E783" s="126"/>
      <c r="F783" s="126"/>
      <c r="G783" s="126"/>
      <c r="H783" s="126"/>
      <c r="I783" s="126"/>
      <c r="J783" s="126"/>
      <c r="K783" s="127"/>
      <c r="L783" s="81">
        <v>1020528</v>
      </c>
      <c r="M783" s="82">
        <v>1283811</v>
      </c>
      <c r="N783" s="81">
        <v>1498974</v>
      </c>
      <c r="O783" s="82">
        <v>1281136</v>
      </c>
    </row>
    <row r="786" spans="1:19" s="39" customFormat="1" x14ac:dyDescent="0.3">
      <c r="A786" s="100" t="s">
        <v>94</v>
      </c>
      <c r="B786" s="100"/>
    </row>
    <row r="787" spans="1:19" x14ac:dyDescent="0.3">
      <c r="A787" s="104" t="s">
        <v>27</v>
      </c>
      <c r="B787" s="104"/>
      <c r="C787" s="104"/>
      <c r="D787" s="104"/>
      <c r="E787" s="104"/>
      <c r="F787" s="104"/>
      <c r="G787" s="104"/>
      <c r="H787" s="104"/>
      <c r="I787" s="104"/>
      <c r="J787" s="104"/>
      <c r="K787" s="104"/>
      <c r="L787" s="104"/>
      <c r="M787" s="104"/>
      <c r="N787" s="104"/>
      <c r="O787" s="104"/>
      <c r="P787" s="104"/>
      <c r="Q787" s="104"/>
      <c r="R787" s="104"/>
      <c r="S787" s="104"/>
    </row>
    <row r="788" spans="1:19" ht="15.75" customHeight="1" x14ac:dyDescent="0.3">
      <c r="A788" s="106" t="s">
        <v>28</v>
      </c>
      <c r="B788" s="106"/>
      <c r="C788" s="106"/>
      <c r="D788" s="106"/>
      <c r="E788" s="106"/>
      <c r="F788" s="106"/>
      <c r="G788" s="106"/>
      <c r="H788" s="106"/>
      <c r="I788" s="106"/>
      <c r="J788" s="106"/>
      <c r="K788" s="106"/>
      <c r="L788" s="106"/>
      <c r="M788" s="106"/>
      <c r="N788" s="106"/>
      <c r="O788" s="106"/>
      <c r="P788" s="106"/>
      <c r="Q788" s="106"/>
      <c r="R788" s="106"/>
      <c r="S788" s="106"/>
    </row>
    <row r="789" spans="1:19" x14ac:dyDescent="0.3">
      <c r="A789" s="3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</row>
    <row r="790" spans="1:19" ht="12" customHeight="1" x14ac:dyDescent="0.3">
      <c r="A790" s="105" t="s">
        <v>102</v>
      </c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</row>
    <row r="791" spans="1:19" ht="13.5" customHeight="1" x14ac:dyDescent="0.3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</row>
    <row r="792" spans="1:19" x14ac:dyDescent="0.3">
      <c r="A792" s="35"/>
    </row>
    <row r="793" spans="1:19" x14ac:dyDescent="0.3">
      <c r="A793" s="107" t="s">
        <v>29</v>
      </c>
      <c r="B793" s="107"/>
      <c r="C793" s="107"/>
      <c r="D793" s="107"/>
      <c r="E793" s="107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</row>
    <row r="794" spans="1:19" x14ac:dyDescent="0.3">
      <c r="A794" s="107" t="s">
        <v>59</v>
      </c>
      <c r="B794" s="107"/>
      <c r="C794" s="107"/>
      <c r="D794" s="107"/>
      <c r="E794" s="107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</row>
    <row r="795" spans="1:19" x14ac:dyDescent="0.3">
      <c r="A795" s="35"/>
    </row>
    <row r="796" spans="1:19" ht="18" thickBot="1" x14ac:dyDescent="0.35">
      <c r="A796" s="102" t="s">
        <v>30</v>
      </c>
      <c r="B796" s="102"/>
      <c r="C796" s="102"/>
      <c r="D796" s="102"/>
    </row>
    <row r="797" spans="1:19" ht="18" thickBot="1" x14ac:dyDescent="0.35">
      <c r="A797" s="111"/>
      <c r="B797" s="112"/>
      <c r="C797" s="112"/>
      <c r="D797" s="112"/>
      <c r="E797" s="112"/>
      <c r="F797" s="113"/>
      <c r="G797" s="108" t="s">
        <v>31</v>
      </c>
      <c r="H797" s="108"/>
      <c r="I797" s="108"/>
      <c r="J797" s="109"/>
    </row>
    <row r="798" spans="1:19" ht="18" thickBot="1" x14ac:dyDescent="0.35">
      <c r="A798" s="114"/>
      <c r="B798" s="115"/>
      <c r="C798" s="115"/>
      <c r="D798" s="115"/>
      <c r="E798" s="115"/>
      <c r="F798" s="116"/>
      <c r="G798" s="36" t="s">
        <v>32</v>
      </c>
      <c r="H798" s="36" t="s">
        <v>33</v>
      </c>
      <c r="I798" s="36" t="s">
        <v>34</v>
      </c>
      <c r="J798" s="36" t="s">
        <v>35</v>
      </c>
    </row>
    <row r="799" spans="1:19" ht="18" thickBot="1" x14ac:dyDescent="0.35">
      <c r="A799" s="110" t="s">
        <v>36</v>
      </c>
      <c r="B799" s="108"/>
      <c r="C799" s="108"/>
      <c r="D799" s="108"/>
      <c r="E799" s="108"/>
      <c r="F799" s="109"/>
      <c r="G799" s="70">
        <v>3082.37</v>
      </c>
      <c r="H799" s="70">
        <v>3272.37</v>
      </c>
      <c r="I799" s="70">
        <v>3660.37</v>
      </c>
      <c r="J799" s="70">
        <v>4670.37</v>
      </c>
    </row>
    <row r="801" spans="1:19" x14ac:dyDescent="0.3">
      <c r="A801" s="103" t="s">
        <v>66</v>
      </c>
      <c r="B801" s="103"/>
      <c r="C801" s="103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71">
        <v>1280.57467036</v>
      </c>
      <c r="S801" s="83"/>
    </row>
    <row r="802" spans="1:19" x14ac:dyDescent="0.3">
      <c r="A802" s="103" t="s">
        <v>37</v>
      </c>
      <c r="B802" s="103"/>
      <c r="C802" s="103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</row>
    <row r="803" spans="1:19" ht="15.75" customHeight="1" x14ac:dyDescent="0.3">
      <c r="A803" s="103" t="s">
        <v>67</v>
      </c>
      <c r="B803" s="103"/>
      <c r="C803" s="103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83"/>
      <c r="Q803" s="83"/>
      <c r="R803" s="72">
        <f>R801</f>
        <v>1280.57467036</v>
      </c>
      <c r="S803" s="83"/>
    </row>
    <row r="804" spans="1:19" x14ac:dyDescent="0.3">
      <c r="A804" s="102" t="s">
        <v>68</v>
      </c>
      <c r="B804" s="102"/>
      <c r="C804" s="102"/>
      <c r="D804" s="102"/>
      <c r="E804" s="102"/>
      <c r="F804" s="102"/>
      <c r="G804" s="102"/>
      <c r="H804" s="102"/>
      <c r="I804" s="102"/>
      <c r="J804" s="102"/>
      <c r="K804" s="102"/>
      <c r="L804" s="102"/>
      <c r="M804" s="102"/>
      <c r="N804" s="102"/>
      <c r="O804" s="102"/>
      <c r="P804" s="53"/>
      <c r="Q804" s="53"/>
      <c r="R804" s="72">
        <v>759742.76258205692</v>
      </c>
      <c r="S804" s="53"/>
    </row>
    <row r="805" spans="1:19" x14ac:dyDescent="0.3">
      <c r="A805" s="101" t="s">
        <v>69</v>
      </c>
      <c r="B805" s="101"/>
      <c r="C805" s="101"/>
      <c r="D805" s="101"/>
      <c r="E805" s="101"/>
      <c r="F805" s="101"/>
      <c r="G805" s="101"/>
      <c r="H805" s="101"/>
      <c r="I805" s="101"/>
      <c r="J805" s="101"/>
      <c r="K805" s="101"/>
      <c r="L805" s="101"/>
      <c r="M805" s="101"/>
      <c r="N805" s="101"/>
      <c r="O805" s="101"/>
      <c r="P805" s="53"/>
      <c r="Q805" s="53"/>
      <c r="R805" s="73">
        <v>0</v>
      </c>
      <c r="S805" s="53"/>
    </row>
    <row r="806" spans="1:19" ht="17.25" customHeight="1" x14ac:dyDescent="0.3">
      <c r="A806" s="101" t="s">
        <v>70</v>
      </c>
      <c r="B806" s="101"/>
      <c r="C806" s="101"/>
      <c r="D806" s="101"/>
      <c r="E806" s="101"/>
      <c r="F806" s="101"/>
      <c r="G806" s="101"/>
      <c r="H806" s="101"/>
      <c r="I806" s="101"/>
      <c r="J806" s="101"/>
      <c r="K806" s="101"/>
      <c r="L806" s="101"/>
      <c r="M806" s="101"/>
      <c r="N806" s="101"/>
      <c r="O806" s="101"/>
      <c r="P806" s="101"/>
      <c r="Q806" s="101"/>
      <c r="R806" s="77">
        <v>9.14</v>
      </c>
      <c r="S806" s="16"/>
    </row>
    <row r="807" spans="1:19" ht="17.25" customHeight="1" x14ac:dyDescent="0.3">
      <c r="A807" s="101" t="s">
        <v>72</v>
      </c>
      <c r="B807" s="101"/>
      <c r="C807" s="101"/>
      <c r="D807" s="101"/>
      <c r="E807" s="101"/>
      <c r="F807" s="101"/>
      <c r="G807" s="101"/>
      <c r="H807" s="101"/>
      <c r="I807" s="101"/>
      <c r="J807" s="101"/>
      <c r="K807" s="101"/>
      <c r="L807" s="101"/>
      <c r="M807" s="101"/>
      <c r="N807" s="101"/>
      <c r="O807" s="101"/>
      <c r="P807" s="101"/>
      <c r="Q807" s="101"/>
      <c r="R807" s="77">
        <f>R806</f>
        <v>9.14</v>
      </c>
      <c r="S807" s="16"/>
    </row>
    <row r="808" spans="1:19" x14ac:dyDescent="0.3">
      <c r="A808" s="101" t="s">
        <v>71</v>
      </c>
      <c r="B808" s="101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84"/>
      <c r="S808" s="52"/>
    </row>
    <row r="809" spans="1:19" x14ac:dyDescent="0.3">
      <c r="A809" s="8" t="s">
        <v>73</v>
      </c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53"/>
      <c r="Q809" s="53"/>
      <c r="R809" s="73">
        <v>0</v>
      </c>
      <c r="S809" s="53"/>
    </row>
    <row r="810" spans="1:19" x14ac:dyDescent="0.3">
      <c r="A810" s="102" t="s">
        <v>74</v>
      </c>
      <c r="B810" s="102"/>
      <c r="C810" s="102"/>
      <c r="D810" s="102"/>
      <c r="E810" s="102"/>
      <c r="F810" s="102"/>
      <c r="G810" s="102"/>
      <c r="H810" s="102"/>
      <c r="I810" s="102"/>
      <c r="J810" s="102"/>
      <c r="K810" s="102"/>
      <c r="L810" s="102"/>
      <c r="M810" s="102"/>
      <c r="N810" s="102"/>
      <c r="O810" s="102"/>
      <c r="P810" s="53"/>
      <c r="Q810" s="53"/>
      <c r="R810" s="73">
        <v>0</v>
      </c>
      <c r="S810" s="53"/>
    </row>
    <row r="811" spans="1:19" x14ac:dyDescent="0.3">
      <c r="A811" s="102" t="s">
        <v>75</v>
      </c>
      <c r="B811" s="102"/>
      <c r="C811" s="102"/>
      <c r="D811" s="102"/>
      <c r="E811" s="102"/>
      <c r="F811" s="102"/>
      <c r="G811" s="102"/>
      <c r="H811" s="102"/>
      <c r="I811" s="102"/>
      <c r="J811" s="102"/>
      <c r="K811" s="102"/>
      <c r="L811" s="102"/>
      <c r="M811" s="102"/>
      <c r="N811" s="102"/>
      <c r="O811" s="102"/>
      <c r="P811" s="53"/>
      <c r="Q811" s="53"/>
      <c r="R811" s="73">
        <v>0</v>
      </c>
      <c r="S811" s="53"/>
    </row>
    <row r="812" spans="1:19" x14ac:dyDescent="0.3">
      <c r="A812" s="102" t="s">
        <v>76</v>
      </c>
      <c r="B812" s="102"/>
      <c r="C812" s="102"/>
      <c r="D812" s="102"/>
      <c r="E812" s="102"/>
      <c r="F812" s="102"/>
      <c r="G812" s="102"/>
      <c r="H812" s="102"/>
      <c r="I812" s="102"/>
      <c r="J812" s="102"/>
      <c r="K812" s="102"/>
      <c r="L812" s="102"/>
      <c r="M812" s="102"/>
      <c r="N812" s="102"/>
      <c r="O812" s="102"/>
      <c r="P812" s="53"/>
      <c r="Q812" s="53"/>
      <c r="R812" s="73">
        <v>0</v>
      </c>
      <c r="S812" s="53"/>
    </row>
    <row r="813" spans="1:19" x14ac:dyDescent="0.3">
      <c r="A813" s="102" t="s">
        <v>77</v>
      </c>
      <c r="B813" s="102"/>
      <c r="C813" s="102"/>
      <c r="D813" s="102"/>
      <c r="E813" s="102"/>
      <c r="F813" s="102"/>
      <c r="G813" s="102"/>
      <c r="H813" s="102"/>
      <c r="I813" s="102"/>
      <c r="J813" s="102"/>
      <c r="K813" s="102"/>
      <c r="L813" s="102"/>
      <c r="M813" s="102"/>
      <c r="N813" s="102"/>
      <c r="O813" s="102"/>
      <c r="P813" s="53"/>
      <c r="Q813" s="53"/>
      <c r="R813" s="73">
        <f>R806</f>
        <v>9.14</v>
      </c>
      <c r="S813" s="53"/>
    </row>
    <row r="814" spans="1:19" ht="15.75" customHeight="1" x14ac:dyDescent="0.3">
      <c r="A814" s="101" t="s">
        <v>78</v>
      </c>
      <c r="B814" s="101"/>
      <c r="C814" s="101"/>
      <c r="D814" s="101"/>
      <c r="E814" s="101"/>
      <c r="F814" s="101"/>
      <c r="G814" s="101"/>
      <c r="H814" s="101"/>
      <c r="I814" s="101"/>
      <c r="J814" s="101"/>
      <c r="K814" s="101"/>
      <c r="L814" s="101"/>
      <c r="M814" s="101"/>
      <c r="N814" s="101"/>
      <c r="O814" s="101"/>
      <c r="P814" s="101"/>
      <c r="Q814" s="101"/>
      <c r="R814" s="77">
        <v>0</v>
      </c>
      <c r="S814" s="16"/>
    </row>
    <row r="815" spans="1:19" ht="17.25" customHeight="1" x14ac:dyDescent="0.3">
      <c r="A815" s="101" t="s">
        <v>80</v>
      </c>
      <c r="B815" s="101"/>
      <c r="C815" s="101"/>
      <c r="D815" s="101"/>
      <c r="E815" s="101"/>
      <c r="F815" s="101"/>
      <c r="G815" s="101"/>
      <c r="H815" s="101"/>
      <c r="I815" s="101"/>
      <c r="J815" s="101"/>
      <c r="K815" s="101"/>
      <c r="L815" s="101"/>
      <c r="M815" s="101"/>
      <c r="N815" s="101"/>
      <c r="O815" s="101"/>
      <c r="P815" s="101"/>
      <c r="Q815" s="101"/>
      <c r="R815" s="74">
        <v>6578.2560000000003</v>
      </c>
      <c r="S815" s="16"/>
    </row>
    <row r="816" spans="1:19" ht="17.25" customHeight="1" x14ac:dyDescent="0.3">
      <c r="A816" s="101" t="s">
        <v>81</v>
      </c>
      <c r="B816" s="101"/>
      <c r="C816" s="101"/>
      <c r="D816" s="101"/>
      <c r="E816" s="101"/>
      <c r="F816" s="101"/>
      <c r="G816" s="101"/>
      <c r="H816" s="101"/>
      <c r="I816" s="101"/>
      <c r="J816" s="101"/>
      <c r="K816" s="101"/>
      <c r="L816" s="101"/>
      <c r="M816" s="101"/>
      <c r="N816" s="101"/>
      <c r="O816" s="101"/>
      <c r="P816" s="101"/>
      <c r="Q816" s="101"/>
      <c r="R816" s="74">
        <f>R815</f>
        <v>6578.2560000000003</v>
      </c>
      <c r="S816" s="16"/>
    </row>
    <row r="817" spans="1:19" x14ac:dyDescent="0.3">
      <c r="A817" s="101" t="s">
        <v>71</v>
      </c>
      <c r="B817" s="101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84"/>
      <c r="S817" s="52"/>
    </row>
    <row r="818" spans="1:19" x14ac:dyDescent="0.3">
      <c r="A818" s="102" t="s">
        <v>82</v>
      </c>
      <c r="B818" s="102"/>
      <c r="C818" s="102"/>
      <c r="D818" s="102"/>
      <c r="E818" s="102"/>
      <c r="F818" s="102"/>
      <c r="G818" s="102"/>
      <c r="H818" s="102"/>
      <c r="I818" s="102"/>
      <c r="J818" s="102"/>
      <c r="K818" s="102"/>
      <c r="L818" s="102"/>
      <c r="M818" s="102"/>
      <c r="N818" s="102"/>
      <c r="O818" s="102"/>
      <c r="P818" s="53"/>
      <c r="Q818" s="53"/>
      <c r="R818" s="73">
        <v>0</v>
      </c>
      <c r="S818" s="53"/>
    </row>
    <row r="819" spans="1:19" x14ac:dyDescent="0.3">
      <c r="A819" s="102" t="s">
        <v>83</v>
      </c>
      <c r="B819" s="102"/>
      <c r="C819" s="102"/>
      <c r="D819" s="102"/>
      <c r="E819" s="102"/>
      <c r="F819" s="102"/>
      <c r="G819" s="102"/>
      <c r="H819" s="102"/>
      <c r="I819" s="102"/>
      <c r="J819" s="102"/>
      <c r="K819" s="102"/>
      <c r="L819" s="102"/>
      <c r="M819" s="102"/>
      <c r="N819" s="102"/>
      <c r="O819" s="102"/>
      <c r="P819" s="53"/>
      <c r="Q819" s="53"/>
      <c r="R819" s="73">
        <v>0</v>
      </c>
      <c r="S819" s="53"/>
    </row>
    <row r="820" spans="1:19" x14ac:dyDescent="0.3">
      <c r="A820" s="102" t="s">
        <v>84</v>
      </c>
      <c r="B820" s="102"/>
      <c r="C820" s="102"/>
      <c r="D820" s="102"/>
      <c r="E820" s="102"/>
      <c r="F820" s="102"/>
      <c r="G820" s="102"/>
      <c r="H820" s="102"/>
      <c r="I820" s="102"/>
      <c r="J820" s="102"/>
      <c r="K820" s="102"/>
      <c r="L820" s="102"/>
      <c r="M820" s="102"/>
      <c r="N820" s="102"/>
      <c r="O820" s="102"/>
      <c r="P820" s="53"/>
      <c r="Q820" s="53"/>
      <c r="R820" s="73">
        <v>0</v>
      </c>
      <c r="S820" s="53"/>
    </row>
    <row r="821" spans="1:19" x14ac:dyDescent="0.3">
      <c r="A821" s="102" t="s">
        <v>85</v>
      </c>
      <c r="B821" s="102"/>
      <c r="C821" s="102"/>
      <c r="D821" s="102"/>
      <c r="E821" s="102"/>
      <c r="F821" s="102"/>
      <c r="G821" s="102"/>
      <c r="H821" s="102"/>
      <c r="I821" s="102"/>
      <c r="J821" s="102"/>
      <c r="K821" s="102"/>
      <c r="L821" s="102"/>
      <c r="M821" s="102"/>
      <c r="N821" s="102"/>
      <c r="O821" s="102"/>
      <c r="P821" s="53"/>
      <c r="Q821" s="53"/>
      <c r="R821" s="73">
        <v>0</v>
      </c>
      <c r="S821" s="53"/>
    </row>
    <row r="822" spans="1:19" x14ac:dyDescent="0.3">
      <c r="A822" s="102" t="s">
        <v>86</v>
      </c>
      <c r="B822" s="102"/>
      <c r="C822" s="102"/>
      <c r="D822" s="102"/>
      <c r="E822" s="102"/>
      <c r="F822" s="102"/>
      <c r="G822" s="102"/>
      <c r="H822" s="102"/>
      <c r="I822" s="102"/>
      <c r="J822" s="102"/>
      <c r="K822" s="102"/>
      <c r="L822" s="102"/>
      <c r="M822" s="102"/>
      <c r="N822" s="102"/>
      <c r="O822" s="102"/>
      <c r="P822" s="53"/>
      <c r="Q822" s="53"/>
      <c r="R822" s="75">
        <f>R816</f>
        <v>6578.2560000000003</v>
      </c>
      <c r="S822" s="53"/>
    </row>
    <row r="823" spans="1:19" x14ac:dyDescent="0.3">
      <c r="A823" s="102" t="s">
        <v>87</v>
      </c>
      <c r="B823" s="102"/>
      <c r="C823" s="102"/>
      <c r="D823" s="102"/>
      <c r="E823" s="102"/>
      <c r="F823" s="102"/>
      <c r="G823" s="102"/>
      <c r="H823" s="102"/>
      <c r="I823" s="102"/>
      <c r="J823" s="102"/>
      <c r="K823" s="102"/>
      <c r="L823" s="102"/>
      <c r="M823" s="102"/>
      <c r="N823" s="102"/>
      <c r="O823" s="102"/>
      <c r="P823" s="102"/>
      <c r="Q823" s="102"/>
      <c r="R823" s="73">
        <v>0</v>
      </c>
      <c r="S823" s="8"/>
    </row>
    <row r="824" spans="1:19" ht="17.25" customHeight="1" x14ac:dyDescent="0.3">
      <c r="A824" s="101" t="s">
        <v>88</v>
      </c>
      <c r="B824" s="101"/>
      <c r="C824" s="101"/>
      <c r="D824" s="101"/>
      <c r="E824" s="101"/>
      <c r="F824" s="101"/>
      <c r="G824" s="101"/>
      <c r="H824" s="101"/>
      <c r="I824" s="101"/>
      <c r="J824" s="101"/>
      <c r="K824" s="101"/>
      <c r="L824" s="101"/>
      <c r="M824" s="101"/>
      <c r="N824" s="101"/>
      <c r="O824" s="101"/>
      <c r="P824" s="101"/>
      <c r="Q824" s="101"/>
      <c r="R824" s="77" t="s">
        <v>89</v>
      </c>
      <c r="S824" s="16"/>
    </row>
    <row r="825" spans="1:19" ht="38.25" customHeight="1" x14ac:dyDescent="0.3">
      <c r="A825" s="101" t="s">
        <v>90</v>
      </c>
      <c r="B825" s="101"/>
      <c r="C825" s="101"/>
      <c r="D825" s="101"/>
      <c r="E825" s="101"/>
      <c r="F825" s="101"/>
      <c r="G825" s="101"/>
      <c r="H825" s="101"/>
      <c r="I825" s="101"/>
      <c r="J825" s="101"/>
      <c r="K825" s="101"/>
      <c r="L825" s="101"/>
      <c r="M825" s="101"/>
      <c r="N825" s="101"/>
      <c r="O825" s="101"/>
      <c r="P825" s="101"/>
      <c r="Q825" s="101"/>
      <c r="R825" s="77" t="s">
        <v>89</v>
      </c>
      <c r="S825" s="16"/>
    </row>
    <row r="826" spans="1:19" ht="34.5" customHeight="1" x14ac:dyDescent="0.3">
      <c r="A826" s="101" t="s">
        <v>91</v>
      </c>
      <c r="B826" s="101"/>
      <c r="C826" s="101"/>
      <c r="D826" s="101"/>
      <c r="E826" s="101"/>
      <c r="F826" s="101"/>
      <c r="G826" s="101"/>
      <c r="H826" s="101"/>
      <c r="I826" s="101"/>
      <c r="J826" s="101"/>
      <c r="K826" s="101"/>
      <c r="L826" s="101"/>
      <c r="M826" s="101"/>
      <c r="N826" s="101"/>
      <c r="O826" s="101"/>
      <c r="P826" s="101"/>
      <c r="Q826" s="101"/>
      <c r="R826" s="68" t="s">
        <v>89</v>
      </c>
      <c r="S826" s="16"/>
    </row>
    <row r="828" spans="1:19" x14ac:dyDescent="0.3">
      <c r="A828" s="107" t="s">
        <v>38</v>
      </c>
      <c r="B828" s="107"/>
      <c r="C828" s="107"/>
      <c r="D828" s="107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</row>
    <row r="829" spans="1:19" x14ac:dyDescent="0.3">
      <c r="A829" s="107" t="s">
        <v>60</v>
      </c>
      <c r="B829" s="107"/>
      <c r="C829" s="107"/>
      <c r="D829" s="107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</row>
    <row r="830" spans="1:19" x14ac:dyDescent="0.3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</row>
    <row r="831" spans="1:19" ht="18" thickBot="1" x14ac:dyDescent="0.35">
      <c r="A831" s="102" t="s">
        <v>39</v>
      </c>
      <c r="B831" s="102"/>
      <c r="C831" s="102"/>
      <c r="D831" s="102"/>
      <c r="E831" s="102"/>
      <c r="F831" s="102"/>
      <c r="G831" s="102"/>
      <c r="H831" s="102"/>
      <c r="I831" s="102"/>
      <c r="J831" s="102"/>
      <c r="K831" s="102"/>
      <c r="L831" s="102"/>
      <c r="M831" s="102"/>
      <c r="N831" s="102"/>
      <c r="O831" s="102"/>
    </row>
    <row r="832" spans="1:19" ht="16.5" customHeight="1" thickBot="1" x14ac:dyDescent="0.35">
      <c r="A832" s="110" t="s">
        <v>40</v>
      </c>
      <c r="B832" s="108"/>
      <c r="C832" s="108"/>
      <c r="D832" s="108"/>
      <c r="E832" s="108"/>
      <c r="F832" s="109"/>
      <c r="G832" s="110" t="s">
        <v>31</v>
      </c>
      <c r="H832" s="108"/>
      <c r="I832" s="108"/>
      <c r="J832" s="109"/>
    </row>
    <row r="833" spans="1:19" ht="18" thickBot="1" x14ac:dyDescent="0.35">
      <c r="A833" s="110"/>
      <c r="B833" s="108"/>
      <c r="C833" s="108"/>
      <c r="D833" s="108"/>
      <c r="E833" s="108"/>
      <c r="F833" s="109"/>
      <c r="G833" s="36" t="s">
        <v>32</v>
      </c>
      <c r="H833" s="36" t="s">
        <v>33</v>
      </c>
      <c r="I833" s="36" t="s">
        <v>34</v>
      </c>
      <c r="J833" s="36" t="s">
        <v>35</v>
      </c>
    </row>
    <row r="834" spans="1:19" ht="18" thickBot="1" x14ac:dyDescent="0.35">
      <c r="A834" s="110" t="s">
        <v>41</v>
      </c>
      <c r="B834" s="108"/>
      <c r="C834" s="108"/>
      <c r="D834" s="108"/>
      <c r="E834" s="108"/>
      <c r="F834" s="109"/>
      <c r="G834" s="70">
        <v>3081.51</v>
      </c>
      <c r="H834" s="70">
        <v>3271.51</v>
      </c>
      <c r="I834" s="70">
        <v>3659.51</v>
      </c>
      <c r="J834" s="70">
        <v>4669.51</v>
      </c>
    </row>
    <row r="835" spans="1:19" ht="18" thickBot="1" x14ac:dyDescent="0.35">
      <c r="A835" s="110" t="s">
        <v>42</v>
      </c>
      <c r="B835" s="108"/>
      <c r="C835" s="108"/>
      <c r="D835" s="108"/>
      <c r="E835" s="108"/>
      <c r="F835" s="109"/>
      <c r="G835" s="70">
        <v>4156.8599999999997</v>
      </c>
      <c r="H835" s="70">
        <v>4346.8599999999997</v>
      </c>
      <c r="I835" s="70">
        <v>4734.8599999999997</v>
      </c>
      <c r="J835" s="70">
        <v>5744.86</v>
      </c>
    </row>
    <row r="836" spans="1:19" ht="18" thickBot="1" x14ac:dyDescent="0.35">
      <c r="A836" s="110" t="s">
        <v>43</v>
      </c>
      <c r="B836" s="108"/>
      <c r="C836" s="108"/>
      <c r="D836" s="108"/>
      <c r="E836" s="108"/>
      <c r="F836" s="109"/>
      <c r="G836" s="70">
        <v>5305.4</v>
      </c>
      <c r="H836" s="70">
        <v>5495.4</v>
      </c>
      <c r="I836" s="70">
        <v>5883.4</v>
      </c>
      <c r="J836" s="70">
        <v>6893.4</v>
      </c>
    </row>
    <row r="837" spans="1:19" x14ac:dyDescent="0.3">
      <c r="A837" s="35"/>
    </row>
    <row r="838" spans="1:19" x14ac:dyDescent="0.3">
      <c r="A838" s="35"/>
    </row>
    <row r="839" spans="1:19" ht="18" thickBot="1" x14ac:dyDescent="0.35">
      <c r="A839" s="102" t="s">
        <v>44</v>
      </c>
      <c r="B839" s="102"/>
      <c r="C839" s="102"/>
      <c r="D839" s="102"/>
      <c r="E839" s="102"/>
      <c r="F839" s="102"/>
      <c r="G839" s="102"/>
      <c r="H839" s="102"/>
      <c r="I839" s="102"/>
      <c r="J839" s="102"/>
      <c r="K839" s="102"/>
      <c r="L839" s="102"/>
      <c r="M839" s="102"/>
      <c r="N839" s="102"/>
      <c r="O839" s="102"/>
    </row>
    <row r="840" spans="1:19" ht="16.5" customHeight="1" thickBot="1" x14ac:dyDescent="0.35">
      <c r="A840" s="110" t="s">
        <v>40</v>
      </c>
      <c r="B840" s="108"/>
      <c r="C840" s="108"/>
      <c r="D840" s="108"/>
      <c r="E840" s="108"/>
      <c r="F840" s="109"/>
      <c r="G840" s="108" t="s">
        <v>31</v>
      </c>
      <c r="H840" s="108"/>
      <c r="I840" s="108"/>
      <c r="J840" s="109"/>
    </row>
    <row r="841" spans="1:19" ht="18" thickBot="1" x14ac:dyDescent="0.35">
      <c r="A841" s="136"/>
      <c r="B841" s="137"/>
      <c r="C841" s="137"/>
      <c r="D841" s="137"/>
      <c r="E841" s="137"/>
      <c r="F841" s="138"/>
      <c r="G841" s="86" t="s">
        <v>32</v>
      </c>
      <c r="H841" s="86" t="s">
        <v>33</v>
      </c>
      <c r="I841" s="86" t="s">
        <v>34</v>
      </c>
      <c r="J841" s="86" t="s">
        <v>35</v>
      </c>
    </row>
    <row r="842" spans="1:19" ht="18" thickBot="1" x14ac:dyDescent="0.35">
      <c r="A842" s="110" t="s">
        <v>41</v>
      </c>
      <c r="B842" s="108"/>
      <c r="C842" s="108"/>
      <c r="D842" s="108"/>
      <c r="E842" s="108"/>
      <c r="F842" s="109"/>
      <c r="G842" s="70">
        <f>G834</f>
        <v>3081.51</v>
      </c>
      <c r="H842" s="70">
        <f>H834</f>
        <v>3271.51</v>
      </c>
      <c r="I842" s="70">
        <f>I834</f>
        <v>3659.51</v>
      </c>
      <c r="J842" s="70">
        <f>J834</f>
        <v>4669.51</v>
      </c>
    </row>
    <row r="843" spans="1:19" ht="18" thickBot="1" x14ac:dyDescent="0.35">
      <c r="A843" s="114" t="s">
        <v>45</v>
      </c>
      <c r="B843" s="115"/>
      <c r="C843" s="115"/>
      <c r="D843" s="115"/>
      <c r="E843" s="115"/>
      <c r="F843" s="116"/>
      <c r="G843" s="70">
        <v>4649.97</v>
      </c>
      <c r="H843" s="70">
        <v>4839.97</v>
      </c>
      <c r="I843" s="70">
        <v>5227.97</v>
      </c>
      <c r="J843" s="70">
        <v>6237.97</v>
      </c>
    </row>
    <row r="846" spans="1:19" x14ac:dyDescent="0.3">
      <c r="A846" s="107" t="s">
        <v>46</v>
      </c>
      <c r="B846" s="107"/>
      <c r="C846" s="107"/>
      <c r="D846" s="107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</row>
    <row r="847" spans="1:19" ht="42.75" customHeight="1" x14ac:dyDescent="0.3">
      <c r="A847" s="105" t="s">
        <v>47</v>
      </c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</row>
    <row r="848" spans="1:19" x14ac:dyDescent="0.3">
      <c r="A848" s="35"/>
    </row>
    <row r="849" spans="1:25" ht="18" thickBot="1" x14ac:dyDescent="0.35">
      <c r="A849" s="102" t="s">
        <v>61</v>
      </c>
      <c r="B849" s="102"/>
      <c r="C849" s="102"/>
      <c r="D849" s="102"/>
      <c r="E849" s="102"/>
      <c r="F849" s="102"/>
      <c r="G849" s="102"/>
      <c r="H849" s="102"/>
      <c r="I849" s="102"/>
      <c r="J849" s="102"/>
      <c r="K849" s="102"/>
      <c r="L849" s="102"/>
      <c r="M849" s="102"/>
      <c r="N849" s="102"/>
      <c r="O849" s="102"/>
    </row>
    <row r="850" spans="1:25" ht="15.75" customHeight="1" thickBot="1" x14ac:dyDescent="0.35">
      <c r="A850" s="128" t="s">
        <v>0</v>
      </c>
      <c r="B850" s="130" t="s">
        <v>62</v>
      </c>
      <c r="C850" s="131"/>
      <c r="D850" s="131"/>
      <c r="E850" s="131"/>
      <c r="F850" s="131"/>
      <c r="G850" s="131"/>
      <c r="H850" s="131"/>
      <c r="I850" s="131"/>
      <c r="J850" s="131"/>
      <c r="K850" s="131"/>
      <c r="L850" s="131"/>
      <c r="M850" s="131"/>
      <c r="N850" s="131"/>
      <c r="O850" s="131"/>
      <c r="P850" s="131"/>
      <c r="Q850" s="131"/>
      <c r="R850" s="131"/>
      <c r="S850" s="131"/>
      <c r="T850" s="131"/>
      <c r="U850" s="131"/>
      <c r="V850" s="131"/>
      <c r="W850" s="131"/>
      <c r="X850" s="131"/>
      <c r="Y850" s="132"/>
    </row>
    <row r="851" spans="1:25" ht="33.75" thickBot="1" x14ac:dyDescent="0.35">
      <c r="A851" s="129"/>
      <c r="B851" s="36" t="s">
        <v>1</v>
      </c>
      <c r="C851" s="36" t="s">
        <v>2</v>
      </c>
      <c r="D851" s="36" t="s">
        <v>3</v>
      </c>
      <c r="E851" s="36" t="s">
        <v>4</v>
      </c>
      <c r="F851" s="36" t="s">
        <v>5</v>
      </c>
      <c r="G851" s="36" t="s">
        <v>6</v>
      </c>
      <c r="H851" s="36" t="s">
        <v>7</v>
      </c>
      <c r="I851" s="36" t="s">
        <v>8</v>
      </c>
      <c r="J851" s="36" t="s">
        <v>9</v>
      </c>
      <c r="K851" s="36" t="s">
        <v>10</v>
      </c>
      <c r="L851" s="36" t="s">
        <v>11</v>
      </c>
      <c r="M851" s="36" t="s">
        <v>12</v>
      </c>
      <c r="N851" s="9" t="s">
        <v>13</v>
      </c>
      <c r="O851" s="33" t="s">
        <v>14</v>
      </c>
      <c r="P851" s="33" t="s">
        <v>15</v>
      </c>
      <c r="Q851" s="33" t="s">
        <v>16</v>
      </c>
      <c r="R851" s="33" t="s">
        <v>17</v>
      </c>
      <c r="S851" s="33" t="s">
        <v>18</v>
      </c>
      <c r="T851" s="33" t="s">
        <v>19</v>
      </c>
      <c r="U851" s="33" t="s">
        <v>20</v>
      </c>
      <c r="V851" s="33" t="s">
        <v>21</v>
      </c>
      <c r="W851" s="33" t="s">
        <v>22</v>
      </c>
      <c r="X851" s="33" t="s">
        <v>23</v>
      </c>
      <c r="Y851" s="33" t="s">
        <v>24</v>
      </c>
    </row>
    <row r="852" spans="1:25" ht="18" thickBot="1" x14ac:dyDescent="0.35">
      <c r="A852" s="31">
        <v>1</v>
      </c>
      <c r="B852" s="15">
        <v>3124.9092832900001</v>
      </c>
      <c r="C852" s="15">
        <v>3096.1377024399999</v>
      </c>
      <c r="D852" s="15">
        <v>3080.1659798899996</v>
      </c>
      <c r="E852" s="15">
        <v>3065.6928179599995</v>
      </c>
      <c r="F852" s="15">
        <v>3076.0829323599996</v>
      </c>
      <c r="G852" s="15">
        <v>3077.9757023899997</v>
      </c>
      <c r="H852" s="15">
        <v>3081.3718316099998</v>
      </c>
      <c r="I852" s="15">
        <v>3089.3422729499998</v>
      </c>
      <c r="J852" s="15">
        <v>3086.8944689199998</v>
      </c>
      <c r="K852" s="15">
        <v>3082.7965876699996</v>
      </c>
      <c r="L852" s="15">
        <v>3092.1893550099999</v>
      </c>
      <c r="M852" s="15">
        <v>3108.2722632599998</v>
      </c>
      <c r="N852" s="17">
        <v>3086.4230904199999</v>
      </c>
      <c r="O852" s="18">
        <v>3097.8727830100001</v>
      </c>
      <c r="P852" s="18">
        <v>3079.0924677199996</v>
      </c>
      <c r="Q852" s="18">
        <v>3072.2814155699998</v>
      </c>
      <c r="R852" s="18">
        <v>3082.7854680299997</v>
      </c>
      <c r="S852" s="18">
        <v>3100.20311163</v>
      </c>
      <c r="T852" s="18">
        <v>3081.1359861999995</v>
      </c>
      <c r="U852" s="18">
        <v>3075.9601644599998</v>
      </c>
      <c r="V852" s="18">
        <v>3087.3591336599998</v>
      </c>
      <c r="W852" s="18">
        <v>3083.8435223199999</v>
      </c>
      <c r="X852" s="18">
        <v>3069.3681717300001</v>
      </c>
      <c r="Y852" s="18">
        <v>3076.6729707399995</v>
      </c>
    </row>
    <row r="853" spans="1:25" ht="18" thickBot="1" x14ac:dyDescent="0.35">
      <c r="A853" s="31">
        <v>2</v>
      </c>
      <c r="B853" s="15">
        <v>3085.8638750899995</v>
      </c>
      <c r="C853" s="15">
        <v>3068.9634831600001</v>
      </c>
      <c r="D853" s="15">
        <v>3070.5221906299998</v>
      </c>
      <c r="E853" s="15">
        <v>3071.2774353399996</v>
      </c>
      <c r="F853" s="15">
        <v>3091.20886931</v>
      </c>
      <c r="G853" s="15">
        <v>3091.5192707900001</v>
      </c>
      <c r="H853" s="15">
        <v>3081.0002811899999</v>
      </c>
      <c r="I853" s="15">
        <v>3079.0707241999999</v>
      </c>
      <c r="J853" s="15">
        <v>3094.5782277899998</v>
      </c>
      <c r="K853" s="15">
        <v>3108.57663869</v>
      </c>
      <c r="L853" s="15">
        <v>3108.24432613</v>
      </c>
      <c r="M853" s="15">
        <v>3111.1698013099999</v>
      </c>
      <c r="N853" s="19">
        <v>3104.1421118399999</v>
      </c>
      <c r="O853" s="15">
        <v>3096.17753571</v>
      </c>
      <c r="P853" s="15">
        <v>3102.9916534599997</v>
      </c>
      <c r="Q853" s="15">
        <v>3095.1229215799999</v>
      </c>
      <c r="R853" s="15">
        <v>3097.8035046699997</v>
      </c>
      <c r="S853" s="15">
        <v>3110.2144878200002</v>
      </c>
      <c r="T853" s="15">
        <v>3128.1355292399999</v>
      </c>
      <c r="U853" s="15">
        <v>3132.3939017199996</v>
      </c>
      <c r="V853" s="15">
        <v>3079.2045501299999</v>
      </c>
      <c r="W853" s="15">
        <v>3100.3091266999995</v>
      </c>
      <c r="X853" s="15">
        <v>3074.2394029599996</v>
      </c>
      <c r="Y853" s="15">
        <v>3070.8455539599995</v>
      </c>
    </row>
    <row r="854" spans="1:25" ht="18" thickBot="1" x14ac:dyDescent="0.35">
      <c r="A854" s="31">
        <v>3</v>
      </c>
      <c r="B854" s="15">
        <v>3079.8083065199999</v>
      </c>
      <c r="C854" s="15">
        <v>3078.0550187999997</v>
      </c>
      <c r="D854" s="15">
        <v>3078.66161616</v>
      </c>
      <c r="E854" s="15">
        <v>3078.7713897299996</v>
      </c>
      <c r="F854" s="15">
        <v>3092.3353565899997</v>
      </c>
      <c r="G854" s="15">
        <v>3102.4125728499998</v>
      </c>
      <c r="H854" s="15">
        <v>3085.6870785799997</v>
      </c>
      <c r="I854" s="15">
        <v>3085.3623261199996</v>
      </c>
      <c r="J854" s="15">
        <v>3097.6632484500001</v>
      </c>
      <c r="K854" s="15">
        <v>3115.9864270200001</v>
      </c>
      <c r="L854" s="15">
        <v>3112.7616074399998</v>
      </c>
      <c r="M854" s="15">
        <v>3118.8808340999999</v>
      </c>
      <c r="N854" s="19">
        <v>3106.2626364699995</v>
      </c>
      <c r="O854" s="15">
        <v>3085.8092979999997</v>
      </c>
      <c r="P854" s="15">
        <v>3086.3830140300001</v>
      </c>
      <c r="Q854" s="15">
        <v>3086.7165671499997</v>
      </c>
      <c r="R854" s="15">
        <v>3089.9117890299999</v>
      </c>
      <c r="S854" s="15">
        <v>3088.2506107300001</v>
      </c>
      <c r="T854" s="15">
        <v>3112.4459040999996</v>
      </c>
      <c r="U854" s="15">
        <v>3108.3802695700001</v>
      </c>
      <c r="V854" s="15">
        <v>3077.5998670999998</v>
      </c>
      <c r="W854" s="15">
        <v>3087.3105627999998</v>
      </c>
      <c r="X854" s="15">
        <v>3083.2076481399995</v>
      </c>
      <c r="Y854" s="15">
        <v>3073.3917476399997</v>
      </c>
    </row>
    <row r="855" spans="1:25" ht="18" thickBot="1" x14ac:dyDescent="0.35">
      <c r="A855" s="31">
        <v>4</v>
      </c>
      <c r="B855" s="15">
        <v>3064.5612288500001</v>
      </c>
      <c r="C855" s="15">
        <v>3054.7815515899997</v>
      </c>
      <c r="D855" s="15">
        <v>3045.2389674199999</v>
      </c>
      <c r="E855" s="15">
        <v>3033.0267815799998</v>
      </c>
      <c r="F855" s="15">
        <v>3066.7248721199999</v>
      </c>
      <c r="G855" s="15">
        <v>3099.7324049200001</v>
      </c>
      <c r="H855" s="15">
        <v>3074.84337697</v>
      </c>
      <c r="I855" s="15">
        <v>3090.6208998299999</v>
      </c>
      <c r="J855" s="15">
        <v>3103.9520056299998</v>
      </c>
      <c r="K855" s="15">
        <v>3084.5512067699997</v>
      </c>
      <c r="L855" s="15">
        <v>3086.08917944</v>
      </c>
      <c r="M855" s="15">
        <v>3078.7332265699997</v>
      </c>
      <c r="N855" s="19">
        <v>3076.4951935599997</v>
      </c>
      <c r="O855" s="15">
        <v>3076.5568643000001</v>
      </c>
      <c r="P855" s="15">
        <v>3082.0677234700001</v>
      </c>
      <c r="Q855" s="15">
        <v>3081.5536107299999</v>
      </c>
      <c r="R855" s="15">
        <v>3100.2253466699999</v>
      </c>
      <c r="S855" s="15">
        <v>3081.9151860899997</v>
      </c>
      <c r="T855" s="15">
        <v>3107.4722672899998</v>
      </c>
      <c r="U855" s="15">
        <v>3144.3315393199996</v>
      </c>
      <c r="V855" s="15">
        <v>3106.13319963</v>
      </c>
      <c r="W855" s="15">
        <v>3076.4475394199999</v>
      </c>
      <c r="X855" s="15">
        <v>3077.2191356299995</v>
      </c>
      <c r="Y855" s="15">
        <v>3087.960004</v>
      </c>
    </row>
    <row r="856" spans="1:25" ht="18" thickBot="1" x14ac:dyDescent="0.35">
      <c r="A856" s="31">
        <v>5</v>
      </c>
      <c r="B856" s="15">
        <v>3054.5159720999995</v>
      </c>
      <c r="C856" s="15">
        <v>3046.1391675599998</v>
      </c>
      <c r="D856" s="15">
        <v>3039.9742410200001</v>
      </c>
      <c r="E856" s="15">
        <v>3035.3358291599998</v>
      </c>
      <c r="F856" s="15">
        <v>3038.35835172</v>
      </c>
      <c r="G856" s="15">
        <v>3036.3400577299999</v>
      </c>
      <c r="H856" s="15">
        <v>3061.7522606699999</v>
      </c>
      <c r="I856" s="15">
        <v>3086.61599351</v>
      </c>
      <c r="J856" s="15">
        <v>3101.4089808099998</v>
      </c>
      <c r="K856" s="15">
        <v>3098.1999925099999</v>
      </c>
      <c r="L856" s="15">
        <v>3086.1219682999995</v>
      </c>
      <c r="M856" s="15">
        <v>3085.0100002699996</v>
      </c>
      <c r="N856" s="19">
        <v>3092.1198207100001</v>
      </c>
      <c r="O856" s="15">
        <v>3083.7553144899998</v>
      </c>
      <c r="P856" s="15">
        <v>3085.5117372199998</v>
      </c>
      <c r="Q856" s="15">
        <v>3076.22350865</v>
      </c>
      <c r="R856" s="15">
        <v>3074.0581248200001</v>
      </c>
      <c r="S856" s="15">
        <v>3081.74966051</v>
      </c>
      <c r="T856" s="15">
        <v>3073.84540995</v>
      </c>
      <c r="U856" s="15">
        <v>3072.2517271599995</v>
      </c>
      <c r="V856" s="15">
        <v>3068.6414661899998</v>
      </c>
      <c r="W856" s="15">
        <v>3085.8623593500001</v>
      </c>
      <c r="X856" s="15">
        <v>3068.5901159099999</v>
      </c>
      <c r="Y856" s="15">
        <v>3072.6619738999998</v>
      </c>
    </row>
    <row r="857" spans="1:25" ht="18" thickBot="1" x14ac:dyDescent="0.35">
      <c r="A857" s="31">
        <v>6</v>
      </c>
      <c r="B857" s="15">
        <v>3059.64527692</v>
      </c>
      <c r="C857" s="15">
        <v>3052.4158287199998</v>
      </c>
      <c r="D857" s="15">
        <v>3037.5203989399997</v>
      </c>
      <c r="E857" s="15">
        <v>3038.13917885</v>
      </c>
      <c r="F857" s="15">
        <v>3030.1616924300001</v>
      </c>
      <c r="G857" s="15">
        <v>3046.4938099999995</v>
      </c>
      <c r="H857" s="15">
        <v>3029.1588713400001</v>
      </c>
      <c r="I857" s="15">
        <v>3026.4268953400001</v>
      </c>
      <c r="J857" s="15">
        <v>3075.22485955</v>
      </c>
      <c r="K857" s="15">
        <v>3099.3694176200001</v>
      </c>
      <c r="L857" s="15">
        <v>3093.5732142100001</v>
      </c>
      <c r="M857" s="15">
        <v>3090.8190410100001</v>
      </c>
      <c r="N857" s="19">
        <v>3092.2951553600001</v>
      </c>
      <c r="O857" s="15">
        <v>3090.6497756999997</v>
      </c>
      <c r="P857" s="15">
        <v>3089.7043531499999</v>
      </c>
      <c r="Q857" s="15">
        <v>3083.8367942999998</v>
      </c>
      <c r="R857" s="15">
        <v>3093.3405340899999</v>
      </c>
      <c r="S857" s="15">
        <v>3085.6055663699999</v>
      </c>
      <c r="T857" s="15">
        <v>3089.9442491499999</v>
      </c>
      <c r="U857" s="15">
        <v>3088.6179107399998</v>
      </c>
      <c r="V857" s="15">
        <v>3089.9702614899998</v>
      </c>
      <c r="W857" s="15">
        <v>3089.2725541999998</v>
      </c>
      <c r="X857" s="15">
        <v>3069.6577382499995</v>
      </c>
      <c r="Y857" s="15">
        <v>3051.0475378400001</v>
      </c>
    </row>
    <row r="858" spans="1:25" ht="18" thickBot="1" x14ac:dyDescent="0.35">
      <c r="A858" s="31">
        <v>7</v>
      </c>
      <c r="B858" s="15">
        <v>3064.2066117700001</v>
      </c>
      <c r="C858" s="15">
        <v>3066.6559916399997</v>
      </c>
      <c r="D858" s="15">
        <v>3054.5120148800002</v>
      </c>
      <c r="E858" s="15">
        <v>3041.1381850699995</v>
      </c>
      <c r="F858" s="15">
        <v>3041.4100145199995</v>
      </c>
      <c r="G858" s="15">
        <v>3048.6660367700001</v>
      </c>
      <c r="H858" s="15">
        <v>3048.4987827</v>
      </c>
      <c r="I858" s="15">
        <v>3050.2340941699999</v>
      </c>
      <c r="J858" s="15">
        <v>3076.8214596399998</v>
      </c>
      <c r="K858" s="15">
        <v>3095.8287220799998</v>
      </c>
      <c r="L858" s="15">
        <v>3083.2483567599998</v>
      </c>
      <c r="M858" s="15">
        <v>3080.3610960199999</v>
      </c>
      <c r="N858" s="19">
        <v>3083.8057635800001</v>
      </c>
      <c r="O858" s="15">
        <v>3091.9587799400001</v>
      </c>
      <c r="P858" s="15">
        <v>3098.5177864299999</v>
      </c>
      <c r="Q858" s="15">
        <v>3103.5247006300001</v>
      </c>
      <c r="R858" s="15">
        <v>3088.9729447899999</v>
      </c>
      <c r="S858" s="15">
        <v>3084.51361296</v>
      </c>
      <c r="T858" s="15">
        <v>3082.8844276499999</v>
      </c>
      <c r="U858" s="15">
        <v>3084.6191471199995</v>
      </c>
      <c r="V858" s="15">
        <v>3077.2610977700001</v>
      </c>
      <c r="W858" s="15">
        <v>3081.9260418299996</v>
      </c>
      <c r="X858" s="15">
        <v>3074.1163833099995</v>
      </c>
      <c r="Y858" s="15">
        <v>3063.6233218100001</v>
      </c>
    </row>
    <row r="859" spans="1:25" ht="18" thickBot="1" x14ac:dyDescent="0.35">
      <c r="A859" s="31">
        <v>8</v>
      </c>
      <c r="B859" s="15">
        <v>3067.0119241699999</v>
      </c>
      <c r="C859" s="15">
        <v>3051.6369300599995</v>
      </c>
      <c r="D859" s="15">
        <v>3044.2756764800001</v>
      </c>
      <c r="E859" s="15">
        <v>3047.0512506</v>
      </c>
      <c r="F859" s="15">
        <v>3031.9668526599999</v>
      </c>
      <c r="G859" s="15">
        <v>3040.1748611999997</v>
      </c>
      <c r="H859" s="15">
        <v>3039.1530185899996</v>
      </c>
      <c r="I859" s="15">
        <v>3053.8852906799998</v>
      </c>
      <c r="J859" s="15">
        <v>3082.4524352499998</v>
      </c>
      <c r="K859" s="15">
        <v>3081.7887139999998</v>
      </c>
      <c r="L859" s="15">
        <v>3082.2581172499999</v>
      </c>
      <c r="M859" s="15">
        <v>3079.7373673399998</v>
      </c>
      <c r="N859" s="19">
        <v>3079.3143901399999</v>
      </c>
      <c r="O859" s="15">
        <v>3077.7997520899999</v>
      </c>
      <c r="P859" s="15">
        <v>3083.8713561999998</v>
      </c>
      <c r="Q859" s="15">
        <v>3081.4223144499997</v>
      </c>
      <c r="R859" s="15">
        <v>3076.7073049699998</v>
      </c>
      <c r="S859" s="15">
        <v>3076.02830546</v>
      </c>
      <c r="T859" s="15">
        <v>3077.3401199499999</v>
      </c>
      <c r="U859" s="15">
        <v>3076.6622416899995</v>
      </c>
      <c r="V859" s="15">
        <v>3079.8369983799998</v>
      </c>
      <c r="W859" s="15">
        <v>3079.2337097899999</v>
      </c>
      <c r="X859" s="15">
        <v>3075.1484378499995</v>
      </c>
      <c r="Y859" s="15">
        <v>3086.2800326199999</v>
      </c>
    </row>
    <row r="860" spans="1:25" ht="18" thickBot="1" x14ac:dyDescent="0.35">
      <c r="A860" s="31">
        <v>9</v>
      </c>
      <c r="B860" s="15">
        <v>3059.7226495700002</v>
      </c>
      <c r="C860" s="15">
        <v>3036.7529185799999</v>
      </c>
      <c r="D860" s="15">
        <v>3023.3381960000002</v>
      </c>
      <c r="E860" s="15">
        <v>3030.9084574099998</v>
      </c>
      <c r="F860" s="15">
        <v>3045.3310256399996</v>
      </c>
      <c r="G860" s="15">
        <v>3067.9082834999999</v>
      </c>
      <c r="H860" s="15">
        <v>3068.9095376299997</v>
      </c>
      <c r="I860" s="15">
        <v>3076.5112548799998</v>
      </c>
      <c r="J860" s="15">
        <v>3079.4608384499998</v>
      </c>
      <c r="K860" s="15">
        <v>3077.1661822299998</v>
      </c>
      <c r="L860" s="15">
        <v>3074.0625034999998</v>
      </c>
      <c r="M860" s="15">
        <v>3076.8584678900002</v>
      </c>
      <c r="N860" s="19">
        <v>3074.0178887099996</v>
      </c>
      <c r="O860" s="15">
        <v>3076.9321197199997</v>
      </c>
      <c r="P860" s="15">
        <v>3075.5368603799998</v>
      </c>
      <c r="Q860" s="15">
        <v>3087.0858218999997</v>
      </c>
      <c r="R860" s="15">
        <v>3074.7141631099998</v>
      </c>
      <c r="S860" s="15">
        <v>3069.72396179</v>
      </c>
      <c r="T860" s="15">
        <v>3071.4649156</v>
      </c>
      <c r="U860" s="15">
        <v>3072.92718027</v>
      </c>
      <c r="V860" s="15">
        <v>3071.7398799299999</v>
      </c>
      <c r="W860" s="15">
        <v>3074.0837119399998</v>
      </c>
      <c r="X860" s="15">
        <v>3071.6957714300001</v>
      </c>
      <c r="Y860" s="15">
        <v>3079.0050223599997</v>
      </c>
    </row>
    <row r="861" spans="1:25" ht="18" thickBot="1" x14ac:dyDescent="0.35">
      <c r="A861" s="31">
        <v>10</v>
      </c>
      <c r="B861" s="15">
        <v>3053.1128617899999</v>
      </c>
      <c r="C861" s="15">
        <v>3057.0483270599998</v>
      </c>
      <c r="D861" s="15">
        <v>3039.9576579599998</v>
      </c>
      <c r="E861" s="15">
        <v>3036.7663307999997</v>
      </c>
      <c r="F861" s="15">
        <v>3043.8452077099996</v>
      </c>
      <c r="G861" s="15">
        <v>3049.0590785399995</v>
      </c>
      <c r="H861" s="15">
        <v>3069.5304591499998</v>
      </c>
      <c r="I861" s="15">
        <v>3105.8822323299996</v>
      </c>
      <c r="J861" s="15">
        <v>3119.3572271999997</v>
      </c>
      <c r="K861" s="15">
        <v>3088.6308353199997</v>
      </c>
      <c r="L861" s="15">
        <v>3070.6590564399999</v>
      </c>
      <c r="M861" s="15">
        <v>3072.3149260899995</v>
      </c>
      <c r="N861" s="19">
        <v>3072.2233836399996</v>
      </c>
      <c r="O861" s="15">
        <v>3071.8500852599996</v>
      </c>
      <c r="P861" s="15">
        <v>3074.5598119900001</v>
      </c>
      <c r="Q861" s="15">
        <v>3074.5500100499999</v>
      </c>
      <c r="R861" s="15">
        <v>3091.1869621800001</v>
      </c>
      <c r="S861" s="15">
        <v>3185.09515057</v>
      </c>
      <c r="T861" s="15">
        <v>3118.48498221</v>
      </c>
      <c r="U861" s="15">
        <v>3071.2582954699997</v>
      </c>
      <c r="V861" s="15">
        <v>3072.3360138399999</v>
      </c>
      <c r="W861" s="15">
        <v>3073.2307175499996</v>
      </c>
      <c r="X861" s="15">
        <v>3073.81628538</v>
      </c>
      <c r="Y861" s="15">
        <v>3076.4934827900001</v>
      </c>
    </row>
    <row r="862" spans="1:25" ht="18" thickBot="1" x14ac:dyDescent="0.35">
      <c r="A862" s="31">
        <v>11</v>
      </c>
      <c r="B862" s="15">
        <v>3076.5680192199998</v>
      </c>
      <c r="C862" s="15">
        <v>3077.36855891</v>
      </c>
      <c r="D862" s="15">
        <v>3079.0513119900002</v>
      </c>
      <c r="E862" s="15">
        <v>3079.2298506499997</v>
      </c>
      <c r="F862" s="15">
        <v>3078.8485780899996</v>
      </c>
      <c r="G862" s="15">
        <v>3076.5166162800001</v>
      </c>
      <c r="H862" s="15">
        <v>3082.6649489400002</v>
      </c>
      <c r="I862" s="15">
        <v>3071.42331934</v>
      </c>
      <c r="J862" s="15">
        <v>3071.0566067999998</v>
      </c>
      <c r="K862" s="15">
        <v>3068.6055495099995</v>
      </c>
      <c r="L862" s="15">
        <v>3064.0782140899996</v>
      </c>
      <c r="M862" s="15">
        <v>3068.1368157299999</v>
      </c>
      <c r="N862" s="19">
        <v>3066.8127358999996</v>
      </c>
      <c r="O862" s="15">
        <v>3068.6638735799997</v>
      </c>
      <c r="P862" s="15">
        <v>3073.4118842799999</v>
      </c>
      <c r="Q862" s="15">
        <v>3056.1231415799998</v>
      </c>
      <c r="R862" s="15">
        <v>3018.4786620999998</v>
      </c>
      <c r="S862" s="15">
        <v>3000.2264228599997</v>
      </c>
      <c r="T862" s="15">
        <v>3011.73827914</v>
      </c>
      <c r="U862" s="15">
        <v>3066.7922095499998</v>
      </c>
      <c r="V862" s="15">
        <v>3070.50670588</v>
      </c>
      <c r="W862" s="15">
        <v>3074.7427242700001</v>
      </c>
      <c r="X862" s="15">
        <v>3070.1417199599996</v>
      </c>
      <c r="Y862" s="15">
        <v>3072.66451904</v>
      </c>
    </row>
    <row r="863" spans="1:25" ht="18" thickBot="1" x14ac:dyDescent="0.35">
      <c r="A863" s="31">
        <v>12</v>
      </c>
      <c r="B863" s="15">
        <v>3088.8420503899997</v>
      </c>
      <c r="C863" s="15">
        <v>3091.0275632600001</v>
      </c>
      <c r="D863" s="15">
        <v>3072.8914321099996</v>
      </c>
      <c r="E863" s="15">
        <v>3069.6906714299998</v>
      </c>
      <c r="F863" s="15">
        <v>3069.3544374299995</v>
      </c>
      <c r="G863" s="15">
        <v>3072.4168194399999</v>
      </c>
      <c r="H863" s="15">
        <v>3082.99295011</v>
      </c>
      <c r="I863" s="15">
        <v>3070.8937738499999</v>
      </c>
      <c r="J863" s="15">
        <v>3077.5708355699999</v>
      </c>
      <c r="K863" s="15">
        <v>3074.9180279699999</v>
      </c>
      <c r="L863" s="15">
        <v>3074.0644606599999</v>
      </c>
      <c r="M863" s="15">
        <v>3071.9428075699998</v>
      </c>
      <c r="N863" s="19">
        <v>3075.6438339199999</v>
      </c>
      <c r="O863" s="15">
        <v>3075.6799322699999</v>
      </c>
      <c r="P863" s="15">
        <v>3093.7336457899996</v>
      </c>
      <c r="Q863" s="15">
        <v>3094.93275348</v>
      </c>
      <c r="R863" s="15">
        <v>3067.1516518999997</v>
      </c>
      <c r="S863" s="15">
        <v>3074.8621503599998</v>
      </c>
      <c r="T863" s="15">
        <v>3076.3300673600002</v>
      </c>
      <c r="U863" s="15">
        <v>3068.1809678599998</v>
      </c>
      <c r="V863" s="15">
        <v>3069.46547796</v>
      </c>
      <c r="W863" s="15">
        <v>3074.4274631699996</v>
      </c>
      <c r="X863" s="15">
        <v>3073.9575476099999</v>
      </c>
      <c r="Y863" s="15">
        <v>3073.1163155599997</v>
      </c>
    </row>
    <row r="864" spans="1:25" ht="18" thickBot="1" x14ac:dyDescent="0.35">
      <c r="A864" s="31">
        <v>13</v>
      </c>
      <c r="B864" s="15">
        <v>3087.4825790700002</v>
      </c>
      <c r="C864" s="15">
        <v>3088.9251727699998</v>
      </c>
      <c r="D864" s="15">
        <v>3065.5351689399999</v>
      </c>
      <c r="E864" s="15">
        <v>3068.2684831699999</v>
      </c>
      <c r="F864" s="15">
        <v>3074.3231486199998</v>
      </c>
      <c r="G864" s="15">
        <v>3072.4293407399996</v>
      </c>
      <c r="H864" s="15">
        <v>3071.6094260599998</v>
      </c>
      <c r="I864" s="15">
        <v>3071.0749358299995</v>
      </c>
      <c r="J864" s="15">
        <v>3073.2442998599995</v>
      </c>
      <c r="K864" s="15">
        <v>3081.4831868599999</v>
      </c>
      <c r="L864" s="15">
        <v>3069.4675664499996</v>
      </c>
      <c r="M864" s="15">
        <v>3069.6265067399995</v>
      </c>
      <c r="N864" s="19">
        <v>3068.3065736399999</v>
      </c>
      <c r="O864" s="15">
        <v>3064.9511133199999</v>
      </c>
      <c r="P864" s="15">
        <v>3059.2911586899995</v>
      </c>
      <c r="Q864" s="15">
        <v>3067.5637699699996</v>
      </c>
      <c r="R864" s="15">
        <v>3062.6284949599999</v>
      </c>
      <c r="S864" s="15">
        <v>3073.4021621299999</v>
      </c>
      <c r="T864" s="15">
        <v>3078.3309365099999</v>
      </c>
      <c r="U864" s="15">
        <v>3067.7741165399998</v>
      </c>
      <c r="V864" s="15">
        <v>3064.2203400599997</v>
      </c>
      <c r="W864" s="15">
        <v>3064.9123156800001</v>
      </c>
      <c r="X864" s="15">
        <v>3091.12763356</v>
      </c>
      <c r="Y864" s="15">
        <v>3079.5011441299998</v>
      </c>
    </row>
    <row r="865" spans="1:25" ht="18" thickBot="1" x14ac:dyDescent="0.35">
      <c r="A865" s="31">
        <v>14</v>
      </c>
      <c r="B865" s="15">
        <v>3088.9813625599995</v>
      </c>
      <c r="C865" s="15">
        <v>3081.9009831799999</v>
      </c>
      <c r="D865" s="15">
        <v>3074.8267025</v>
      </c>
      <c r="E865" s="15">
        <v>3072.6619232099997</v>
      </c>
      <c r="F865" s="15">
        <v>3073.2479398299997</v>
      </c>
      <c r="G865" s="15">
        <v>3073.9109895699999</v>
      </c>
      <c r="H865" s="15">
        <v>3072.77290666</v>
      </c>
      <c r="I865" s="15">
        <v>3069.6462129699999</v>
      </c>
      <c r="J865" s="15">
        <v>3098.9187355899999</v>
      </c>
      <c r="K865" s="15">
        <v>3077.9743054899996</v>
      </c>
      <c r="L865" s="15">
        <v>3101.2250269399997</v>
      </c>
      <c r="M865" s="15">
        <v>3121.1391258299996</v>
      </c>
      <c r="N865" s="19">
        <v>3114.6894436600001</v>
      </c>
      <c r="O865" s="15">
        <v>3127.4536016799998</v>
      </c>
      <c r="P865" s="15">
        <v>3113.7132422299997</v>
      </c>
      <c r="Q865" s="15">
        <v>3120.61772092</v>
      </c>
      <c r="R865" s="15">
        <v>3130.240378</v>
      </c>
      <c r="S865" s="15">
        <v>3076.6391938699999</v>
      </c>
      <c r="T865" s="15">
        <v>3065.7321203799997</v>
      </c>
      <c r="U865" s="15">
        <v>3067.7153867699999</v>
      </c>
      <c r="V865" s="15">
        <v>3071.6614557299995</v>
      </c>
      <c r="W865" s="15">
        <v>3062.6099257599999</v>
      </c>
      <c r="X865" s="15">
        <v>3052.4687044899997</v>
      </c>
      <c r="Y865" s="15">
        <v>3031.0710879699996</v>
      </c>
    </row>
    <row r="866" spans="1:25" ht="18" thickBot="1" x14ac:dyDescent="0.35">
      <c r="A866" s="31">
        <v>15</v>
      </c>
      <c r="B866" s="15">
        <v>3031.4778572299997</v>
      </c>
      <c r="C866" s="15">
        <v>3043.6989255699996</v>
      </c>
      <c r="D866" s="15">
        <v>2993.31706429</v>
      </c>
      <c r="E866" s="15">
        <v>2974.9152535600001</v>
      </c>
      <c r="F866" s="15">
        <v>2964.5813491099998</v>
      </c>
      <c r="G866" s="15">
        <v>2989.8812049399999</v>
      </c>
      <c r="H866" s="15">
        <v>3050.9283889399999</v>
      </c>
      <c r="I866" s="15">
        <v>3086.8325559099999</v>
      </c>
      <c r="J866" s="15">
        <v>3104.7008299999998</v>
      </c>
      <c r="K866" s="15">
        <v>3131.5658504999997</v>
      </c>
      <c r="L866" s="15">
        <v>3131.8300048599999</v>
      </c>
      <c r="M866" s="15">
        <v>3117.4113484899999</v>
      </c>
      <c r="N866" s="19">
        <v>3108.5584712199998</v>
      </c>
      <c r="O866" s="15">
        <v>3106.7017117800001</v>
      </c>
      <c r="P866" s="15">
        <v>3093.5494311099997</v>
      </c>
      <c r="Q866" s="15">
        <v>3092.0829288399996</v>
      </c>
      <c r="R866" s="15">
        <v>3083.12412971</v>
      </c>
      <c r="S866" s="15">
        <v>3095.3865427199999</v>
      </c>
      <c r="T866" s="15">
        <v>3088.6095586199999</v>
      </c>
      <c r="U866" s="15">
        <v>3092.75322835</v>
      </c>
      <c r="V866" s="15">
        <v>3077.2411054599997</v>
      </c>
      <c r="W866" s="15">
        <v>3072.6481023199999</v>
      </c>
      <c r="X866" s="15">
        <v>3067.23635848</v>
      </c>
      <c r="Y866" s="15">
        <v>3034.3340095399999</v>
      </c>
    </row>
    <row r="867" spans="1:25" ht="18" thickBot="1" x14ac:dyDescent="0.35">
      <c r="A867" s="31">
        <v>16</v>
      </c>
      <c r="B867" s="15">
        <v>3103.2570583399997</v>
      </c>
      <c r="C867" s="15">
        <v>3067.0438279099999</v>
      </c>
      <c r="D867" s="15">
        <v>3053.9005730499998</v>
      </c>
      <c r="E867" s="15">
        <v>3063.0884248299999</v>
      </c>
      <c r="F867" s="15">
        <v>3050.8423219900001</v>
      </c>
      <c r="G867" s="15">
        <v>3056.0222247699999</v>
      </c>
      <c r="H867" s="15">
        <v>3062.0007581199998</v>
      </c>
      <c r="I867" s="15">
        <v>3110.3674079199996</v>
      </c>
      <c r="J867" s="15">
        <v>3142.6837197700002</v>
      </c>
      <c r="K867" s="15">
        <v>3140.16623854</v>
      </c>
      <c r="L867" s="15">
        <v>3141.6805588299999</v>
      </c>
      <c r="M867" s="15">
        <v>3131.4420612099998</v>
      </c>
      <c r="N867" s="19">
        <v>3136.44883643</v>
      </c>
      <c r="O867" s="15">
        <v>3134.4329025100001</v>
      </c>
      <c r="P867" s="15">
        <v>3113.2714633800001</v>
      </c>
      <c r="Q867" s="15">
        <v>3094.1804340499998</v>
      </c>
      <c r="R867" s="15">
        <v>3091.1770010799996</v>
      </c>
      <c r="S867" s="15">
        <v>3085.4231069100001</v>
      </c>
      <c r="T867" s="15">
        <v>3087.9327884099998</v>
      </c>
      <c r="U867" s="15">
        <v>3093.8831569899999</v>
      </c>
      <c r="V867" s="15">
        <v>3097.8398693999998</v>
      </c>
      <c r="W867" s="15">
        <v>3104.73970908</v>
      </c>
      <c r="X867" s="15">
        <v>3072.3329405099998</v>
      </c>
      <c r="Y867" s="15">
        <v>3074.2108312299997</v>
      </c>
    </row>
    <row r="868" spans="1:25" ht="18" thickBot="1" x14ac:dyDescent="0.35">
      <c r="A868" s="31">
        <v>17</v>
      </c>
      <c r="B868" s="15">
        <v>3079.9583586200001</v>
      </c>
      <c r="C868" s="15">
        <v>3073.7441328099999</v>
      </c>
      <c r="D868" s="15">
        <v>3073.0091730199997</v>
      </c>
      <c r="E868" s="15">
        <v>3075.0802657199997</v>
      </c>
      <c r="F868" s="15">
        <v>3074.22579154</v>
      </c>
      <c r="G868" s="15">
        <v>3081.0031516599997</v>
      </c>
      <c r="H868" s="15">
        <v>3109.4049718299998</v>
      </c>
      <c r="I868" s="15">
        <v>3107.2549073099999</v>
      </c>
      <c r="J868" s="15">
        <v>3104.4028390999997</v>
      </c>
      <c r="K868" s="15">
        <v>3111.9090520499999</v>
      </c>
      <c r="L868" s="15">
        <v>3114.7669137899998</v>
      </c>
      <c r="M868" s="15">
        <v>3104.6098080199995</v>
      </c>
      <c r="N868" s="19">
        <v>3096.0345761099998</v>
      </c>
      <c r="O868" s="15">
        <v>3100.1887649400001</v>
      </c>
      <c r="P868" s="15">
        <v>3098.4282033999998</v>
      </c>
      <c r="Q868" s="15">
        <v>3097.7827504799998</v>
      </c>
      <c r="R868" s="15">
        <v>3089.00800295</v>
      </c>
      <c r="S868" s="15">
        <v>3076.7081194500001</v>
      </c>
      <c r="T868" s="15">
        <v>3075.3970480499997</v>
      </c>
      <c r="U868" s="15">
        <v>3077.7717519899998</v>
      </c>
      <c r="V868" s="15">
        <v>3072.84652504</v>
      </c>
      <c r="W868" s="15">
        <v>3084.0700011399999</v>
      </c>
      <c r="X868" s="15">
        <v>3066.6769608</v>
      </c>
      <c r="Y868" s="15">
        <v>3072.4493191699999</v>
      </c>
    </row>
    <row r="869" spans="1:25" ht="18" thickBot="1" x14ac:dyDescent="0.35">
      <c r="A869" s="31">
        <v>18</v>
      </c>
      <c r="B869" s="15">
        <v>3078.1484829899996</v>
      </c>
      <c r="C869" s="15">
        <v>3082.4657790199999</v>
      </c>
      <c r="D869" s="15">
        <v>3075.7071600099998</v>
      </c>
      <c r="E869" s="15">
        <v>3075.12339673</v>
      </c>
      <c r="F869" s="15">
        <v>3075.3171069999999</v>
      </c>
      <c r="G869" s="15">
        <v>3081.2167090199996</v>
      </c>
      <c r="H869" s="15">
        <v>3097.0348426899996</v>
      </c>
      <c r="I869" s="15">
        <v>3096.3814239799999</v>
      </c>
      <c r="J869" s="15">
        <v>3104.9851999799998</v>
      </c>
      <c r="K869" s="15">
        <v>3109.3004411099996</v>
      </c>
      <c r="L869" s="15">
        <v>3105.4209503699999</v>
      </c>
      <c r="M869" s="15">
        <v>3095.1627434199995</v>
      </c>
      <c r="N869" s="19">
        <v>3105.7457334699998</v>
      </c>
      <c r="O869" s="15">
        <v>3105.3311886099996</v>
      </c>
      <c r="P869" s="15">
        <v>3087.5021698699998</v>
      </c>
      <c r="Q869" s="15">
        <v>3084.4968123499998</v>
      </c>
      <c r="R869" s="15">
        <v>3074.6613134199997</v>
      </c>
      <c r="S869" s="15">
        <v>3086.7130867499995</v>
      </c>
      <c r="T869" s="15">
        <v>3081.0293440800001</v>
      </c>
      <c r="U869" s="15">
        <v>3077.6470174900001</v>
      </c>
      <c r="V869" s="15">
        <v>3073.88209908</v>
      </c>
      <c r="W869" s="15">
        <v>3087.1576357899999</v>
      </c>
      <c r="X869" s="15">
        <v>3078.5659851999999</v>
      </c>
      <c r="Y869" s="15">
        <v>3074.6762854599997</v>
      </c>
    </row>
    <row r="870" spans="1:25" ht="18" thickBot="1" x14ac:dyDescent="0.35">
      <c r="A870" s="31">
        <v>19</v>
      </c>
      <c r="B870" s="15">
        <v>3094.7910796199999</v>
      </c>
      <c r="C870" s="15">
        <v>3066.8570822299998</v>
      </c>
      <c r="D870" s="15">
        <v>3067.5954760099999</v>
      </c>
      <c r="E870" s="15">
        <v>3068.2982139999999</v>
      </c>
      <c r="F870" s="15">
        <v>3068.5919481899996</v>
      </c>
      <c r="G870" s="15">
        <v>3068.6351867600001</v>
      </c>
      <c r="H870" s="15">
        <v>3076.6662869899997</v>
      </c>
      <c r="I870" s="15">
        <v>3091.0381914899999</v>
      </c>
      <c r="J870" s="15">
        <v>3097.1142145899998</v>
      </c>
      <c r="K870" s="15">
        <v>3118.8330039399998</v>
      </c>
      <c r="L870" s="15">
        <v>3120.1277154899999</v>
      </c>
      <c r="M870" s="15">
        <v>3105.7388166299997</v>
      </c>
      <c r="N870" s="19">
        <v>3103.3843339399996</v>
      </c>
      <c r="O870" s="15">
        <v>3094.2075226900001</v>
      </c>
      <c r="P870" s="15">
        <v>3097.9023649599999</v>
      </c>
      <c r="Q870" s="15">
        <v>3091.6570264399998</v>
      </c>
      <c r="R870" s="15">
        <v>3081.2681468699998</v>
      </c>
      <c r="S870" s="15">
        <v>3083.5193673399999</v>
      </c>
      <c r="T870" s="15">
        <v>3073.53297909</v>
      </c>
      <c r="U870" s="15">
        <v>3071.3945645099998</v>
      </c>
      <c r="V870" s="15">
        <v>3071.5847219899997</v>
      </c>
      <c r="W870" s="15">
        <v>3074.99762977</v>
      </c>
      <c r="X870" s="15">
        <v>3085.1201282799998</v>
      </c>
      <c r="Y870" s="15">
        <v>3068.3962681099997</v>
      </c>
    </row>
    <row r="871" spans="1:25" ht="18" thickBot="1" x14ac:dyDescent="0.35">
      <c r="A871" s="31">
        <v>20</v>
      </c>
      <c r="B871" s="15">
        <v>3079.7701100599998</v>
      </c>
      <c r="C871" s="15">
        <v>3068.6789789499999</v>
      </c>
      <c r="D871" s="15">
        <v>3066.5197139500001</v>
      </c>
      <c r="E871" s="15">
        <v>3066.9311193199997</v>
      </c>
      <c r="F871" s="15">
        <v>3065.0202930499995</v>
      </c>
      <c r="G871" s="15">
        <v>3071.3398238699997</v>
      </c>
      <c r="H871" s="15">
        <v>3090.4262515799996</v>
      </c>
      <c r="I871" s="15">
        <v>3080.0803536199996</v>
      </c>
      <c r="J871" s="15">
        <v>3094.7068687599999</v>
      </c>
      <c r="K871" s="15">
        <v>3112.2972613299999</v>
      </c>
      <c r="L871" s="15">
        <v>3133.5352936599998</v>
      </c>
      <c r="M871" s="15">
        <v>3117.3314312699999</v>
      </c>
      <c r="N871" s="19">
        <v>3116.5263586899996</v>
      </c>
      <c r="O871" s="15">
        <v>3111.8418597999998</v>
      </c>
      <c r="P871" s="15">
        <v>3095.7519528999997</v>
      </c>
      <c r="Q871" s="15">
        <v>3093.5034250999997</v>
      </c>
      <c r="R871" s="15">
        <v>3095.1402832299996</v>
      </c>
      <c r="S871" s="15">
        <v>3073.2690887899998</v>
      </c>
      <c r="T871" s="15">
        <v>3068.3687865099996</v>
      </c>
      <c r="U871" s="15">
        <v>3066.42571008</v>
      </c>
      <c r="V871" s="15">
        <v>3064.0220856599999</v>
      </c>
      <c r="W871" s="15">
        <v>3080.5678707499997</v>
      </c>
      <c r="X871" s="15">
        <v>3073.1270721799997</v>
      </c>
      <c r="Y871" s="15">
        <v>3077.07680725</v>
      </c>
    </row>
    <row r="872" spans="1:25" ht="18" thickBot="1" x14ac:dyDescent="0.35">
      <c r="A872" s="31">
        <v>21</v>
      </c>
      <c r="B872" s="15">
        <v>3078.8746702399999</v>
      </c>
      <c r="C872" s="15">
        <v>3067.1084263799999</v>
      </c>
      <c r="D872" s="15">
        <v>3067.5800125000001</v>
      </c>
      <c r="E872" s="15">
        <v>3068.3300463699998</v>
      </c>
      <c r="F872" s="15">
        <v>3064.7019665100001</v>
      </c>
      <c r="G872" s="15">
        <v>3081.8478688</v>
      </c>
      <c r="H872" s="15">
        <v>3103.7107773799999</v>
      </c>
      <c r="I872" s="15">
        <v>3092.5027380299998</v>
      </c>
      <c r="J872" s="15">
        <v>3119.4971382499998</v>
      </c>
      <c r="K872" s="15">
        <v>3137.1346918999998</v>
      </c>
      <c r="L872" s="15">
        <v>3149.9083520899999</v>
      </c>
      <c r="M872" s="15">
        <v>3162.41857097</v>
      </c>
      <c r="N872" s="19">
        <v>3149.91158649</v>
      </c>
      <c r="O872" s="15">
        <v>3135.52287432</v>
      </c>
      <c r="P872" s="15">
        <v>3112.8101370599998</v>
      </c>
      <c r="Q872" s="15">
        <v>3107.1138002799999</v>
      </c>
      <c r="R872" s="15">
        <v>3099.4568325899995</v>
      </c>
      <c r="S872" s="15">
        <v>3091.0956565599995</v>
      </c>
      <c r="T872" s="15">
        <v>3085.1385388999997</v>
      </c>
      <c r="U872" s="15">
        <v>3079.3067106099998</v>
      </c>
      <c r="V872" s="15">
        <v>3076.3914118499997</v>
      </c>
      <c r="W872" s="15">
        <v>3087.8483433199999</v>
      </c>
      <c r="X872" s="15">
        <v>3082.38435136</v>
      </c>
      <c r="Y872" s="15">
        <v>3073.4363601199998</v>
      </c>
    </row>
    <row r="873" spans="1:25" ht="18" thickBot="1" x14ac:dyDescent="0.35">
      <c r="A873" s="31">
        <v>22</v>
      </c>
      <c r="B873" s="15">
        <v>3077.0999730299995</v>
      </c>
      <c r="C873" s="15">
        <v>3058.8331497699996</v>
      </c>
      <c r="D873" s="15">
        <v>3061.7528685799998</v>
      </c>
      <c r="E873" s="15">
        <v>3052.5329721200001</v>
      </c>
      <c r="F873" s="15">
        <v>3061.1974627999998</v>
      </c>
      <c r="G873" s="15">
        <v>3066.3873640399997</v>
      </c>
      <c r="H873" s="15">
        <v>3100.7266856599999</v>
      </c>
      <c r="I873" s="15">
        <v>3098.4597749299996</v>
      </c>
      <c r="J873" s="15">
        <v>3106.6297018399996</v>
      </c>
      <c r="K873" s="15">
        <v>3116.1535579599999</v>
      </c>
      <c r="L873" s="15">
        <v>3123.2761087399999</v>
      </c>
      <c r="M873" s="15">
        <v>3077.2732539499998</v>
      </c>
      <c r="N873" s="19">
        <v>3084.2253365499996</v>
      </c>
      <c r="O873" s="15">
        <v>3076.7000171300001</v>
      </c>
      <c r="P873" s="15">
        <v>3073.0904692199997</v>
      </c>
      <c r="Q873" s="15">
        <v>3075.2992273499999</v>
      </c>
      <c r="R873" s="15">
        <v>3082.4291062699999</v>
      </c>
      <c r="S873" s="15">
        <v>3082.0839261599999</v>
      </c>
      <c r="T873" s="15">
        <v>3067.4056621699997</v>
      </c>
      <c r="U873" s="15">
        <v>3061.9660723900001</v>
      </c>
      <c r="V873" s="15">
        <v>3064.8293419299998</v>
      </c>
      <c r="W873" s="15">
        <v>3064.6775963699997</v>
      </c>
      <c r="X873" s="15">
        <v>3072.1569155100001</v>
      </c>
      <c r="Y873" s="15">
        <v>3070.9747512999998</v>
      </c>
    </row>
    <row r="874" spans="1:25" ht="18" thickBot="1" x14ac:dyDescent="0.35">
      <c r="A874" s="31">
        <v>23</v>
      </c>
      <c r="B874" s="15">
        <v>3077.8240924500001</v>
      </c>
      <c r="C874" s="15">
        <v>3053.2586205399998</v>
      </c>
      <c r="D874" s="15">
        <v>3057.4684333299997</v>
      </c>
      <c r="E874" s="15">
        <v>3055.3841990799997</v>
      </c>
      <c r="F874" s="15">
        <v>3049.1910777499997</v>
      </c>
      <c r="G874" s="15">
        <v>3061.3532021699998</v>
      </c>
      <c r="H874" s="15">
        <v>3064.6989488099998</v>
      </c>
      <c r="I874" s="15">
        <v>3079.9010589199997</v>
      </c>
      <c r="J874" s="15">
        <v>3089.0167990899995</v>
      </c>
      <c r="K874" s="15">
        <v>3082.4062722599997</v>
      </c>
      <c r="L874" s="15">
        <v>3076.2577357899995</v>
      </c>
      <c r="M874" s="15">
        <v>3081.8015131299999</v>
      </c>
      <c r="N874" s="19">
        <v>3076.0920291399998</v>
      </c>
      <c r="O874" s="15">
        <v>3075.3250753899997</v>
      </c>
      <c r="P874" s="15">
        <v>3077.7243747999996</v>
      </c>
      <c r="Q874" s="15">
        <v>3081.0057689299997</v>
      </c>
      <c r="R874" s="15">
        <v>3088.8918997299997</v>
      </c>
      <c r="S874" s="15">
        <v>3078.9763125799996</v>
      </c>
      <c r="T874" s="15">
        <v>3085.1583229499997</v>
      </c>
      <c r="U874" s="15">
        <v>3073.6962427399999</v>
      </c>
      <c r="V874" s="15">
        <v>3073.8261304499997</v>
      </c>
      <c r="W874" s="15">
        <v>3084.8393812199997</v>
      </c>
      <c r="X874" s="15">
        <v>3075.1048040499995</v>
      </c>
      <c r="Y874" s="15">
        <v>3074.7385427300001</v>
      </c>
    </row>
    <row r="875" spans="1:25" ht="18" thickBot="1" x14ac:dyDescent="0.35">
      <c r="A875" s="31">
        <v>24</v>
      </c>
      <c r="B875" s="15">
        <v>3084.89239873</v>
      </c>
      <c r="C875" s="15">
        <v>3068.0598550199998</v>
      </c>
      <c r="D875" s="15">
        <v>3065.0250020499998</v>
      </c>
      <c r="E875" s="15">
        <v>3068.96763117</v>
      </c>
      <c r="F875" s="15">
        <v>3066.1499470499998</v>
      </c>
      <c r="G875" s="15">
        <v>3084.5163628699997</v>
      </c>
      <c r="H875" s="15">
        <v>3111.3239132899998</v>
      </c>
      <c r="I875" s="15">
        <v>3099.1520917100001</v>
      </c>
      <c r="J875" s="15">
        <v>3104.8763805399999</v>
      </c>
      <c r="K875" s="15">
        <v>3117.9793141899995</v>
      </c>
      <c r="L875" s="15">
        <v>3128.3575940799997</v>
      </c>
      <c r="M875" s="15">
        <v>3124.06200012</v>
      </c>
      <c r="N875" s="19">
        <v>3113.1818755499999</v>
      </c>
      <c r="O875" s="15">
        <v>3113.84464772</v>
      </c>
      <c r="P875" s="15">
        <v>3086.9323640499997</v>
      </c>
      <c r="Q875" s="15">
        <v>3082.3448032799997</v>
      </c>
      <c r="R875" s="15">
        <v>3078.6304231299996</v>
      </c>
      <c r="S875" s="15">
        <v>3088.5684899699995</v>
      </c>
      <c r="T875" s="15">
        <v>3077.7088545199999</v>
      </c>
      <c r="U875" s="15">
        <v>3076.8144168599997</v>
      </c>
      <c r="V875" s="15">
        <v>3071.60263523</v>
      </c>
      <c r="W875" s="15">
        <v>3071.3404216799995</v>
      </c>
      <c r="X875" s="15">
        <v>3079.1671294799999</v>
      </c>
      <c r="Y875" s="15">
        <v>3083.0133571299998</v>
      </c>
    </row>
    <row r="876" spans="1:25" ht="18" thickBot="1" x14ac:dyDescent="0.35">
      <c r="A876" s="31">
        <v>25</v>
      </c>
      <c r="B876" s="15">
        <v>3095.4911773599997</v>
      </c>
      <c r="C876" s="15">
        <v>3068.6258593199996</v>
      </c>
      <c r="D876" s="15">
        <v>3071.5657388599998</v>
      </c>
      <c r="E876" s="15">
        <v>3067.2568739599997</v>
      </c>
      <c r="F876" s="15">
        <v>3066.7449579599997</v>
      </c>
      <c r="G876" s="15">
        <v>3082.6196964799997</v>
      </c>
      <c r="H876" s="15">
        <v>3088.1757632799995</v>
      </c>
      <c r="I876" s="15">
        <v>3080.5117452099998</v>
      </c>
      <c r="J876" s="15">
        <v>3078.9215833899998</v>
      </c>
      <c r="K876" s="15">
        <v>3079.0099661700001</v>
      </c>
      <c r="L876" s="15">
        <v>3078.2983600699995</v>
      </c>
      <c r="M876" s="15">
        <v>3077.68826829</v>
      </c>
      <c r="N876" s="19">
        <v>3075.5224469199998</v>
      </c>
      <c r="O876" s="15">
        <v>3084.0316596999996</v>
      </c>
      <c r="P876" s="15">
        <v>3082.5066282599996</v>
      </c>
      <c r="Q876" s="15">
        <v>3075.4619257399995</v>
      </c>
      <c r="R876" s="15">
        <v>3076.1539866199996</v>
      </c>
      <c r="S876" s="15">
        <v>3073.59817445</v>
      </c>
      <c r="T876" s="15">
        <v>3076.1422643299998</v>
      </c>
      <c r="U876" s="15">
        <v>3076.2466154899998</v>
      </c>
      <c r="V876" s="15">
        <v>3075.8702879999996</v>
      </c>
      <c r="W876" s="15">
        <v>3090.0779372599995</v>
      </c>
      <c r="X876" s="15">
        <v>3080.2960433499998</v>
      </c>
      <c r="Y876" s="15">
        <v>3081.0401038599998</v>
      </c>
    </row>
    <row r="877" spans="1:25" ht="18" thickBot="1" x14ac:dyDescent="0.35">
      <c r="A877" s="31">
        <v>26</v>
      </c>
      <c r="B877" s="15">
        <v>3098.6109179800001</v>
      </c>
      <c r="C877" s="15">
        <v>3067.8560029300002</v>
      </c>
      <c r="D877" s="15">
        <v>3068.43115773</v>
      </c>
      <c r="E877" s="15">
        <v>3068.4468294200001</v>
      </c>
      <c r="F877" s="15">
        <v>3068.9573916899999</v>
      </c>
      <c r="G877" s="15">
        <v>3076.9193616299999</v>
      </c>
      <c r="H877" s="15">
        <v>3068.3711358999999</v>
      </c>
      <c r="I877" s="15">
        <v>3066.6718874099997</v>
      </c>
      <c r="J877" s="15">
        <v>3079.96216693</v>
      </c>
      <c r="K877" s="15">
        <v>3081.6152157000001</v>
      </c>
      <c r="L877" s="15">
        <v>3075.5498817699995</v>
      </c>
      <c r="M877" s="15">
        <v>3074.6086796499999</v>
      </c>
      <c r="N877" s="19">
        <v>3086.8683253300001</v>
      </c>
      <c r="O877" s="15">
        <v>3074.5966421999997</v>
      </c>
      <c r="P877" s="15">
        <v>3083.6724215299996</v>
      </c>
      <c r="Q877" s="15">
        <v>3075.2009688200001</v>
      </c>
      <c r="R877" s="15">
        <v>3074.2894833899995</v>
      </c>
      <c r="S877" s="15">
        <v>3076.2061918199997</v>
      </c>
      <c r="T877" s="15">
        <v>3075.9555867599997</v>
      </c>
      <c r="U877" s="15">
        <v>3075.32553805</v>
      </c>
      <c r="V877" s="15">
        <v>3075.5802860299996</v>
      </c>
      <c r="W877" s="15">
        <v>3084.5090142599997</v>
      </c>
      <c r="X877" s="15">
        <v>3077.8415862799998</v>
      </c>
      <c r="Y877" s="15">
        <v>3076.8358633799999</v>
      </c>
    </row>
    <row r="878" spans="1:25" ht="18" thickBot="1" x14ac:dyDescent="0.35">
      <c r="A878" s="31">
        <v>27</v>
      </c>
      <c r="B878" s="15">
        <v>3093.1553221299996</v>
      </c>
      <c r="C878" s="15">
        <v>3063.9582474399999</v>
      </c>
      <c r="D878" s="15">
        <v>3053.5975114799999</v>
      </c>
      <c r="E878" s="15">
        <v>3058.8186948699999</v>
      </c>
      <c r="F878" s="15">
        <v>3059.5322958900001</v>
      </c>
      <c r="G878" s="15">
        <v>3062.1229450999999</v>
      </c>
      <c r="H878" s="15">
        <v>3072.9704016199998</v>
      </c>
      <c r="I878" s="15">
        <v>3092.8765174199998</v>
      </c>
      <c r="J878" s="15">
        <v>3102.8020947399996</v>
      </c>
      <c r="K878" s="15">
        <v>3138.5737513199997</v>
      </c>
      <c r="L878" s="15">
        <v>3127.4042607999995</v>
      </c>
      <c r="M878" s="15">
        <v>3122.6317676999997</v>
      </c>
      <c r="N878" s="19">
        <v>3117.9133600599998</v>
      </c>
      <c r="O878" s="15">
        <v>3125.2910597699997</v>
      </c>
      <c r="P878" s="15">
        <v>3105.3421749899999</v>
      </c>
      <c r="Q878" s="15">
        <v>3120.4542612399996</v>
      </c>
      <c r="R878" s="15">
        <v>3097.9883982899996</v>
      </c>
      <c r="S878" s="15">
        <v>3116.7590271200002</v>
      </c>
      <c r="T878" s="15">
        <v>3094.7637415499998</v>
      </c>
      <c r="U878" s="15">
        <v>3087.7384311599999</v>
      </c>
      <c r="V878" s="15">
        <v>3074.0423445799997</v>
      </c>
      <c r="W878" s="15">
        <v>3107.70269512</v>
      </c>
      <c r="X878" s="15">
        <v>3073.94084238</v>
      </c>
      <c r="Y878" s="15">
        <v>3073.1403429500001</v>
      </c>
    </row>
    <row r="879" spans="1:25" ht="18" thickBot="1" x14ac:dyDescent="0.35">
      <c r="A879" s="31">
        <v>28</v>
      </c>
      <c r="B879" s="15">
        <v>3085.6343635099997</v>
      </c>
      <c r="C879" s="15">
        <v>3068.1803219600001</v>
      </c>
      <c r="D879" s="15">
        <v>3068.71858337</v>
      </c>
      <c r="E879" s="15">
        <v>3065.5122381799997</v>
      </c>
      <c r="F879" s="15">
        <v>3065.5558675399998</v>
      </c>
      <c r="G879" s="15">
        <v>3080.0491527899999</v>
      </c>
      <c r="H879" s="15">
        <v>3072.2809086699999</v>
      </c>
      <c r="I879" s="15">
        <v>3078.2631912299998</v>
      </c>
      <c r="J879" s="15">
        <v>3078.8934211599999</v>
      </c>
      <c r="K879" s="15">
        <v>3078.3232433600001</v>
      </c>
      <c r="L879" s="15">
        <v>3075.0852592299998</v>
      </c>
      <c r="M879" s="15">
        <v>3074.2002933199997</v>
      </c>
      <c r="N879" s="19">
        <v>3076.7365668099997</v>
      </c>
      <c r="O879" s="15">
        <v>3087.7922801099999</v>
      </c>
      <c r="P879" s="15">
        <v>3076.8282293500001</v>
      </c>
      <c r="Q879" s="15">
        <v>3077.4162860900001</v>
      </c>
      <c r="R879" s="15">
        <v>3076.0119408799997</v>
      </c>
      <c r="S879" s="15">
        <v>3100.2279639399999</v>
      </c>
      <c r="T879" s="15">
        <v>3078.5673146300001</v>
      </c>
      <c r="U879" s="15">
        <v>3078.1306083899999</v>
      </c>
      <c r="V879" s="15">
        <v>3075.8982898999998</v>
      </c>
      <c r="W879" s="15">
        <v>3077.6055231599998</v>
      </c>
      <c r="X879" s="15">
        <v>3086.7171799100001</v>
      </c>
      <c r="Y879" s="15">
        <v>3087.46519777</v>
      </c>
    </row>
    <row r="880" spans="1:25" ht="18" thickBot="1" x14ac:dyDescent="0.35">
      <c r="A880" s="91">
        <v>29</v>
      </c>
      <c r="B880" s="15">
        <v>3080.32174007</v>
      </c>
      <c r="C880" s="15">
        <v>3079.2969956499996</v>
      </c>
      <c r="D880" s="15">
        <v>3080.4958915499997</v>
      </c>
      <c r="E880" s="15">
        <v>3078.5775994699998</v>
      </c>
      <c r="F880" s="15">
        <v>3075.2632411</v>
      </c>
      <c r="G880" s="15">
        <v>3078.2660660799997</v>
      </c>
      <c r="H880" s="15">
        <v>3101.7636946899997</v>
      </c>
      <c r="I880" s="15">
        <v>3117.0233788599999</v>
      </c>
      <c r="J880" s="15">
        <v>3120.0079479499996</v>
      </c>
      <c r="K880" s="15">
        <v>3109.6328753299999</v>
      </c>
      <c r="L880" s="15">
        <v>3105.1683857799999</v>
      </c>
      <c r="M880" s="15">
        <v>3105.3732276199999</v>
      </c>
      <c r="N880" s="19">
        <v>3109.3934856800001</v>
      </c>
      <c r="O880" s="15">
        <v>3100.2853439099995</v>
      </c>
      <c r="P880" s="15">
        <v>3098.7989154100001</v>
      </c>
      <c r="Q880" s="15">
        <v>3111.7010673299997</v>
      </c>
      <c r="R880" s="15">
        <v>3105.53331278</v>
      </c>
      <c r="S880" s="15">
        <v>3114.3956629499999</v>
      </c>
      <c r="T880" s="15">
        <v>3104.3770238599996</v>
      </c>
      <c r="U880" s="15">
        <v>3084.1486748399998</v>
      </c>
      <c r="V880" s="15">
        <v>3074.5913178799997</v>
      </c>
      <c r="W880" s="15">
        <v>3075.1902362599999</v>
      </c>
      <c r="X880" s="15">
        <v>3085.2655651499999</v>
      </c>
      <c r="Y880" s="15">
        <v>3079.05166495</v>
      </c>
    </row>
    <row r="881" spans="1:25" ht="18" thickBot="1" x14ac:dyDescent="0.35">
      <c r="A881" s="91">
        <v>30</v>
      </c>
      <c r="B881" s="15">
        <v>3092.9058523899998</v>
      </c>
      <c r="C881" s="15">
        <v>3062.9184401399998</v>
      </c>
      <c r="D881" s="15">
        <v>3054.7325877499998</v>
      </c>
      <c r="E881" s="15">
        <v>3061.4039917300001</v>
      </c>
      <c r="F881" s="15">
        <v>3046.60172603</v>
      </c>
      <c r="G881" s="15">
        <v>3052.2634174499999</v>
      </c>
      <c r="H881" s="15">
        <v>3133.6060022999995</v>
      </c>
      <c r="I881" s="15">
        <v>3169.6615278199997</v>
      </c>
      <c r="J881" s="15">
        <v>3191.3413021799997</v>
      </c>
      <c r="K881" s="15">
        <v>3153.1630303999996</v>
      </c>
      <c r="L881" s="15">
        <v>3157.5671100499999</v>
      </c>
      <c r="M881" s="15">
        <v>3152.6861621799999</v>
      </c>
      <c r="N881" s="19">
        <v>3147.1739623899998</v>
      </c>
      <c r="O881" s="15">
        <v>3118.0578739099997</v>
      </c>
      <c r="P881" s="15">
        <v>3106.5292883500001</v>
      </c>
      <c r="Q881" s="15">
        <v>3095.34714407</v>
      </c>
      <c r="R881" s="15">
        <v>3101.6537411599998</v>
      </c>
      <c r="S881" s="15">
        <v>3126.26833932</v>
      </c>
      <c r="T881" s="15">
        <v>3104.9742173</v>
      </c>
      <c r="U881" s="15">
        <v>3081.9901759899999</v>
      </c>
      <c r="V881" s="15">
        <v>3076.0636918599998</v>
      </c>
      <c r="W881" s="15">
        <v>3077.4197440399998</v>
      </c>
      <c r="X881" s="15">
        <v>3081.52385792</v>
      </c>
      <c r="Y881" s="15">
        <v>3078.6072063699999</v>
      </c>
    </row>
    <row r="882" spans="1:25" ht="18" thickBot="1" x14ac:dyDescent="0.35">
      <c r="A882" s="91">
        <v>31</v>
      </c>
      <c r="B882" s="15">
        <v>3075.7733126600001</v>
      </c>
      <c r="C882" s="15">
        <v>3068.2587112799997</v>
      </c>
      <c r="D882" s="15">
        <v>3064.7633883499998</v>
      </c>
      <c r="E882" s="15">
        <v>3055.3815409599997</v>
      </c>
      <c r="F882" s="15">
        <v>3067.8113870799998</v>
      </c>
      <c r="G882" s="15">
        <v>3053.2012635799997</v>
      </c>
      <c r="H882" s="15">
        <v>3118.6917297300001</v>
      </c>
      <c r="I882" s="15">
        <v>3148.6095013700001</v>
      </c>
      <c r="J882" s="15">
        <v>3177.1092645699996</v>
      </c>
      <c r="K882" s="15">
        <v>3166.6980230499998</v>
      </c>
      <c r="L882" s="15">
        <v>3135.7286091499996</v>
      </c>
      <c r="M882" s="15">
        <v>3140.0320045399999</v>
      </c>
      <c r="N882" s="19">
        <v>3131.4120571299995</v>
      </c>
      <c r="O882" s="15">
        <v>3132.8989900199999</v>
      </c>
      <c r="P882" s="15">
        <v>3116.4435600100001</v>
      </c>
      <c r="Q882" s="15">
        <v>3110.5578544199998</v>
      </c>
      <c r="R882" s="15">
        <v>3157.5768704500001</v>
      </c>
      <c r="S882" s="15">
        <v>3121.3578433199996</v>
      </c>
      <c r="T882" s="15">
        <v>3116.3712662599996</v>
      </c>
      <c r="U882" s="15">
        <v>3099.2800447999998</v>
      </c>
      <c r="V882" s="15">
        <v>3077.20182987</v>
      </c>
      <c r="W882" s="15">
        <v>3078.3625668700001</v>
      </c>
      <c r="X882" s="15">
        <v>3079.4481087399995</v>
      </c>
      <c r="Y882" s="15">
        <v>3082.5345977399998</v>
      </c>
    </row>
    <row r="883" spans="1:25" ht="18" thickBot="1" x14ac:dyDescent="0.35"/>
    <row r="884" spans="1:25" ht="18" thickBot="1" x14ac:dyDescent="0.35">
      <c r="A884" s="128" t="s">
        <v>0</v>
      </c>
      <c r="B884" s="130" t="s">
        <v>63</v>
      </c>
      <c r="C884" s="131"/>
      <c r="D884" s="131"/>
      <c r="E884" s="131"/>
      <c r="F884" s="131"/>
      <c r="G884" s="131"/>
      <c r="H884" s="131"/>
      <c r="I884" s="131"/>
      <c r="J884" s="131"/>
      <c r="K884" s="131"/>
      <c r="L884" s="131"/>
      <c r="M884" s="131"/>
      <c r="N884" s="131"/>
      <c r="O884" s="131"/>
      <c r="P884" s="131"/>
      <c r="Q884" s="131"/>
      <c r="R884" s="131"/>
      <c r="S884" s="131"/>
      <c r="T884" s="131"/>
      <c r="U884" s="131"/>
      <c r="V884" s="131"/>
      <c r="W884" s="131"/>
      <c r="X884" s="131"/>
      <c r="Y884" s="132"/>
    </row>
    <row r="885" spans="1:25" ht="33.75" thickBot="1" x14ac:dyDescent="0.35">
      <c r="A885" s="129"/>
      <c r="B885" s="36" t="s">
        <v>1</v>
      </c>
      <c r="C885" s="36" t="s">
        <v>2</v>
      </c>
      <c r="D885" s="36" t="s">
        <v>3</v>
      </c>
      <c r="E885" s="36" t="s">
        <v>4</v>
      </c>
      <c r="F885" s="36" t="s">
        <v>5</v>
      </c>
      <c r="G885" s="36" t="s">
        <v>6</v>
      </c>
      <c r="H885" s="36" t="s">
        <v>7</v>
      </c>
      <c r="I885" s="36" t="s">
        <v>8</v>
      </c>
      <c r="J885" s="36" t="s">
        <v>9</v>
      </c>
      <c r="K885" s="36" t="s">
        <v>10</v>
      </c>
      <c r="L885" s="36" t="s">
        <v>11</v>
      </c>
      <c r="M885" s="36" t="s">
        <v>12</v>
      </c>
      <c r="N885" s="9" t="s">
        <v>13</v>
      </c>
      <c r="O885" s="33" t="s">
        <v>14</v>
      </c>
      <c r="P885" s="33" t="s">
        <v>15</v>
      </c>
      <c r="Q885" s="33" t="s">
        <v>16</v>
      </c>
      <c r="R885" s="33" t="s">
        <v>17</v>
      </c>
      <c r="S885" s="33" t="s">
        <v>18</v>
      </c>
      <c r="T885" s="33" t="s">
        <v>19</v>
      </c>
      <c r="U885" s="33" t="s">
        <v>20</v>
      </c>
      <c r="V885" s="33" t="s">
        <v>21</v>
      </c>
      <c r="W885" s="33" t="s">
        <v>22</v>
      </c>
      <c r="X885" s="33" t="s">
        <v>23</v>
      </c>
      <c r="Y885" s="33" t="s">
        <v>24</v>
      </c>
    </row>
    <row r="886" spans="1:25" ht="18" thickBot="1" x14ac:dyDescent="0.35">
      <c r="A886" s="60">
        <v>1</v>
      </c>
      <c r="B886" s="15">
        <v>3314.9092832900001</v>
      </c>
      <c r="C886" s="15">
        <v>3286.1377024399999</v>
      </c>
      <c r="D886" s="15">
        <v>3270.1659798899996</v>
      </c>
      <c r="E886" s="15">
        <v>3255.6928179599995</v>
      </c>
      <c r="F886" s="15">
        <v>3266.0829323599996</v>
      </c>
      <c r="G886" s="15">
        <v>3267.9757023899997</v>
      </c>
      <c r="H886" s="15">
        <v>3271.3718316099998</v>
      </c>
      <c r="I886" s="15">
        <v>3279.3422729499998</v>
      </c>
      <c r="J886" s="15">
        <v>3276.8944689199998</v>
      </c>
      <c r="K886" s="15">
        <v>3272.7965876699996</v>
      </c>
      <c r="L886" s="15">
        <v>3282.1893550099999</v>
      </c>
      <c r="M886" s="15">
        <v>3298.2722632599998</v>
      </c>
      <c r="N886" s="17">
        <v>3276.4230904199999</v>
      </c>
      <c r="O886" s="18">
        <v>3287.8727830100001</v>
      </c>
      <c r="P886" s="18">
        <v>3269.0924677199996</v>
      </c>
      <c r="Q886" s="18">
        <v>3262.2814155699998</v>
      </c>
      <c r="R886" s="18">
        <v>3272.7854680299997</v>
      </c>
      <c r="S886" s="18">
        <v>3290.20311163</v>
      </c>
      <c r="T886" s="18">
        <v>3271.1359861999995</v>
      </c>
      <c r="U886" s="18">
        <v>3265.9601644599998</v>
      </c>
      <c r="V886" s="18">
        <v>3277.3591336599998</v>
      </c>
      <c r="W886" s="18">
        <v>3273.8435223199999</v>
      </c>
      <c r="X886" s="18">
        <v>3259.3681717300001</v>
      </c>
      <c r="Y886" s="18">
        <v>3266.6729707399995</v>
      </c>
    </row>
    <row r="887" spans="1:25" ht="18" thickBot="1" x14ac:dyDescent="0.35">
      <c r="A887" s="60">
        <v>2</v>
      </c>
      <c r="B887" s="15">
        <v>3275.8638750899995</v>
      </c>
      <c r="C887" s="15">
        <v>3258.9634831600001</v>
      </c>
      <c r="D887" s="15">
        <v>3260.5221906299998</v>
      </c>
      <c r="E887" s="15">
        <v>3261.2774353399996</v>
      </c>
      <c r="F887" s="15">
        <v>3281.20886931</v>
      </c>
      <c r="G887" s="15">
        <v>3281.5192707900001</v>
      </c>
      <c r="H887" s="15">
        <v>3271.0002811899999</v>
      </c>
      <c r="I887" s="15">
        <v>3269.0707241999999</v>
      </c>
      <c r="J887" s="15">
        <v>3284.5782277899998</v>
      </c>
      <c r="K887" s="15">
        <v>3298.57663869</v>
      </c>
      <c r="L887" s="15">
        <v>3298.24432613</v>
      </c>
      <c r="M887" s="15">
        <v>3301.1698013099999</v>
      </c>
      <c r="N887" s="19">
        <v>3294.1421118399999</v>
      </c>
      <c r="O887" s="15">
        <v>3286.17753571</v>
      </c>
      <c r="P887" s="15">
        <v>3292.9916534599997</v>
      </c>
      <c r="Q887" s="15">
        <v>3285.1229215799999</v>
      </c>
      <c r="R887" s="15">
        <v>3287.8035046699997</v>
      </c>
      <c r="S887" s="15">
        <v>3300.2144878200002</v>
      </c>
      <c r="T887" s="15">
        <v>3318.1355292399999</v>
      </c>
      <c r="U887" s="15">
        <v>3322.3939017199996</v>
      </c>
      <c r="V887" s="15">
        <v>3269.2045501299999</v>
      </c>
      <c r="W887" s="15">
        <v>3290.3091266999995</v>
      </c>
      <c r="X887" s="15">
        <v>3264.2394029599996</v>
      </c>
      <c r="Y887" s="15">
        <v>3260.8455539599995</v>
      </c>
    </row>
    <row r="888" spans="1:25" ht="18" thickBot="1" x14ac:dyDescent="0.35">
      <c r="A888" s="60">
        <v>3</v>
      </c>
      <c r="B888" s="15">
        <v>3269.8083065199999</v>
      </c>
      <c r="C888" s="15">
        <v>3268.0550187999997</v>
      </c>
      <c r="D888" s="15">
        <v>3268.66161616</v>
      </c>
      <c r="E888" s="15">
        <v>3268.7713897299996</v>
      </c>
      <c r="F888" s="15">
        <v>3282.3353565899997</v>
      </c>
      <c r="G888" s="15">
        <v>3292.4125728499998</v>
      </c>
      <c r="H888" s="15">
        <v>3275.6870785799997</v>
      </c>
      <c r="I888" s="15">
        <v>3275.3623261199996</v>
      </c>
      <c r="J888" s="15">
        <v>3287.6632484500001</v>
      </c>
      <c r="K888" s="15">
        <v>3305.9864270200001</v>
      </c>
      <c r="L888" s="15">
        <v>3302.7616074399998</v>
      </c>
      <c r="M888" s="15">
        <v>3308.8808340999999</v>
      </c>
      <c r="N888" s="19">
        <v>3296.2626364699995</v>
      </c>
      <c r="O888" s="15">
        <v>3275.8092979999997</v>
      </c>
      <c r="P888" s="15">
        <v>3276.3830140300001</v>
      </c>
      <c r="Q888" s="15">
        <v>3276.7165671499997</v>
      </c>
      <c r="R888" s="15">
        <v>3279.9117890299999</v>
      </c>
      <c r="S888" s="15">
        <v>3278.2506107300001</v>
      </c>
      <c r="T888" s="15">
        <v>3302.4459040999996</v>
      </c>
      <c r="U888" s="15">
        <v>3298.3802695700001</v>
      </c>
      <c r="V888" s="15">
        <v>3267.5998670999998</v>
      </c>
      <c r="W888" s="15">
        <v>3277.3105627999998</v>
      </c>
      <c r="X888" s="15">
        <v>3273.2076481399995</v>
      </c>
      <c r="Y888" s="15">
        <v>3263.3917476399997</v>
      </c>
    </row>
    <row r="889" spans="1:25" ht="18" thickBot="1" x14ac:dyDescent="0.35">
      <c r="A889" s="60">
        <v>4</v>
      </c>
      <c r="B889" s="15">
        <v>3254.5612288500001</v>
      </c>
      <c r="C889" s="15">
        <v>3244.7815515899997</v>
      </c>
      <c r="D889" s="15">
        <v>3235.2389674199999</v>
      </c>
      <c r="E889" s="15">
        <v>3223.0267815799998</v>
      </c>
      <c r="F889" s="15">
        <v>3256.7248721199999</v>
      </c>
      <c r="G889" s="15">
        <v>3289.7324049200001</v>
      </c>
      <c r="H889" s="15">
        <v>3264.84337697</v>
      </c>
      <c r="I889" s="15">
        <v>3280.6208998299999</v>
      </c>
      <c r="J889" s="15">
        <v>3293.9520056299998</v>
      </c>
      <c r="K889" s="15">
        <v>3274.5512067699997</v>
      </c>
      <c r="L889" s="15">
        <v>3276.08917944</v>
      </c>
      <c r="M889" s="15">
        <v>3268.7332265699997</v>
      </c>
      <c r="N889" s="19">
        <v>3266.4951935599997</v>
      </c>
      <c r="O889" s="15">
        <v>3266.5568643000001</v>
      </c>
      <c r="P889" s="15">
        <v>3272.0677234700001</v>
      </c>
      <c r="Q889" s="15">
        <v>3271.5536107299999</v>
      </c>
      <c r="R889" s="15">
        <v>3290.2253466699999</v>
      </c>
      <c r="S889" s="15">
        <v>3271.9151860899997</v>
      </c>
      <c r="T889" s="15">
        <v>3297.4722672899998</v>
      </c>
      <c r="U889" s="15">
        <v>3334.3315393199996</v>
      </c>
      <c r="V889" s="15">
        <v>3296.13319963</v>
      </c>
      <c r="W889" s="15">
        <v>3266.4475394199999</v>
      </c>
      <c r="X889" s="15">
        <v>3267.2191356299995</v>
      </c>
      <c r="Y889" s="15">
        <v>3277.960004</v>
      </c>
    </row>
    <row r="890" spans="1:25" ht="18" thickBot="1" x14ac:dyDescent="0.35">
      <c r="A890" s="60">
        <v>5</v>
      </c>
      <c r="B890" s="15">
        <v>3244.5159720999995</v>
      </c>
      <c r="C890" s="15">
        <v>3236.1391675599998</v>
      </c>
      <c r="D890" s="15">
        <v>3229.9742410200001</v>
      </c>
      <c r="E890" s="15">
        <v>3225.3358291599998</v>
      </c>
      <c r="F890" s="15">
        <v>3228.35835172</v>
      </c>
      <c r="G890" s="15">
        <v>3226.3400577299999</v>
      </c>
      <c r="H890" s="15">
        <v>3251.7522606699999</v>
      </c>
      <c r="I890" s="15">
        <v>3276.61599351</v>
      </c>
      <c r="J890" s="15">
        <v>3291.4089808099998</v>
      </c>
      <c r="K890" s="15">
        <v>3288.1999925099999</v>
      </c>
      <c r="L890" s="15">
        <v>3276.1219682999995</v>
      </c>
      <c r="M890" s="15">
        <v>3275.0100002699996</v>
      </c>
      <c r="N890" s="19">
        <v>3282.1198207100001</v>
      </c>
      <c r="O890" s="15">
        <v>3273.7553144899998</v>
      </c>
      <c r="P890" s="15">
        <v>3275.5117372199998</v>
      </c>
      <c r="Q890" s="15">
        <v>3266.22350865</v>
      </c>
      <c r="R890" s="15">
        <v>3264.0581248200001</v>
      </c>
      <c r="S890" s="15">
        <v>3271.74966051</v>
      </c>
      <c r="T890" s="15">
        <v>3263.84540995</v>
      </c>
      <c r="U890" s="15">
        <v>3262.2517271599995</v>
      </c>
      <c r="V890" s="15">
        <v>3258.6414661899998</v>
      </c>
      <c r="W890" s="15">
        <v>3275.8623593500001</v>
      </c>
      <c r="X890" s="15">
        <v>3258.5901159099999</v>
      </c>
      <c r="Y890" s="15">
        <v>3262.6619738999998</v>
      </c>
    </row>
    <row r="891" spans="1:25" ht="18" thickBot="1" x14ac:dyDescent="0.35">
      <c r="A891" s="60">
        <v>6</v>
      </c>
      <c r="B891" s="15">
        <v>3249.64527692</v>
      </c>
      <c r="C891" s="15">
        <v>3242.4158287199998</v>
      </c>
      <c r="D891" s="15">
        <v>3227.5203989399997</v>
      </c>
      <c r="E891" s="15">
        <v>3228.13917885</v>
      </c>
      <c r="F891" s="15">
        <v>3220.1616924300001</v>
      </c>
      <c r="G891" s="15">
        <v>3236.4938099999995</v>
      </c>
      <c r="H891" s="15">
        <v>3219.1588713400001</v>
      </c>
      <c r="I891" s="15">
        <v>3216.4268953400001</v>
      </c>
      <c r="J891" s="15">
        <v>3265.22485955</v>
      </c>
      <c r="K891" s="15">
        <v>3289.3694176200001</v>
      </c>
      <c r="L891" s="15">
        <v>3283.5732142100001</v>
      </c>
      <c r="M891" s="15">
        <v>3280.8190410100001</v>
      </c>
      <c r="N891" s="19">
        <v>3282.2951553600001</v>
      </c>
      <c r="O891" s="15">
        <v>3280.6497756999997</v>
      </c>
      <c r="P891" s="15">
        <v>3279.7043531499999</v>
      </c>
      <c r="Q891" s="15">
        <v>3273.8367942999998</v>
      </c>
      <c r="R891" s="15">
        <v>3283.3405340899999</v>
      </c>
      <c r="S891" s="15">
        <v>3275.6055663699999</v>
      </c>
      <c r="T891" s="15">
        <v>3279.9442491499999</v>
      </c>
      <c r="U891" s="15">
        <v>3278.6179107399998</v>
      </c>
      <c r="V891" s="15">
        <v>3279.9702614899998</v>
      </c>
      <c r="W891" s="15">
        <v>3279.2725541999998</v>
      </c>
      <c r="X891" s="15">
        <v>3259.6577382499995</v>
      </c>
      <c r="Y891" s="15">
        <v>3241.0475378400001</v>
      </c>
    </row>
    <row r="892" spans="1:25" ht="18" thickBot="1" x14ac:dyDescent="0.35">
      <c r="A892" s="60">
        <v>7</v>
      </c>
      <c r="B892" s="15">
        <v>3254.2066117700001</v>
      </c>
      <c r="C892" s="15">
        <v>3256.6559916399997</v>
      </c>
      <c r="D892" s="15">
        <v>3244.5120148800002</v>
      </c>
      <c r="E892" s="15">
        <v>3231.1381850699995</v>
      </c>
      <c r="F892" s="15">
        <v>3231.4100145199995</v>
      </c>
      <c r="G892" s="15">
        <v>3238.6660367700001</v>
      </c>
      <c r="H892" s="15">
        <v>3238.4987827</v>
      </c>
      <c r="I892" s="15">
        <v>3240.2340941699999</v>
      </c>
      <c r="J892" s="15">
        <v>3266.8214596399998</v>
      </c>
      <c r="K892" s="15">
        <v>3285.8287220799998</v>
      </c>
      <c r="L892" s="15">
        <v>3273.2483567599998</v>
      </c>
      <c r="M892" s="15">
        <v>3270.3610960199999</v>
      </c>
      <c r="N892" s="19">
        <v>3273.8057635800001</v>
      </c>
      <c r="O892" s="15">
        <v>3281.9587799400001</v>
      </c>
      <c r="P892" s="15">
        <v>3288.5177864299999</v>
      </c>
      <c r="Q892" s="15">
        <v>3293.5247006300001</v>
      </c>
      <c r="R892" s="15">
        <v>3278.9729447899999</v>
      </c>
      <c r="S892" s="15">
        <v>3274.51361296</v>
      </c>
      <c r="T892" s="15">
        <v>3272.8844276499999</v>
      </c>
      <c r="U892" s="15">
        <v>3274.6191471199995</v>
      </c>
      <c r="V892" s="15">
        <v>3267.2610977700001</v>
      </c>
      <c r="W892" s="15">
        <v>3271.9260418299996</v>
      </c>
      <c r="X892" s="15">
        <v>3264.1163833099995</v>
      </c>
      <c r="Y892" s="15">
        <v>3253.6233218100001</v>
      </c>
    </row>
    <row r="893" spans="1:25" ht="18" thickBot="1" x14ac:dyDescent="0.35">
      <c r="A893" s="60">
        <v>8</v>
      </c>
      <c r="B893" s="15">
        <v>3257.0119241699999</v>
      </c>
      <c r="C893" s="15">
        <v>3241.6369300599995</v>
      </c>
      <c r="D893" s="15">
        <v>3234.2756764800001</v>
      </c>
      <c r="E893" s="15">
        <v>3237.0512506</v>
      </c>
      <c r="F893" s="15">
        <v>3221.9668526599999</v>
      </c>
      <c r="G893" s="15">
        <v>3230.1748611999997</v>
      </c>
      <c r="H893" s="15">
        <v>3229.1530185899996</v>
      </c>
      <c r="I893" s="15">
        <v>3243.8852906799998</v>
      </c>
      <c r="J893" s="15">
        <v>3272.4524352499998</v>
      </c>
      <c r="K893" s="15">
        <v>3271.7887139999998</v>
      </c>
      <c r="L893" s="15">
        <v>3272.2581172499999</v>
      </c>
      <c r="M893" s="15">
        <v>3269.7373673399998</v>
      </c>
      <c r="N893" s="19">
        <v>3269.3143901399999</v>
      </c>
      <c r="O893" s="15">
        <v>3267.7997520899999</v>
      </c>
      <c r="P893" s="15">
        <v>3273.8713561999998</v>
      </c>
      <c r="Q893" s="15">
        <v>3271.4223144499997</v>
      </c>
      <c r="R893" s="15">
        <v>3266.7073049699998</v>
      </c>
      <c r="S893" s="15">
        <v>3266.02830546</v>
      </c>
      <c r="T893" s="15">
        <v>3267.3401199499999</v>
      </c>
      <c r="U893" s="15">
        <v>3266.6622416899995</v>
      </c>
      <c r="V893" s="15">
        <v>3269.8369983799998</v>
      </c>
      <c r="W893" s="15">
        <v>3269.2337097899999</v>
      </c>
      <c r="X893" s="15">
        <v>3265.1484378499995</v>
      </c>
      <c r="Y893" s="15">
        <v>3276.2800326199999</v>
      </c>
    </row>
    <row r="894" spans="1:25" ht="18" thickBot="1" x14ac:dyDescent="0.35">
      <c r="A894" s="60">
        <v>9</v>
      </c>
      <c r="B894" s="15">
        <v>3249.7226495700002</v>
      </c>
      <c r="C894" s="15">
        <v>3226.7529185799999</v>
      </c>
      <c r="D894" s="15">
        <v>3213.3381960000002</v>
      </c>
      <c r="E894" s="15">
        <v>3220.9084574099998</v>
      </c>
      <c r="F894" s="15">
        <v>3235.3310256399996</v>
      </c>
      <c r="G894" s="15">
        <v>3257.9082834999999</v>
      </c>
      <c r="H894" s="15">
        <v>3258.9095376299997</v>
      </c>
      <c r="I894" s="15">
        <v>3266.5112548799998</v>
      </c>
      <c r="J894" s="15">
        <v>3269.4608384499998</v>
      </c>
      <c r="K894" s="15">
        <v>3267.1661822299998</v>
      </c>
      <c r="L894" s="15">
        <v>3264.0625034999998</v>
      </c>
      <c r="M894" s="15">
        <v>3266.8584678900002</v>
      </c>
      <c r="N894" s="19">
        <v>3264.0178887099996</v>
      </c>
      <c r="O894" s="15">
        <v>3266.9321197199997</v>
      </c>
      <c r="P894" s="15">
        <v>3265.5368603799998</v>
      </c>
      <c r="Q894" s="15">
        <v>3277.0858218999997</v>
      </c>
      <c r="R894" s="15">
        <v>3264.7141631099998</v>
      </c>
      <c r="S894" s="15">
        <v>3259.72396179</v>
      </c>
      <c r="T894" s="15">
        <v>3261.4649156</v>
      </c>
      <c r="U894" s="15">
        <v>3262.92718027</v>
      </c>
      <c r="V894" s="15">
        <v>3261.7398799299999</v>
      </c>
      <c r="W894" s="15">
        <v>3264.0837119399998</v>
      </c>
      <c r="X894" s="15">
        <v>3261.6957714300001</v>
      </c>
      <c r="Y894" s="15">
        <v>3269.0050223599997</v>
      </c>
    </row>
    <row r="895" spans="1:25" ht="18" thickBot="1" x14ac:dyDescent="0.35">
      <c r="A895" s="60">
        <v>10</v>
      </c>
      <c r="B895" s="15">
        <v>3243.1128617899999</v>
      </c>
      <c r="C895" s="15">
        <v>3247.0483270599998</v>
      </c>
      <c r="D895" s="15">
        <v>3229.9576579599998</v>
      </c>
      <c r="E895" s="15">
        <v>3226.7663307999997</v>
      </c>
      <c r="F895" s="15">
        <v>3233.8452077099996</v>
      </c>
      <c r="G895" s="15">
        <v>3239.0590785399995</v>
      </c>
      <c r="H895" s="15">
        <v>3259.5304591499998</v>
      </c>
      <c r="I895" s="15">
        <v>3295.8822323299996</v>
      </c>
      <c r="J895" s="15">
        <v>3309.3572271999997</v>
      </c>
      <c r="K895" s="15">
        <v>3278.6308353199997</v>
      </c>
      <c r="L895" s="15">
        <v>3260.6590564399999</v>
      </c>
      <c r="M895" s="15">
        <v>3262.3149260899995</v>
      </c>
      <c r="N895" s="19">
        <v>3262.2233836399996</v>
      </c>
      <c r="O895" s="15">
        <v>3261.8500852599996</v>
      </c>
      <c r="P895" s="15">
        <v>3264.5598119900001</v>
      </c>
      <c r="Q895" s="15">
        <v>3264.5500100499999</v>
      </c>
      <c r="R895" s="15">
        <v>3281.1869621800001</v>
      </c>
      <c r="S895" s="15">
        <v>3375.09515057</v>
      </c>
      <c r="T895" s="15">
        <v>3308.48498221</v>
      </c>
      <c r="U895" s="15">
        <v>3261.2582954699997</v>
      </c>
      <c r="V895" s="15">
        <v>3262.3360138399999</v>
      </c>
      <c r="W895" s="15">
        <v>3263.2307175499996</v>
      </c>
      <c r="X895" s="15">
        <v>3263.81628538</v>
      </c>
      <c r="Y895" s="15">
        <v>3266.4934827900001</v>
      </c>
    </row>
    <row r="896" spans="1:25" ht="18" thickBot="1" x14ac:dyDescent="0.35">
      <c r="A896" s="60">
        <v>11</v>
      </c>
      <c r="B896" s="15">
        <v>3266.5680192199998</v>
      </c>
      <c r="C896" s="15">
        <v>3267.36855891</v>
      </c>
      <c r="D896" s="15">
        <v>3269.0513119900002</v>
      </c>
      <c r="E896" s="15">
        <v>3269.2298506499997</v>
      </c>
      <c r="F896" s="15">
        <v>3268.8485780899996</v>
      </c>
      <c r="G896" s="15">
        <v>3266.5166162800001</v>
      </c>
      <c r="H896" s="15">
        <v>3272.6649489400002</v>
      </c>
      <c r="I896" s="15">
        <v>3261.42331934</v>
      </c>
      <c r="J896" s="15">
        <v>3261.0566067999998</v>
      </c>
      <c r="K896" s="15">
        <v>3258.6055495099995</v>
      </c>
      <c r="L896" s="15">
        <v>3254.0782140899996</v>
      </c>
      <c r="M896" s="15">
        <v>3258.1368157299999</v>
      </c>
      <c r="N896" s="19">
        <v>3256.8127358999996</v>
      </c>
      <c r="O896" s="15">
        <v>3258.6638735799997</v>
      </c>
      <c r="P896" s="15">
        <v>3263.4118842799999</v>
      </c>
      <c r="Q896" s="15">
        <v>3246.1231415799998</v>
      </c>
      <c r="R896" s="15">
        <v>3208.4786620999998</v>
      </c>
      <c r="S896" s="15">
        <v>3190.2264228599997</v>
      </c>
      <c r="T896" s="15">
        <v>3201.73827914</v>
      </c>
      <c r="U896" s="15">
        <v>3256.7922095499998</v>
      </c>
      <c r="V896" s="15">
        <v>3260.50670588</v>
      </c>
      <c r="W896" s="15">
        <v>3264.7427242700001</v>
      </c>
      <c r="X896" s="15">
        <v>3260.1417199599996</v>
      </c>
      <c r="Y896" s="15">
        <v>3262.66451904</v>
      </c>
    </row>
    <row r="897" spans="1:25" ht="18" thickBot="1" x14ac:dyDescent="0.35">
      <c r="A897" s="60">
        <v>12</v>
      </c>
      <c r="B897" s="15">
        <v>3278.8420503899997</v>
      </c>
      <c r="C897" s="15">
        <v>3281.0275632600001</v>
      </c>
      <c r="D897" s="15">
        <v>3262.8914321099996</v>
      </c>
      <c r="E897" s="15">
        <v>3259.6906714299998</v>
      </c>
      <c r="F897" s="15">
        <v>3259.3544374299995</v>
      </c>
      <c r="G897" s="15">
        <v>3262.4168194399999</v>
      </c>
      <c r="H897" s="15">
        <v>3272.99295011</v>
      </c>
      <c r="I897" s="15">
        <v>3260.8937738499999</v>
      </c>
      <c r="J897" s="15">
        <v>3267.5708355699999</v>
      </c>
      <c r="K897" s="15">
        <v>3264.9180279699999</v>
      </c>
      <c r="L897" s="15">
        <v>3264.0644606599999</v>
      </c>
      <c r="M897" s="15">
        <v>3261.9428075699998</v>
      </c>
      <c r="N897" s="19">
        <v>3265.6438339199999</v>
      </c>
      <c r="O897" s="15">
        <v>3265.6799322699999</v>
      </c>
      <c r="P897" s="15">
        <v>3283.7336457899996</v>
      </c>
      <c r="Q897" s="15">
        <v>3284.93275348</v>
      </c>
      <c r="R897" s="15">
        <v>3257.1516518999997</v>
      </c>
      <c r="S897" s="15">
        <v>3264.8621503599998</v>
      </c>
      <c r="T897" s="15">
        <v>3266.3300673600002</v>
      </c>
      <c r="U897" s="15">
        <v>3258.1809678599998</v>
      </c>
      <c r="V897" s="15">
        <v>3259.46547796</v>
      </c>
      <c r="W897" s="15">
        <v>3264.4274631699996</v>
      </c>
      <c r="X897" s="15">
        <v>3263.9575476099999</v>
      </c>
      <c r="Y897" s="15">
        <v>3263.1163155599997</v>
      </c>
    </row>
    <row r="898" spans="1:25" ht="18" thickBot="1" x14ac:dyDescent="0.35">
      <c r="A898" s="60">
        <v>13</v>
      </c>
      <c r="B898" s="15">
        <v>3277.4825790700002</v>
      </c>
      <c r="C898" s="15">
        <v>3278.9251727699998</v>
      </c>
      <c r="D898" s="15">
        <v>3255.5351689399999</v>
      </c>
      <c r="E898" s="15">
        <v>3258.2684831699999</v>
      </c>
      <c r="F898" s="15">
        <v>3264.3231486199998</v>
      </c>
      <c r="G898" s="15">
        <v>3262.4293407399996</v>
      </c>
      <c r="H898" s="15">
        <v>3261.6094260599998</v>
      </c>
      <c r="I898" s="15">
        <v>3261.0749358299995</v>
      </c>
      <c r="J898" s="15">
        <v>3263.2442998599995</v>
      </c>
      <c r="K898" s="15">
        <v>3271.4831868599999</v>
      </c>
      <c r="L898" s="15">
        <v>3259.4675664499996</v>
      </c>
      <c r="M898" s="15">
        <v>3259.6265067399995</v>
      </c>
      <c r="N898" s="19">
        <v>3258.3065736399999</v>
      </c>
      <c r="O898" s="15">
        <v>3254.9511133199999</v>
      </c>
      <c r="P898" s="15">
        <v>3249.2911586899995</v>
      </c>
      <c r="Q898" s="15">
        <v>3257.5637699699996</v>
      </c>
      <c r="R898" s="15">
        <v>3252.6284949599999</v>
      </c>
      <c r="S898" s="15">
        <v>3263.4021621299999</v>
      </c>
      <c r="T898" s="15">
        <v>3268.3309365099999</v>
      </c>
      <c r="U898" s="15">
        <v>3257.7741165399998</v>
      </c>
      <c r="V898" s="15">
        <v>3254.2203400599997</v>
      </c>
      <c r="W898" s="15">
        <v>3254.9123156800001</v>
      </c>
      <c r="X898" s="15">
        <v>3281.12763356</v>
      </c>
      <c r="Y898" s="15">
        <v>3269.5011441299998</v>
      </c>
    </row>
    <row r="899" spans="1:25" ht="18" thickBot="1" x14ac:dyDescent="0.35">
      <c r="A899" s="60">
        <v>14</v>
      </c>
      <c r="B899" s="15">
        <v>3278.9813625599995</v>
      </c>
      <c r="C899" s="15">
        <v>3271.9009831799999</v>
      </c>
      <c r="D899" s="15">
        <v>3264.8267025</v>
      </c>
      <c r="E899" s="15">
        <v>3262.6619232099997</v>
      </c>
      <c r="F899" s="15">
        <v>3263.2479398299997</v>
      </c>
      <c r="G899" s="15">
        <v>3263.9109895699999</v>
      </c>
      <c r="H899" s="15">
        <v>3262.77290666</v>
      </c>
      <c r="I899" s="15">
        <v>3259.6462129699999</v>
      </c>
      <c r="J899" s="15">
        <v>3288.9187355899999</v>
      </c>
      <c r="K899" s="15">
        <v>3267.9743054899996</v>
      </c>
      <c r="L899" s="15">
        <v>3291.2250269399997</v>
      </c>
      <c r="M899" s="15">
        <v>3311.1391258299996</v>
      </c>
      <c r="N899" s="19">
        <v>3304.6894436600001</v>
      </c>
      <c r="O899" s="15">
        <v>3317.4536016799998</v>
      </c>
      <c r="P899" s="15">
        <v>3303.7132422299997</v>
      </c>
      <c r="Q899" s="15">
        <v>3310.61772092</v>
      </c>
      <c r="R899" s="15">
        <v>3320.240378</v>
      </c>
      <c r="S899" s="15">
        <v>3266.6391938699999</v>
      </c>
      <c r="T899" s="15">
        <v>3255.7321203799997</v>
      </c>
      <c r="U899" s="15">
        <v>3257.7153867699999</v>
      </c>
      <c r="V899" s="15">
        <v>3261.6614557299995</v>
      </c>
      <c r="W899" s="15">
        <v>3252.6099257599999</v>
      </c>
      <c r="X899" s="15">
        <v>3242.4687044899997</v>
      </c>
      <c r="Y899" s="15">
        <v>3221.0710879699996</v>
      </c>
    </row>
    <row r="900" spans="1:25" ht="18" thickBot="1" x14ac:dyDescent="0.35">
      <c r="A900" s="60">
        <v>15</v>
      </c>
      <c r="B900" s="15">
        <v>3221.4778572299997</v>
      </c>
      <c r="C900" s="15">
        <v>3233.6989255699996</v>
      </c>
      <c r="D900" s="15">
        <v>3183.31706429</v>
      </c>
      <c r="E900" s="15">
        <v>3164.9152535600001</v>
      </c>
      <c r="F900" s="15">
        <v>3154.5813491099998</v>
      </c>
      <c r="G900" s="15">
        <v>3179.8812049399999</v>
      </c>
      <c r="H900" s="15">
        <v>3240.9283889399999</v>
      </c>
      <c r="I900" s="15">
        <v>3276.8325559099999</v>
      </c>
      <c r="J900" s="15">
        <v>3294.7008299999998</v>
      </c>
      <c r="K900" s="15">
        <v>3321.5658504999997</v>
      </c>
      <c r="L900" s="15">
        <v>3321.8300048599999</v>
      </c>
      <c r="M900" s="15">
        <v>3307.4113484899999</v>
      </c>
      <c r="N900" s="19">
        <v>3298.5584712199998</v>
      </c>
      <c r="O900" s="15">
        <v>3296.7017117800001</v>
      </c>
      <c r="P900" s="15">
        <v>3283.5494311099997</v>
      </c>
      <c r="Q900" s="15">
        <v>3282.0829288399996</v>
      </c>
      <c r="R900" s="15">
        <v>3273.12412971</v>
      </c>
      <c r="S900" s="15">
        <v>3285.3865427199999</v>
      </c>
      <c r="T900" s="15">
        <v>3278.6095586199999</v>
      </c>
      <c r="U900" s="15">
        <v>3282.75322835</v>
      </c>
      <c r="V900" s="15">
        <v>3267.2411054599997</v>
      </c>
      <c r="W900" s="15">
        <v>3262.6481023199999</v>
      </c>
      <c r="X900" s="15">
        <v>3257.23635848</v>
      </c>
      <c r="Y900" s="15">
        <v>3224.3340095399999</v>
      </c>
    </row>
    <row r="901" spans="1:25" ht="18" thickBot="1" x14ac:dyDescent="0.35">
      <c r="A901" s="60">
        <v>16</v>
      </c>
      <c r="B901" s="15">
        <v>3293.2570583399997</v>
      </c>
      <c r="C901" s="15">
        <v>3257.0438279099999</v>
      </c>
      <c r="D901" s="15">
        <v>3243.9005730499998</v>
      </c>
      <c r="E901" s="15">
        <v>3253.0884248299999</v>
      </c>
      <c r="F901" s="15">
        <v>3240.8423219900001</v>
      </c>
      <c r="G901" s="15">
        <v>3246.0222247699999</v>
      </c>
      <c r="H901" s="15">
        <v>3252.0007581199998</v>
      </c>
      <c r="I901" s="15">
        <v>3300.3674079199996</v>
      </c>
      <c r="J901" s="15">
        <v>3332.6837197700002</v>
      </c>
      <c r="K901" s="15">
        <v>3330.16623854</v>
      </c>
      <c r="L901" s="15">
        <v>3331.6805588299999</v>
      </c>
      <c r="M901" s="15">
        <v>3321.4420612099998</v>
      </c>
      <c r="N901" s="19">
        <v>3326.44883643</v>
      </c>
      <c r="O901" s="15">
        <v>3324.4329025100001</v>
      </c>
      <c r="P901" s="15">
        <v>3303.2714633800001</v>
      </c>
      <c r="Q901" s="15">
        <v>3284.1804340499998</v>
      </c>
      <c r="R901" s="15">
        <v>3281.1770010799996</v>
      </c>
      <c r="S901" s="15">
        <v>3275.4231069100001</v>
      </c>
      <c r="T901" s="15">
        <v>3277.9327884099998</v>
      </c>
      <c r="U901" s="15">
        <v>3283.8831569899999</v>
      </c>
      <c r="V901" s="15">
        <v>3287.8398693999998</v>
      </c>
      <c r="W901" s="15">
        <v>3294.73970908</v>
      </c>
      <c r="X901" s="15">
        <v>3262.3329405099998</v>
      </c>
      <c r="Y901" s="15">
        <v>3264.2108312299997</v>
      </c>
    </row>
    <row r="902" spans="1:25" ht="18" thickBot="1" x14ac:dyDescent="0.35">
      <c r="A902" s="60">
        <v>17</v>
      </c>
      <c r="B902" s="15">
        <v>3269.9583586200001</v>
      </c>
      <c r="C902" s="15">
        <v>3263.7441328099999</v>
      </c>
      <c r="D902" s="15">
        <v>3263.0091730199997</v>
      </c>
      <c r="E902" s="15">
        <v>3265.0802657199997</v>
      </c>
      <c r="F902" s="15">
        <v>3264.22579154</v>
      </c>
      <c r="G902" s="15">
        <v>3271.0031516599997</v>
      </c>
      <c r="H902" s="15">
        <v>3299.4049718299998</v>
      </c>
      <c r="I902" s="15">
        <v>3297.2549073099999</v>
      </c>
      <c r="J902" s="15">
        <v>3294.4028390999997</v>
      </c>
      <c r="K902" s="15">
        <v>3301.9090520499999</v>
      </c>
      <c r="L902" s="15">
        <v>3304.7669137899998</v>
      </c>
      <c r="M902" s="15">
        <v>3294.6098080199995</v>
      </c>
      <c r="N902" s="19">
        <v>3286.0345761099998</v>
      </c>
      <c r="O902" s="15">
        <v>3290.1887649400001</v>
      </c>
      <c r="P902" s="15">
        <v>3288.4282033999998</v>
      </c>
      <c r="Q902" s="15">
        <v>3287.7827504799998</v>
      </c>
      <c r="R902" s="15">
        <v>3279.00800295</v>
      </c>
      <c r="S902" s="15">
        <v>3266.7081194500001</v>
      </c>
      <c r="T902" s="15">
        <v>3265.3970480499997</v>
      </c>
      <c r="U902" s="15">
        <v>3267.7717519899998</v>
      </c>
      <c r="V902" s="15">
        <v>3262.84652504</v>
      </c>
      <c r="W902" s="15">
        <v>3274.0700011399999</v>
      </c>
      <c r="X902" s="15">
        <v>3256.6769608</v>
      </c>
      <c r="Y902" s="15">
        <v>3262.4493191699999</v>
      </c>
    </row>
    <row r="903" spans="1:25" ht="18" thickBot="1" x14ac:dyDescent="0.35">
      <c r="A903" s="60">
        <v>18</v>
      </c>
      <c r="B903" s="15">
        <v>3268.1484829899996</v>
      </c>
      <c r="C903" s="15">
        <v>3272.4657790199999</v>
      </c>
      <c r="D903" s="15">
        <v>3265.7071600099998</v>
      </c>
      <c r="E903" s="15">
        <v>3265.12339673</v>
      </c>
      <c r="F903" s="15">
        <v>3265.3171069999999</v>
      </c>
      <c r="G903" s="15">
        <v>3271.2167090199996</v>
      </c>
      <c r="H903" s="15">
        <v>3287.0348426899996</v>
      </c>
      <c r="I903" s="15">
        <v>3286.3814239799999</v>
      </c>
      <c r="J903" s="15">
        <v>3294.9851999799998</v>
      </c>
      <c r="K903" s="15">
        <v>3299.3004411099996</v>
      </c>
      <c r="L903" s="15">
        <v>3295.4209503699999</v>
      </c>
      <c r="M903" s="15">
        <v>3285.1627434199995</v>
      </c>
      <c r="N903" s="19">
        <v>3295.7457334699998</v>
      </c>
      <c r="O903" s="15">
        <v>3295.3311886099996</v>
      </c>
      <c r="P903" s="15">
        <v>3277.5021698699998</v>
      </c>
      <c r="Q903" s="15">
        <v>3274.4968123499998</v>
      </c>
      <c r="R903" s="15">
        <v>3264.6613134199997</v>
      </c>
      <c r="S903" s="15">
        <v>3276.7130867499995</v>
      </c>
      <c r="T903" s="15">
        <v>3271.0293440800001</v>
      </c>
      <c r="U903" s="15">
        <v>3267.6470174900001</v>
      </c>
      <c r="V903" s="15">
        <v>3263.88209908</v>
      </c>
      <c r="W903" s="15">
        <v>3277.1576357899999</v>
      </c>
      <c r="X903" s="15">
        <v>3268.5659851999999</v>
      </c>
      <c r="Y903" s="15">
        <v>3264.6762854599997</v>
      </c>
    </row>
    <row r="904" spans="1:25" ht="18" thickBot="1" x14ac:dyDescent="0.35">
      <c r="A904" s="60">
        <v>19</v>
      </c>
      <c r="B904" s="15">
        <v>3284.7910796199999</v>
      </c>
      <c r="C904" s="15">
        <v>3256.8570822299998</v>
      </c>
      <c r="D904" s="15">
        <v>3257.5954760099999</v>
      </c>
      <c r="E904" s="15">
        <v>3258.2982139999999</v>
      </c>
      <c r="F904" s="15">
        <v>3258.5919481899996</v>
      </c>
      <c r="G904" s="15">
        <v>3258.6351867600001</v>
      </c>
      <c r="H904" s="15">
        <v>3266.6662869899997</v>
      </c>
      <c r="I904" s="15">
        <v>3281.0381914899999</v>
      </c>
      <c r="J904" s="15">
        <v>3287.1142145899998</v>
      </c>
      <c r="K904" s="15">
        <v>3308.8330039399998</v>
      </c>
      <c r="L904" s="15">
        <v>3310.1277154899999</v>
      </c>
      <c r="M904" s="15">
        <v>3295.7388166299997</v>
      </c>
      <c r="N904" s="19">
        <v>3293.3843339399996</v>
      </c>
      <c r="O904" s="15">
        <v>3284.2075226900001</v>
      </c>
      <c r="P904" s="15">
        <v>3287.9023649599999</v>
      </c>
      <c r="Q904" s="15">
        <v>3281.6570264399998</v>
      </c>
      <c r="R904" s="15">
        <v>3271.2681468699998</v>
      </c>
      <c r="S904" s="15">
        <v>3273.5193673399999</v>
      </c>
      <c r="T904" s="15">
        <v>3263.53297909</v>
      </c>
      <c r="U904" s="15">
        <v>3261.3945645099998</v>
      </c>
      <c r="V904" s="15">
        <v>3261.5847219899997</v>
      </c>
      <c r="W904" s="15">
        <v>3264.99762977</v>
      </c>
      <c r="X904" s="15">
        <v>3275.1201282799998</v>
      </c>
      <c r="Y904" s="15">
        <v>3258.3962681099997</v>
      </c>
    </row>
    <row r="905" spans="1:25" ht="18" thickBot="1" x14ac:dyDescent="0.35">
      <c r="A905" s="60">
        <v>20</v>
      </c>
      <c r="B905" s="15">
        <v>3269.7701100599998</v>
      </c>
      <c r="C905" s="15">
        <v>3258.6789789499999</v>
      </c>
      <c r="D905" s="15">
        <v>3256.5197139500001</v>
      </c>
      <c r="E905" s="15">
        <v>3256.9311193199997</v>
      </c>
      <c r="F905" s="15">
        <v>3255.0202930499995</v>
      </c>
      <c r="G905" s="15">
        <v>3261.3398238699997</v>
      </c>
      <c r="H905" s="15">
        <v>3280.4262515799996</v>
      </c>
      <c r="I905" s="15">
        <v>3270.0803536199996</v>
      </c>
      <c r="J905" s="15">
        <v>3284.7068687599999</v>
      </c>
      <c r="K905" s="15">
        <v>3302.2972613299999</v>
      </c>
      <c r="L905" s="15">
        <v>3323.5352936599998</v>
      </c>
      <c r="M905" s="15">
        <v>3307.3314312699999</v>
      </c>
      <c r="N905" s="19">
        <v>3306.5263586899996</v>
      </c>
      <c r="O905" s="15">
        <v>3301.8418597999998</v>
      </c>
      <c r="P905" s="15">
        <v>3285.7519528999997</v>
      </c>
      <c r="Q905" s="15">
        <v>3283.5034250999997</v>
      </c>
      <c r="R905" s="15">
        <v>3285.1402832299996</v>
      </c>
      <c r="S905" s="15">
        <v>3263.2690887899998</v>
      </c>
      <c r="T905" s="15">
        <v>3258.3687865099996</v>
      </c>
      <c r="U905" s="15">
        <v>3256.42571008</v>
      </c>
      <c r="V905" s="15">
        <v>3254.0220856599999</v>
      </c>
      <c r="W905" s="15">
        <v>3270.5678707499997</v>
      </c>
      <c r="X905" s="15">
        <v>3263.1270721799997</v>
      </c>
      <c r="Y905" s="15">
        <v>3267.07680725</v>
      </c>
    </row>
    <row r="906" spans="1:25" ht="18" thickBot="1" x14ac:dyDescent="0.35">
      <c r="A906" s="60">
        <v>21</v>
      </c>
      <c r="B906" s="15">
        <v>3268.8746702399999</v>
      </c>
      <c r="C906" s="15">
        <v>3257.1084263799999</v>
      </c>
      <c r="D906" s="15">
        <v>3257.5800125000001</v>
      </c>
      <c r="E906" s="15">
        <v>3258.3300463699998</v>
      </c>
      <c r="F906" s="15">
        <v>3254.7019665100001</v>
      </c>
      <c r="G906" s="15">
        <v>3271.8478688</v>
      </c>
      <c r="H906" s="15">
        <v>3293.7107773799999</v>
      </c>
      <c r="I906" s="15">
        <v>3282.5027380299998</v>
      </c>
      <c r="J906" s="15">
        <v>3309.4971382499998</v>
      </c>
      <c r="K906" s="15">
        <v>3327.1346918999998</v>
      </c>
      <c r="L906" s="15">
        <v>3339.9083520899999</v>
      </c>
      <c r="M906" s="15">
        <v>3352.41857097</v>
      </c>
      <c r="N906" s="19">
        <v>3339.91158649</v>
      </c>
      <c r="O906" s="15">
        <v>3325.52287432</v>
      </c>
      <c r="P906" s="15">
        <v>3302.8101370599998</v>
      </c>
      <c r="Q906" s="15">
        <v>3297.1138002799999</v>
      </c>
      <c r="R906" s="15">
        <v>3289.4568325899995</v>
      </c>
      <c r="S906" s="15">
        <v>3281.0956565599995</v>
      </c>
      <c r="T906" s="15">
        <v>3275.1385388999997</v>
      </c>
      <c r="U906" s="15">
        <v>3269.3067106099998</v>
      </c>
      <c r="V906" s="15">
        <v>3266.3914118499997</v>
      </c>
      <c r="W906" s="15">
        <v>3277.8483433199999</v>
      </c>
      <c r="X906" s="15">
        <v>3272.38435136</v>
      </c>
      <c r="Y906" s="15">
        <v>3263.4363601199998</v>
      </c>
    </row>
    <row r="907" spans="1:25" ht="18" thickBot="1" x14ac:dyDescent="0.35">
      <c r="A907" s="60">
        <v>22</v>
      </c>
      <c r="B907" s="15">
        <v>3267.0999730299995</v>
      </c>
      <c r="C907" s="15">
        <v>3248.8331497699996</v>
      </c>
      <c r="D907" s="15">
        <v>3251.7528685799998</v>
      </c>
      <c r="E907" s="15">
        <v>3242.5329721200001</v>
      </c>
      <c r="F907" s="15">
        <v>3251.1974627999998</v>
      </c>
      <c r="G907" s="15">
        <v>3256.3873640399997</v>
      </c>
      <c r="H907" s="15">
        <v>3290.7266856599999</v>
      </c>
      <c r="I907" s="15">
        <v>3288.4597749299996</v>
      </c>
      <c r="J907" s="15">
        <v>3296.6297018399996</v>
      </c>
      <c r="K907" s="15">
        <v>3306.1535579599999</v>
      </c>
      <c r="L907" s="15">
        <v>3313.2761087399999</v>
      </c>
      <c r="M907" s="15">
        <v>3267.2732539499998</v>
      </c>
      <c r="N907" s="19">
        <v>3274.2253365499996</v>
      </c>
      <c r="O907" s="15">
        <v>3266.7000171300001</v>
      </c>
      <c r="P907" s="15">
        <v>3263.0904692199997</v>
      </c>
      <c r="Q907" s="15">
        <v>3265.2992273499999</v>
      </c>
      <c r="R907" s="15">
        <v>3272.4291062699999</v>
      </c>
      <c r="S907" s="15">
        <v>3272.0839261599999</v>
      </c>
      <c r="T907" s="15">
        <v>3257.4056621699997</v>
      </c>
      <c r="U907" s="15">
        <v>3251.9660723900001</v>
      </c>
      <c r="V907" s="15">
        <v>3254.8293419299998</v>
      </c>
      <c r="W907" s="15">
        <v>3254.6775963699997</v>
      </c>
      <c r="X907" s="15">
        <v>3262.1569155100001</v>
      </c>
      <c r="Y907" s="15">
        <v>3260.9747512999998</v>
      </c>
    </row>
    <row r="908" spans="1:25" ht="18" thickBot="1" x14ac:dyDescent="0.35">
      <c r="A908" s="60">
        <v>23</v>
      </c>
      <c r="B908" s="15">
        <v>3267.8240924500001</v>
      </c>
      <c r="C908" s="15">
        <v>3243.2586205399998</v>
      </c>
      <c r="D908" s="15">
        <v>3247.4684333299997</v>
      </c>
      <c r="E908" s="15">
        <v>3245.3841990799997</v>
      </c>
      <c r="F908" s="15">
        <v>3239.1910777499997</v>
      </c>
      <c r="G908" s="15">
        <v>3251.3532021699998</v>
      </c>
      <c r="H908" s="15">
        <v>3254.6989488099998</v>
      </c>
      <c r="I908" s="15">
        <v>3269.9010589199997</v>
      </c>
      <c r="J908" s="15">
        <v>3279.0167990899995</v>
      </c>
      <c r="K908" s="15">
        <v>3272.4062722599997</v>
      </c>
      <c r="L908" s="15">
        <v>3266.2577357899995</v>
      </c>
      <c r="M908" s="15">
        <v>3271.8015131299999</v>
      </c>
      <c r="N908" s="19">
        <v>3266.0920291399998</v>
      </c>
      <c r="O908" s="15">
        <v>3265.3250753899997</v>
      </c>
      <c r="P908" s="15">
        <v>3267.7243747999996</v>
      </c>
      <c r="Q908" s="15">
        <v>3271.0057689299997</v>
      </c>
      <c r="R908" s="15">
        <v>3278.8918997299997</v>
      </c>
      <c r="S908" s="15">
        <v>3268.9763125799996</v>
      </c>
      <c r="T908" s="15">
        <v>3275.1583229499997</v>
      </c>
      <c r="U908" s="15">
        <v>3263.6962427399999</v>
      </c>
      <c r="V908" s="15">
        <v>3263.8261304499997</v>
      </c>
      <c r="W908" s="15">
        <v>3274.8393812199997</v>
      </c>
      <c r="X908" s="15">
        <v>3265.1048040499995</v>
      </c>
      <c r="Y908" s="15">
        <v>3264.7385427300001</v>
      </c>
    </row>
    <row r="909" spans="1:25" ht="18" thickBot="1" x14ac:dyDescent="0.35">
      <c r="A909" s="60">
        <v>24</v>
      </c>
      <c r="B909" s="15">
        <v>3274.89239873</v>
      </c>
      <c r="C909" s="15">
        <v>3258.0598550199998</v>
      </c>
      <c r="D909" s="15">
        <v>3255.0250020499998</v>
      </c>
      <c r="E909" s="15">
        <v>3258.96763117</v>
      </c>
      <c r="F909" s="15">
        <v>3256.1499470499998</v>
      </c>
      <c r="G909" s="15">
        <v>3274.5163628699997</v>
      </c>
      <c r="H909" s="15">
        <v>3301.3239132899998</v>
      </c>
      <c r="I909" s="15">
        <v>3289.1520917100001</v>
      </c>
      <c r="J909" s="15">
        <v>3294.8763805399999</v>
      </c>
      <c r="K909" s="15">
        <v>3307.9793141899995</v>
      </c>
      <c r="L909" s="15">
        <v>3318.3575940799997</v>
      </c>
      <c r="M909" s="15">
        <v>3314.06200012</v>
      </c>
      <c r="N909" s="19">
        <v>3303.1818755499999</v>
      </c>
      <c r="O909" s="15">
        <v>3303.84464772</v>
      </c>
      <c r="P909" s="15">
        <v>3276.9323640499997</v>
      </c>
      <c r="Q909" s="15">
        <v>3272.3448032799997</v>
      </c>
      <c r="R909" s="15">
        <v>3268.6304231299996</v>
      </c>
      <c r="S909" s="15">
        <v>3278.5684899699995</v>
      </c>
      <c r="T909" s="15">
        <v>3267.7088545199999</v>
      </c>
      <c r="U909" s="15">
        <v>3266.8144168599997</v>
      </c>
      <c r="V909" s="15">
        <v>3261.60263523</v>
      </c>
      <c r="W909" s="15">
        <v>3261.3404216799995</v>
      </c>
      <c r="X909" s="15">
        <v>3269.1671294799999</v>
      </c>
      <c r="Y909" s="15">
        <v>3273.0133571299998</v>
      </c>
    </row>
    <row r="910" spans="1:25" ht="18" thickBot="1" x14ac:dyDescent="0.35">
      <c r="A910" s="60">
        <v>25</v>
      </c>
      <c r="B910" s="15">
        <v>3285.4911773599997</v>
      </c>
      <c r="C910" s="15">
        <v>3258.6258593199996</v>
      </c>
      <c r="D910" s="15">
        <v>3261.5657388599998</v>
      </c>
      <c r="E910" s="15">
        <v>3257.2568739599997</v>
      </c>
      <c r="F910" s="15">
        <v>3256.7449579599997</v>
      </c>
      <c r="G910" s="15">
        <v>3272.6196964799997</v>
      </c>
      <c r="H910" s="15">
        <v>3278.1757632799995</v>
      </c>
      <c r="I910" s="15">
        <v>3270.5117452099998</v>
      </c>
      <c r="J910" s="15">
        <v>3268.9215833899998</v>
      </c>
      <c r="K910" s="15">
        <v>3269.0099661700001</v>
      </c>
      <c r="L910" s="15">
        <v>3268.2983600699995</v>
      </c>
      <c r="M910" s="15">
        <v>3267.68826829</v>
      </c>
      <c r="N910" s="19">
        <v>3265.5224469199998</v>
      </c>
      <c r="O910" s="15">
        <v>3274.0316596999996</v>
      </c>
      <c r="P910" s="15">
        <v>3272.5066282599996</v>
      </c>
      <c r="Q910" s="15">
        <v>3265.4619257399995</v>
      </c>
      <c r="R910" s="15">
        <v>3266.1539866199996</v>
      </c>
      <c r="S910" s="15">
        <v>3263.59817445</v>
      </c>
      <c r="T910" s="15">
        <v>3266.1422643299998</v>
      </c>
      <c r="U910" s="15">
        <v>3266.2466154899998</v>
      </c>
      <c r="V910" s="15">
        <v>3265.8702879999996</v>
      </c>
      <c r="W910" s="15">
        <v>3280.0779372599995</v>
      </c>
      <c r="X910" s="15">
        <v>3270.2960433499998</v>
      </c>
      <c r="Y910" s="15">
        <v>3271.0401038599998</v>
      </c>
    </row>
    <row r="911" spans="1:25" ht="18" thickBot="1" x14ac:dyDescent="0.35">
      <c r="A911" s="60">
        <v>26</v>
      </c>
      <c r="B911" s="15">
        <v>3288.6109179800001</v>
      </c>
      <c r="C911" s="15">
        <v>3257.8560029300002</v>
      </c>
      <c r="D911" s="15">
        <v>3258.43115773</v>
      </c>
      <c r="E911" s="15">
        <v>3258.4468294200001</v>
      </c>
      <c r="F911" s="15">
        <v>3258.9573916899999</v>
      </c>
      <c r="G911" s="15">
        <v>3266.9193616299999</v>
      </c>
      <c r="H911" s="15">
        <v>3258.3711358999999</v>
      </c>
      <c r="I911" s="15">
        <v>3256.6718874099997</v>
      </c>
      <c r="J911" s="15">
        <v>3269.96216693</v>
      </c>
      <c r="K911" s="15">
        <v>3271.6152157000001</v>
      </c>
      <c r="L911" s="15">
        <v>3265.5498817699995</v>
      </c>
      <c r="M911" s="15">
        <v>3264.6086796499999</v>
      </c>
      <c r="N911" s="19">
        <v>3276.8683253300001</v>
      </c>
      <c r="O911" s="15">
        <v>3264.5966421999997</v>
      </c>
      <c r="P911" s="15">
        <v>3273.6724215299996</v>
      </c>
      <c r="Q911" s="15">
        <v>3265.2009688200001</v>
      </c>
      <c r="R911" s="15">
        <v>3264.2894833899995</v>
      </c>
      <c r="S911" s="15">
        <v>3266.2061918199997</v>
      </c>
      <c r="T911" s="15">
        <v>3265.9555867599997</v>
      </c>
      <c r="U911" s="15">
        <v>3265.32553805</v>
      </c>
      <c r="V911" s="15">
        <v>3265.5802860299996</v>
      </c>
      <c r="W911" s="15">
        <v>3274.5090142599997</v>
      </c>
      <c r="X911" s="15">
        <v>3267.8415862799998</v>
      </c>
      <c r="Y911" s="15">
        <v>3266.8358633799999</v>
      </c>
    </row>
    <row r="912" spans="1:25" ht="18" thickBot="1" x14ac:dyDescent="0.35">
      <c r="A912" s="60">
        <v>27</v>
      </c>
      <c r="B912" s="15">
        <v>3283.1553221299996</v>
      </c>
      <c r="C912" s="15">
        <v>3253.9582474399999</v>
      </c>
      <c r="D912" s="15">
        <v>3243.5975114799999</v>
      </c>
      <c r="E912" s="15">
        <v>3248.8186948699999</v>
      </c>
      <c r="F912" s="15">
        <v>3249.5322958900001</v>
      </c>
      <c r="G912" s="15">
        <v>3252.1229450999999</v>
      </c>
      <c r="H912" s="15">
        <v>3262.9704016199998</v>
      </c>
      <c r="I912" s="15">
        <v>3282.8765174199998</v>
      </c>
      <c r="J912" s="15">
        <v>3292.8020947399996</v>
      </c>
      <c r="K912" s="15">
        <v>3328.5737513199997</v>
      </c>
      <c r="L912" s="15">
        <v>3317.4042607999995</v>
      </c>
      <c r="M912" s="15">
        <v>3312.6317676999997</v>
      </c>
      <c r="N912" s="19">
        <v>3307.9133600599998</v>
      </c>
      <c r="O912" s="15">
        <v>3315.2910597699997</v>
      </c>
      <c r="P912" s="15">
        <v>3295.3421749899999</v>
      </c>
      <c r="Q912" s="15">
        <v>3310.4542612399996</v>
      </c>
      <c r="R912" s="15">
        <v>3287.9883982899996</v>
      </c>
      <c r="S912" s="15">
        <v>3306.7590271200002</v>
      </c>
      <c r="T912" s="15">
        <v>3284.7637415499998</v>
      </c>
      <c r="U912" s="15">
        <v>3277.7384311599999</v>
      </c>
      <c r="V912" s="15">
        <v>3264.0423445799997</v>
      </c>
      <c r="W912" s="15">
        <v>3297.70269512</v>
      </c>
      <c r="X912" s="15">
        <v>3263.94084238</v>
      </c>
      <c r="Y912" s="15">
        <v>3263.1403429500001</v>
      </c>
    </row>
    <row r="913" spans="1:25" ht="18" thickBot="1" x14ac:dyDescent="0.35">
      <c r="A913" s="60">
        <v>28</v>
      </c>
      <c r="B913" s="15">
        <v>3275.6343635099997</v>
      </c>
      <c r="C913" s="15">
        <v>3258.1803219600001</v>
      </c>
      <c r="D913" s="15">
        <v>3258.71858337</v>
      </c>
      <c r="E913" s="15">
        <v>3255.5122381799997</v>
      </c>
      <c r="F913" s="15">
        <v>3255.5558675399998</v>
      </c>
      <c r="G913" s="15">
        <v>3270.0491527899999</v>
      </c>
      <c r="H913" s="15">
        <v>3262.2809086699999</v>
      </c>
      <c r="I913" s="15">
        <v>3268.2631912299998</v>
      </c>
      <c r="J913" s="15">
        <v>3268.8934211599999</v>
      </c>
      <c r="K913" s="15">
        <v>3268.3232433600001</v>
      </c>
      <c r="L913" s="15">
        <v>3265.0852592299998</v>
      </c>
      <c r="M913" s="15">
        <v>3264.2002933199997</v>
      </c>
      <c r="N913" s="19">
        <v>3266.7365668099997</v>
      </c>
      <c r="O913" s="15">
        <v>3277.7922801099999</v>
      </c>
      <c r="P913" s="15">
        <v>3266.8282293500001</v>
      </c>
      <c r="Q913" s="15">
        <v>3267.4162860900001</v>
      </c>
      <c r="R913" s="15">
        <v>3266.0119408799997</v>
      </c>
      <c r="S913" s="15">
        <v>3290.2279639399999</v>
      </c>
      <c r="T913" s="15">
        <v>3268.5673146300001</v>
      </c>
      <c r="U913" s="15">
        <v>3268.1306083899999</v>
      </c>
      <c r="V913" s="15">
        <v>3265.8982898999998</v>
      </c>
      <c r="W913" s="15">
        <v>3267.6055231599998</v>
      </c>
      <c r="X913" s="15">
        <v>3276.7171799100001</v>
      </c>
      <c r="Y913" s="15">
        <v>3277.46519777</v>
      </c>
    </row>
    <row r="914" spans="1:25" ht="18" thickBot="1" x14ac:dyDescent="0.35">
      <c r="A914" s="91">
        <v>29</v>
      </c>
      <c r="B914" s="15">
        <v>3270.32174007</v>
      </c>
      <c r="C914" s="15">
        <v>3269.2969956499996</v>
      </c>
      <c r="D914" s="15">
        <v>3270.4958915499997</v>
      </c>
      <c r="E914" s="15">
        <v>3268.5775994699998</v>
      </c>
      <c r="F914" s="15">
        <v>3265.2632411</v>
      </c>
      <c r="G914" s="15">
        <v>3268.2660660799997</v>
      </c>
      <c r="H914" s="15">
        <v>3291.7636946899997</v>
      </c>
      <c r="I914" s="15">
        <v>3307.0233788599999</v>
      </c>
      <c r="J914" s="15">
        <v>3310.0079479499996</v>
      </c>
      <c r="K914" s="15">
        <v>3299.6328753299999</v>
      </c>
      <c r="L914" s="15">
        <v>3295.1683857799999</v>
      </c>
      <c r="M914" s="15">
        <v>3295.3732276199999</v>
      </c>
      <c r="N914" s="19">
        <v>3299.3934856800001</v>
      </c>
      <c r="O914" s="15">
        <v>3290.2853439099995</v>
      </c>
      <c r="P914" s="15">
        <v>3288.7989154100001</v>
      </c>
      <c r="Q914" s="15">
        <v>3301.7010673299997</v>
      </c>
      <c r="R914" s="15">
        <v>3295.53331278</v>
      </c>
      <c r="S914" s="15">
        <v>3304.3956629499999</v>
      </c>
      <c r="T914" s="15">
        <v>3294.3770238599996</v>
      </c>
      <c r="U914" s="15">
        <v>3274.1486748399998</v>
      </c>
      <c r="V914" s="15">
        <v>3264.5913178799997</v>
      </c>
      <c r="W914" s="15">
        <v>3265.1902362599999</v>
      </c>
      <c r="X914" s="15">
        <v>3275.2655651499999</v>
      </c>
      <c r="Y914" s="15">
        <v>3269.05166495</v>
      </c>
    </row>
    <row r="915" spans="1:25" ht="18" thickBot="1" x14ac:dyDescent="0.35">
      <c r="A915" s="91">
        <v>30</v>
      </c>
      <c r="B915" s="15">
        <v>3282.9058523899998</v>
      </c>
      <c r="C915" s="15">
        <v>3252.9184401399998</v>
      </c>
      <c r="D915" s="15">
        <v>3244.7325877499998</v>
      </c>
      <c r="E915" s="15">
        <v>3251.4039917300001</v>
      </c>
      <c r="F915" s="15">
        <v>3236.60172603</v>
      </c>
      <c r="G915" s="15">
        <v>3242.2634174499999</v>
      </c>
      <c r="H915" s="15">
        <v>3323.6060022999995</v>
      </c>
      <c r="I915" s="15">
        <v>3359.6615278199997</v>
      </c>
      <c r="J915" s="15">
        <v>3381.3413021799997</v>
      </c>
      <c r="K915" s="15">
        <v>3343.1630303999996</v>
      </c>
      <c r="L915" s="15">
        <v>3347.5671100499999</v>
      </c>
      <c r="M915" s="15">
        <v>3342.6861621799999</v>
      </c>
      <c r="N915" s="19">
        <v>3337.1739623899998</v>
      </c>
      <c r="O915" s="15">
        <v>3308.0578739099997</v>
      </c>
      <c r="P915" s="15">
        <v>3296.5292883500001</v>
      </c>
      <c r="Q915" s="15">
        <v>3285.34714407</v>
      </c>
      <c r="R915" s="15">
        <v>3291.6537411599998</v>
      </c>
      <c r="S915" s="15">
        <v>3316.26833932</v>
      </c>
      <c r="T915" s="15">
        <v>3294.9742173</v>
      </c>
      <c r="U915" s="15">
        <v>3271.9901759899999</v>
      </c>
      <c r="V915" s="15">
        <v>3266.0636918599998</v>
      </c>
      <c r="W915" s="15">
        <v>3267.4197440399998</v>
      </c>
      <c r="X915" s="15">
        <v>3271.52385792</v>
      </c>
      <c r="Y915" s="15">
        <v>3268.6072063699999</v>
      </c>
    </row>
    <row r="916" spans="1:25" ht="18" thickBot="1" x14ac:dyDescent="0.35">
      <c r="A916" s="91">
        <v>31</v>
      </c>
      <c r="B916" s="15">
        <v>3265.7733126600001</v>
      </c>
      <c r="C916" s="15">
        <v>3258.2587112799997</v>
      </c>
      <c r="D916" s="15">
        <v>3254.7633883499998</v>
      </c>
      <c r="E916" s="15">
        <v>3245.3815409599997</v>
      </c>
      <c r="F916" s="15">
        <v>3257.8113870799998</v>
      </c>
      <c r="G916" s="15">
        <v>3243.2012635799997</v>
      </c>
      <c r="H916" s="15">
        <v>3308.6917297300001</v>
      </c>
      <c r="I916" s="15">
        <v>3338.6095013700001</v>
      </c>
      <c r="J916" s="15">
        <v>3367.1092645699996</v>
      </c>
      <c r="K916" s="15">
        <v>3356.6980230499998</v>
      </c>
      <c r="L916" s="15">
        <v>3325.7286091499996</v>
      </c>
      <c r="M916" s="15">
        <v>3330.0320045399999</v>
      </c>
      <c r="N916" s="19">
        <v>3321.4120571299995</v>
      </c>
      <c r="O916" s="15">
        <v>3322.8989900199999</v>
      </c>
      <c r="P916" s="15">
        <v>3306.4435600100001</v>
      </c>
      <c r="Q916" s="15">
        <v>3300.5578544199998</v>
      </c>
      <c r="R916" s="15">
        <v>3347.5768704500001</v>
      </c>
      <c r="S916" s="15">
        <v>3311.3578433199996</v>
      </c>
      <c r="T916" s="15">
        <v>3306.3712662599996</v>
      </c>
      <c r="U916" s="15">
        <v>3289.2800447999998</v>
      </c>
      <c r="V916" s="15">
        <v>3267.20182987</v>
      </c>
      <c r="W916" s="15">
        <v>3268.3625668700001</v>
      </c>
      <c r="X916" s="15">
        <v>3269.4481087399995</v>
      </c>
      <c r="Y916" s="15">
        <v>3272.5345977399998</v>
      </c>
    </row>
    <row r="917" spans="1:25" ht="18" thickBot="1" x14ac:dyDescent="0.35"/>
    <row r="918" spans="1:25" ht="18" thickBot="1" x14ac:dyDescent="0.35">
      <c r="A918" s="128" t="s">
        <v>0</v>
      </c>
      <c r="B918" s="130" t="s">
        <v>64</v>
      </c>
      <c r="C918" s="131"/>
      <c r="D918" s="131"/>
      <c r="E918" s="131"/>
      <c r="F918" s="131"/>
      <c r="G918" s="131"/>
      <c r="H918" s="131"/>
      <c r="I918" s="131"/>
      <c r="J918" s="131"/>
      <c r="K918" s="131"/>
      <c r="L918" s="131"/>
      <c r="M918" s="131"/>
      <c r="N918" s="131"/>
      <c r="O918" s="131"/>
      <c r="P918" s="131"/>
      <c r="Q918" s="131"/>
      <c r="R918" s="131"/>
      <c r="S918" s="131"/>
      <c r="T918" s="131"/>
      <c r="U918" s="131"/>
      <c r="V918" s="131"/>
      <c r="W918" s="131"/>
      <c r="X918" s="131"/>
      <c r="Y918" s="132"/>
    </row>
    <row r="919" spans="1:25" ht="33.75" thickBot="1" x14ac:dyDescent="0.35">
      <c r="A919" s="129"/>
      <c r="B919" s="36" t="s">
        <v>1</v>
      </c>
      <c r="C919" s="36" t="s">
        <v>2</v>
      </c>
      <c r="D919" s="36" t="s">
        <v>3</v>
      </c>
      <c r="E919" s="36" t="s">
        <v>4</v>
      </c>
      <c r="F919" s="36" t="s">
        <v>5</v>
      </c>
      <c r="G919" s="36" t="s">
        <v>6</v>
      </c>
      <c r="H919" s="36" t="s">
        <v>7</v>
      </c>
      <c r="I919" s="36" t="s">
        <v>8</v>
      </c>
      <c r="J919" s="36" t="s">
        <v>9</v>
      </c>
      <c r="K919" s="36" t="s">
        <v>10</v>
      </c>
      <c r="L919" s="36" t="s">
        <v>11</v>
      </c>
      <c r="M919" s="36" t="s">
        <v>12</v>
      </c>
      <c r="N919" s="9" t="s">
        <v>13</v>
      </c>
      <c r="O919" s="33" t="s">
        <v>14</v>
      </c>
      <c r="P919" s="33" t="s">
        <v>15</v>
      </c>
      <c r="Q919" s="33" t="s">
        <v>16</v>
      </c>
      <c r="R919" s="33" t="s">
        <v>17</v>
      </c>
      <c r="S919" s="33" t="s">
        <v>18</v>
      </c>
      <c r="T919" s="33" t="s">
        <v>19</v>
      </c>
      <c r="U919" s="33" t="s">
        <v>20</v>
      </c>
      <c r="V919" s="33" t="s">
        <v>21</v>
      </c>
      <c r="W919" s="33" t="s">
        <v>22</v>
      </c>
      <c r="X919" s="33" t="s">
        <v>23</v>
      </c>
      <c r="Y919" s="33" t="s">
        <v>24</v>
      </c>
    </row>
    <row r="920" spans="1:25" ht="18" thickBot="1" x14ac:dyDescent="0.35">
      <c r="A920" s="60">
        <v>1</v>
      </c>
      <c r="B920" s="15">
        <v>3702.9092832900001</v>
      </c>
      <c r="C920" s="15">
        <v>3674.1377024399999</v>
      </c>
      <c r="D920" s="15">
        <v>3658.1659798899996</v>
      </c>
      <c r="E920" s="15">
        <v>3643.6928179599995</v>
      </c>
      <c r="F920" s="15">
        <v>3654.0829323599996</v>
      </c>
      <c r="G920" s="15">
        <v>3655.9757023899997</v>
      </c>
      <c r="H920" s="15">
        <v>3659.3718316099998</v>
      </c>
      <c r="I920" s="15">
        <v>3667.3422729499998</v>
      </c>
      <c r="J920" s="15">
        <v>3664.8944689199998</v>
      </c>
      <c r="K920" s="15">
        <v>3660.7965876699996</v>
      </c>
      <c r="L920" s="15">
        <v>3670.1893550099999</v>
      </c>
      <c r="M920" s="15">
        <v>3686.2722632599998</v>
      </c>
      <c r="N920" s="17">
        <v>3664.4230904199999</v>
      </c>
      <c r="O920" s="18">
        <v>3675.8727830100001</v>
      </c>
      <c r="P920" s="18">
        <v>3657.0924677199996</v>
      </c>
      <c r="Q920" s="18">
        <v>3650.2814155699998</v>
      </c>
      <c r="R920" s="18">
        <v>3660.7854680299997</v>
      </c>
      <c r="S920" s="18">
        <v>3678.20311163</v>
      </c>
      <c r="T920" s="18">
        <v>3659.1359861999995</v>
      </c>
      <c r="U920" s="18">
        <v>3653.9601644599998</v>
      </c>
      <c r="V920" s="18">
        <v>3665.3591336599998</v>
      </c>
      <c r="W920" s="18">
        <v>3661.8435223199999</v>
      </c>
      <c r="X920" s="18">
        <v>3647.3681717300001</v>
      </c>
      <c r="Y920" s="18">
        <v>3654.6729707399995</v>
      </c>
    </row>
    <row r="921" spans="1:25" ht="18" thickBot="1" x14ac:dyDescent="0.35">
      <c r="A921" s="60">
        <v>2</v>
      </c>
      <c r="B921" s="15">
        <v>3663.8638750899995</v>
      </c>
      <c r="C921" s="15">
        <v>3646.9634831600001</v>
      </c>
      <c r="D921" s="15">
        <v>3648.5221906299998</v>
      </c>
      <c r="E921" s="15">
        <v>3649.2774353399996</v>
      </c>
      <c r="F921" s="15">
        <v>3669.20886931</v>
      </c>
      <c r="G921" s="15">
        <v>3669.5192707900001</v>
      </c>
      <c r="H921" s="15">
        <v>3659.0002811899999</v>
      </c>
      <c r="I921" s="15">
        <v>3657.0707241999999</v>
      </c>
      <c r="J921" s="15">
        <v>3672.5782277899998</v>
      </c>
      <c r="K921" s="15">
        <v>3686.57663869</v>
      </c>
      <c r="L921" s="15">
        <v>3686.24432613</v>
      </c>
      <c r="M921" s="15">
        <v>3689.1698013099999</v>
      </c>
      <c r="N921" s="19">
        <v>3682.1421118399999</v>
      </c>
      <c r="O921" s="15">
        <v>3674.17753571</v>
      </c>
      <c r="P921" s="15">
        <v>3680.9916534599997</v>
      </c>
      <c r="Q921" s="15">
        <v>3673.1229215799999</v>
      </c>
      <c r="R921" s="15">
        <v>3675.8035046699997</v>
      </c>
      <c r="S921" s="15">
        <v>3688.2144878200002</v>
      </c>
      <c r="T921" s="15">
        <v>3706.1355292399999</v>
      </c>
      <c r="U921" s="15">
        <v>3710.3939017199996</v>
      </c>
      <c r="V921" s="15">
        <v>3657.2045501299999</v>
      </c>
      <c r="W921" s="15">
        <v>3678.3091266999995</v>
      </c>
      <c r="X921" s="15">
        <v>3652.2394029599996</v>
      </c>
      <c r="Y921" s="15">
        <v>3648.8455539599995</v>
      </c>
    </row>
    <row r="922" spans="1:25" ht="18" thickBot="1" x14ac:dyDescent="0.35">
      <c r="A922" s="60">
        <v>3</v>
      </c>
      <c r="B922" s="15">
        <v>3657.8083065199999</v>
      </c>
      <c r="C922" s="15">
        <v>3656.0550187999997</v>
      </c>
      <c r="D922" s="15">
        <v>3656.66161616</v>
      </c>
      <c r="E922" s="15">
        <v>3656.7713897299996</v>
      </c>
      <c r="F922" s="15">
        <v>3670.3353565899997</v>
      </c>
      <c r="G922" s="15">
        <v>3680.4125728499998</v>
      </c>
      <c r="H922" s="15">
        <v>3663.6870785799997</v>
      </c>
      <c r="I922" s="15">
        <v>3663.3623261199996</v>
      </c>
      <c r="J922" s="15">
        <v>3675.6632484500001</v>
      </c>
      <c r="K922" s="15">
        <v>3693.9864270200001</v>
      </c>
      <c r="L922" s="15">
        <v>3690.7616074399998</v>
      </c>
      <c r="M922" s="15">
        <v>3696.8808340999999</v>
      </c>
      <c r="N922" s="19">
        <v>3684.2626364699995</v>
      </c>
      <c r="O922" s="15">
        <v>3663.8092979999997</v>
      </c>
      <c r="P922" s="15">
        <v>3664.3830140300001</v>
      </c>
      <c r="Q922" s="15">
        <v>3664.7165671499997</v>
      </c>
      <c r="R922" s="15">
        <v>3667.9117890299999</v>
      </c>
      <c r="S922" s="15">
        <v>3666.2506107300001</v>
      </c>
      <c r="T922" s="15">
        <v>3690.4459040999996</v>
      </c>
      <c r="U922" s="15">
        <v>3686.3802695700001</v>
      </c>
      <c r="V922" s="15">
        <v>3655.5998670999998</v>
      </c>
      <c r="W922" s="15">
        <v>3665.3105627999998</v>
      </c>
      <c r="X922" s="15">
        <v>3661.2076481399995</v>
      </c>
      <c r="Y922" s="15">
        <v>3651.3917476399997</v>
      </c>
    </row>
    <row r="923" spans="1:25" ht="18" thickBot="1" x14ac:dyDescent="0.35">
      <c r="A923" s="60">
        <v>4</v>
      </c>
      <c r="B923" s="15">
        <v>3642.5612288500001</v>
      </c>
      <c r="C923" s="15">
        <v>3632.7815515899997</v>
      </c>
      <c r="D923" s="15">
        <v>3623.2389674199999</v>
      </c>
      <c r="E923" s="15">
        <v>3611.0267815799998</v>
      </c>
      <c r="F923" s="15">
        <v>3644.7248721199999</v>
      </c>
      <c r="G923" s="15">
        <v>3677.7324049200001</v>
      </c>
      <c r="H923" s="15">
        <v>3652.84337697</v>
      </c>
      <c r="I923" s="15">
        <v>3668.6208998299999</v>
      </c>
      <c r="J923" s="15">
        <v>3681.9520056299998</v>
      </c>
      <c r="K923" s="15">
        <v>3662.5512067699997</v>
      </c>
      <c r="L923" s="15">
        <v>3664.08917944</v>
      </c>
      <c r="M923" s="15">
        <v>3656.7332265699997</v>
      </c>
      <c r="N923" s="19">
        <v>3654.4951935599997</v>
      </c>
      <c r="O923" s="15">
        <v>3654.5568643000001</v>
      </c>
      <c r="P923" s="15">
        <v>3660.0677234700001</v>
      </c>
      <c r="Q923" s="15">
        <v>3659.5536107299999</v>
      </c>
      <c r="R923" s="15">
        <v>3678.2253466699999</v>
      </c>
      <c r="S923" s="15">
        <v>3659.9151860899997</v>
      </c>
      <c r="T923" s="15">
        <v>3685.4722672899998</v>
      </c>
      <c r="U923" s="15">
        <v>3722.3315393199996</v>
      </c>
      <c r="V923" s="15">
        <v>3684.13319963</v>
      </c>
      <c r="W923" s="15">
        <v>3654.4475394199999</v>
      </c>
      <c r="X923" s="15">
        <v>3655.2191356299995</v>
      </c>
      <c r="Y923" s="15">
        <v>3665.960004</v>
      </c>
    </row>
    <row r="924" spans="1:25" ht="18" thickBot="1" x14ac:dyDescent="0.35">
      <c r="A924" s="60">
        <v>5</v>
      </c>
      <c r="B924" s="15">
        <v>3632.5159720999995</v>
      </c>
      <c r="C924" s="15">
        <v>3624.1391675599998</v>
      </c>
      <c r="D924" s="15">
        <v>3617.9742410200001</v>
      </c>
      <c r="E924" s="15">
        <v>3613.3358291599998</v>
      </c>
      <c r="F924" s="15">
        <v>3616.35835172</v>
      </c>
      <c r="G924" s="15">
        <v>3614.3400577299999</v>
      </c>
      <c r="H924" s="15">
        <v>3639.7522606699999</v>
      </c>
      <c r="I924" s="15">
        <v>3664.61599351</v>
      </c>
      <c r="J924" s="15">
        <v>3679.4089808099998</v>
      </c>
      <c r="K924" s="15">
        <v>3676.1999925099999</v>
      </c>
      <c r="L924" s="15">
        <v>3664.1219682999995</v>
      </c>
      <c r="M924" s="15">
        <v>3663.0100002699996</v>
      </c>
      <c r="N924" s="19">
        <v>3670.1198207100001</v>
      </c>
      <c r="O924" s="15">
        <v>3661.7553144899998</v>
      </c>
      <c r="P924" s="15">
        <v>3663.5117372199998</v>
      </c>
      <c r="Q924" s="15">
        <v>3654.22350865</v>
      </c>
      <c r="R924" s="15">
        <v>3652.0581248200001</v>
      </c>
      <c r="S924" s="15">
        <v>3659.74966051</v>
      </c>
      <c r="T924" s="15">
        <v>3651.84540995</v>
      </c>
      <c r="U924" s="15">
        <v>3650.2517271599995</v>
      </c>
      <c r="V924" s="15">
        <v>3646.6414661899998</v>
      </c>
      <c r="W924" s="15">
        <v>3663.8623593500001</v>
      </c>
      <c r="X924" s="15">
        <v>3646.5901159099999</v>
      </c>
      <c r="Y924" s="15">
        <v>3650.6619738999998</v>
      </c>
    </row>
    <row r="925" spans="1:25" ht="18" thickBot="1" x14ac:dyDescent="0.35">
      <c r="A925" s="60">
        <v>6</v>
      </c>
      <c r="B925" s="15">
        <v>3637.64527692</v>
      </c>
      <c r="C925" s="15">
        <v>3630.4158287199998</v>
      </c>
      <c r="D925" s="15">
        <v>3615.5203989399997</v>
      </c>
      <c r="E925" s="15">
        <v>3616.13917885</v>
      </c>
      <c r="F925" s="15">
        <v>3608.1616924300001</v>
      </c>
      <c r="G925" s="15">
        <v>3624.4938099999995</v>
      </c>
      <c r="H925" s="15">
        <v>3607.1588713400001</v>
      </c>
      <c r="I925" s="15">
        <v>3604.4268953400001</v>
      </c>
      <c r="J925" s="15">
        <v>3653.22485955</v>
      </c>
      <c r="K925" s="15">
        <v>3677.3694176200001</v>
      </c>
      <c r="L925" s="15">
        <v>3671.5732142100001</v>
      </c>
      <c r="M925" s="15">
        <v>3668.8190410100001</v>
      </c>
      <c r="N925" s="19">
        <v>3670.2951553600001</v>
      </c>
      <c r="O925" s="15">
        <v>3668.6497756999997</v>
      </c>
      <c r="P925" s="15">
        <v>3667.7043531499999</v>
      </c>
      <c r="Q925" s="15">
        <v>3661.8367942999998</v>
      </c>
      <c r="R925" s="15">
        <v>3671.3405340899999</v>
      </c>
      <c r="S925" s="15">
        <v>3663.6055663699999</v>
      </c>
      <c r="T925" s="15">
        <v>3667.9442491499999</v>
      </c>
      <c r="U925" s="15">
        <v>3666.6179107399998</v>
      </c>
      <c r="V925" s="15">
        <v>3667.9702614899998</v>
      </c>
      <c r="W925" s="15">
        <v>3667.2725541999998</v>
      </c>
      <c r="X925" s="15">
        <v>3647.6577382499995</v>
      </c>
      <c r="Y925" s="15">
        <v>3629.0475378400001</v>
      </c>
    </row>
    <row r="926" spans="1:25" ht="18" thickBot="1" x14ac:dyDescent="0.35">
      <c r="A926" s="60">
        <v>7</v>
      </c>
      <c r="B926" s="15">
        <v>3642.2066117700001</v>
      </c>
      <c r="C926" s="15">
        <v>3644.6559916399997</v>
      </c>
      <c r="D926" s="15">
        <v>3632.5120148800002</v>
      </c>
      <c r="E926" s="15">
        <v>3619.1381850699995</v>
      </c>
      <c r="F926" s="15">
        <v>3619.4100145199995</v>
      </c>
      <c r="G926" s="15">
        <v>3626.6660367700001</v>
      </c>
      <c r="H926" s="15">
        <v>3626.4987827</v>
      </c>
      <c r="I926" s="15">
        <v>3628.2340941699999</v>
      </c>
      <c r="J926" s="15">
        <v>3654.8214596399998</v>
      </c>
      <c r="K926" s="15">
        <v>3673.8287220799998</v>
      </c>
      <c r="L926" s="15">
        <v>3661.2483567599998</v>
      </c>
      <c r="M926" s="15">
        <v>3658.3610960199999</v>
      </c>
      <c r="N926" s="19">
        <v>3661.8057635800001</v>
      </c>
      <c r="O926" s="15">
        <v>3669.9587799400001</v>
      </c>
      <c r="P926" s="15">
        <v>3676.5177864299999</v>
      </c>
      <c r="Q926" s="15">
        <v>3681.5247006300001</v>
      </c>
      <c r="R926" s="15">
        <v>3666.9729447899999</v>
      </c>
      <c r="S926" s="15">
        <v>3662.51361296</v>
      </c>
      <c r="T926" s="15">
        <v>3660.8844276499999</v>
      </c>
      <c r="U926" s="15">
        <v>3662.6191471199995</v>
      </c>
      <c r="V926" s="15">
        <v>3655.2610977700001</v>
      </c>
      <c r="W926" s="15">
        <v>3659.9260418299996</v>
      </c>
      <c r="X926" s="15">
        <v>3652.1163833099995</v>
      </c>
      <c r="Y926" s="15">
        <v>3641.6233218100001</v>
      </c>
    </row>
    <row r="927" spans="1:25" ht="18" thickBot="1" x14ac:dyDescent="0.35">
      <c r="A927" s="60">
        <v>8</v>
      </c>
      <c r="B927" s="15">
        <v>3645.0119241699999</v>
      </c>
      <c r="C927" s="15">
        <v>3629.6369300599995</v>
      </c>
      <c r="D927" s="15">
        <v>3622.2756764800001</v>
      </c>
      <c r="E927" s="15">
        <v>3625.0512506</v>
      </c>
      <c r="F927" s="15">
        <v>3609.9668526599999</v>
      </c>
      <c r="G927" s="15">
        <v>3618.1748611999997</v>
      </c>
      <c r="H927" s="15">
        <v>3617.1530185899996</v>
      </c>
      <c r="I927" s="15">
        <v>3631.8852906799998</v>
      </c>
      <c r="J927" s="15">
        <v>3660.4524352499998</v>
      </c>
      <c r="K927" s="15">
        <v>3659.7887139999998</v>
      </c>
      <c r="L927" s="15">
        <v>3660.2581172499999</v>
      </c>
      <c r="M927" s="15">
        <v>3657.7373673399998</v>
      </c>
      <c r="N927" s="19">
        <v>3657.3143901399999</v>
      </c>
      <c r="O927" s="15">
        <v>3655.7997520899999</v>
      </c>
      <c r="P927" s="15">
        <v>3661.8713561999998</v>
      </c>
      <c r="Q927" s="15">
        <v>3659.4223144499997</v>
      </c>
      <c r="R927" s="15">
        <v>3654.7073049699998</v>
      </c>
      <c r="S927" s="15">
        <v>3654.02830546</v>
      </c>
      <c r="T927" s="15">
        <v>3655.3401199499999</v>
      </c>
      <c r="U927" s="15">
        <v>3654.6622416899995</v>
      </c>
      <c r="V927" s="15">
        <v>3657.8369983799998</v>
      </c>
      <c r="W927" s="15">
        <v>3657.2337097899999</v>
      </c>
      <c r="X927" s="15">
        <v>3653.1484378499995</v>
      </c>
      <c r="Y927" s="15">
        <v>3664.2800326199999</v>
      </c>
    </row>
    <row r="928" spans="1:25" ht="18" thickBot="1" x14ac:dyDescent="0.35">
      <c r="A928" s="60">
        <v>9</v>
      </c>
      <c r="B928" s="15">
        <v>3637.7226495700002</v>
      </c>
      <c r="C928" s="15">
        <v>3614.7529185799999</v>
      </c>
      <c r="D928" s="15">
        <v>3601.3381960000002</v>
      </c>
      <c r="E928" s="15">
        <v>3608.9084574099998</v>
      </c>
      <c r="F928" s="15">
        <v>3623.3310256399996</v>
      </c>
      <c r="G928" s="15">
        <v>3645.9082834999999</v>
      </c>
      <c r="H928" s="15">
        <v>3646.9095376299997</v>
      </c>
      <c r="I928" s="15">
        <v>3654.5112548799998</v>
      </c>
      <c r="J928" s="15">
        <v>3657.4608384499998</v>
      </c>
      <c r="K928" s="15">
        <v>3655.1661822299998</v>
      </c>
      <c r="L928" s="15">
        <v>3652.0625034999998</v>
      </c>
      <c r="M928" s="15">
        <v>3654.8584678900002</v>
      </c>
      <c r="N928" s="19">
        <v>3652.0178887099996</v>
      </c>
      <c r="O928" s="15">
        <v>3654.9321197199997</v>
      </c>
      <c r="P928" s="15">
        <v>3653.5368603799998</v>
      </c>
      <c r="Q928" s="15">
        <v>3665.0858218999997</v>
      </c>
      <c r="R928" s="15">
        <v>3652.7141631099998</v>
      </c>
      <c r="S928" s="15">
        <v>3647.72396179</v>
      </c>
      <c r="T928" s="15">
        <v>3649.4649156</v>
      </c>
      <c r="U928" s="15">
        <v>3650.92718027</v>
      </c>
      <c r="V928" s="15">
        <v>3649.7398799299999</v>
      </c>
      <c r="W928" s="15">
        <v>3652.0837119399998</v>
      </c>
      <c r="X928" s="15">
        <v>3649.6957714300001</v>
      </c>
      <c r="Y928" s="15">
        <v>3657.0050223599997</v>
      </c>
    </row>
    <row r="929" spans="1:25" ht="18" thickBot="1" x14ac:dyDescent="0.35">
      <c r="A929" s="60">
        <v>10</v>
      </c>
      <c r="B929" s="15">
        <v>3631.1128617899999</v>
      </c>
      <c r="C929" s="15">
        <v>3635.0483270599998</v>
      </c>
      <c r="D929" s="15">
        <v>3617.9576579599998</v>
      </c>
      <c r="E929" s="15">
        <v>3614.7663307999997</v>
      </c>
      <c r="F929" s="15">
        <v>3621.8452077099996</v>
      </c>
      <c r="G929" s="15">
        <v>3627.0590785399995</v>
      </c>
      <c r="H929" s="15">
        <v>3647.5304591499998</v>
      </c>
      <c r="I929" s="15">
        <v>3683.8822323299996</v>
      </c>
      <c r="J929" s="15">
        <v>3697.3572271999997</v>
      </c>
      <c r="K929" s="15">
        <v>3666.6308353199997</v>
      </c>
      <c r="L929" s="15">
        <v>3648.6590564399999</v>
      </c>
      <c r="M929" s="15">
        <v>3650.3149260899995</v>
      </c>
      <c r="N929" s="19">
        <v>3650.2233836399996</v>
      </c>
      <c r="O929" s="15">
        <v>3649.8500852599996</v>
      </c>
      <c r="P929" s="15">
        <v>3652.5598119900001</v>
      </c>
      <c r="Q929" s="15">
        <v>3652.5500100499999</v>
      </c>
      <c r="R929" s="15">
        <v>3669.1869621800001</v>
      </c>
      <c r="S929" s="15">
        <v>3763.09515057</v>
      </c>
      <c r="T929" s="15">
        <v>3696.48498221</v>
      </c>
      <c r="U929" s="15">
        <v>3649.2582954699997</v>
      </c>
      <c r="V929" s="15">
        <v>3650.3360138399999</v>
      </c>
      <c r="W929" s="15">
        <v>3651.2307175499996</v>
      </c>
      <c r="X929" s="15">
        <v>3651.81628538</v>
      </c>
      <c r="Y929" s="15">
        <v>3654.4934827900001</v>
      </c>
    </row>
    <row r="930" spans="1:25" ht="18" thickBot="1" x14ac:dyDescent="0.35">
      <c r="A930" s="60">
        <v>11</v>
      </c>
      <c r="B930" s="15">
        <v>3654.5680192199998</v>
      </c>
      <c r="C930" s="15">
        <v>3655.36855891</v>
      </c>
      <c r="D930" s="15">
        <v>3657.0513119900002</v>
      </c>
      <c r="E930" s="15">
        <v>3657.2298506499997</v>
      </c>
      <c r="F930" s="15">
        <v>3656.8485780899996</v>
      </c>
      <c r="G930" s="15">
        <v>3654.5166162800001</v>
      </c>
      <c r="H930" s="15">
        <v>3660.6649489400002</v>
      </c>
      <c r="I930" s="15">
        <v>3649.42331934</v>
      </c>
      <c r="J930" s="15">
        <v>3649.0566067999998</v>
      </c>
      <c r="K930" s="15">
        <v>3646.6055495099995</v>
      </c>
      <c r="L930" s="15">
        <v>3642.0782140899996</v>
      </c>
      <c r="M930" s="15">
        <v>3646.1368157299999</v>
      </c>
      <c r="N930" s="19">
        <v>3644.8127358999996</v>
      </c>
      <c r="O930" s="15">
        <v>3646.6638735799997</v>
      </c>
      <c r="P930" s="15">
        <v>3651.4118842799999</v>
      </c>
      <c r="Q930" s="15">
        <v>3634.1231415799998</v>
      </c>
      <c r="R930" s="15">
        <v>3596.4786620999998</v>
      </c>
      <c r="S930" s="15">
        <v>3578.2264228599997</v>
      </c>
      <c r="T930" s="15">
        <v>3589.73827914</v>
      </c>
      <c r="U930" s="15">
        <v>3644.7922095499998</v>
      </c>
      <c r="V930" s="15">
        <v>3648.50670588</v>
      </c>
      <c r="W930" s="15">
        <v>3652.7427242700001</v>
      </c>
      <c r="X930" s="15">
        <v>3648.1417199599996</v>
      </c>
      <c r="Y930" s="15">
        <v>3650.66451904</v>
      </c>
    </row>
    <row r="931" spans="1:25" ht="18" thickBot="1" x14ac:dyDescent="0.35">
      <c r="A931" s="60">
        <v>12</v>
      </c>
      <c r="B931" s="15">
        <v>3666.8420503899997</v>
      </c>
      <c r="C931" s="15">
        <v>3669.0275632600001</v>
      </c>
      <c r="D931" s="15">
        <v>3650.8914321099996</v>
      </c>
      <c r="E931" s="15">
        <v>3647.6906714299998</v>
      </c>
      <c r="F931" s="15">
        <v>3647.3544374299995</v>
      </c>
      <c r="G931" s="15">
        <v>3650.4168194399999</v>
      </c>
      <c r="H931" s="15">
        <v>3660.99295011</v>
      </c>
      <c r="I931" s="15">
        <v>3648.8937738499999</v>
      </c>
      <c r="J931" s="15">
        <v>3655.5708355699999</v>
      </c>
      <c r="K931" s="15">
        <v>3652.9180279699999</v>
      </c>
      <c r="L931" s="15">
        <v>3652.0644606599999</v>
      </c>
      <c r="M931" s="15">
        <v>3649.9428075699998</v>
      </c>
      <c r="N931" s="19">
        <v>3653.6438339199999</v>
      </c>
      <c r="O931" s="15">
        <v>3653.6799322699999</v>
      </c>
      <c r="P931" s="15">
        <v>3671.7336457899996</v>
      </c>
      <c r="Q931" s="15">
        <v>3672.93275348</v>
      </c>
      <c r="R931" s="15">
        <v>3645.1516518999997</v>
      </c>
      <c r="S931" s="15">
        <v>3652.8621503599998</v>
      </c>
      <c r="T931" s="15">
        <v>3654.3300673600002</v>
      </c>
      <c r="U931" s="15">
        <v>3646.1809678599998</v>
      </c>
      <c r="V931" s="15">
        <v>3647.46547796</v>
      </c>
      <c r="W931" s="15">
        <v>3652.4274631699996</v>
      </c>
      <c r="X931" s="15">
        <v>3651.9575476099999</v>
      </c>
      <c r="Y931" s="15">
        <v>3651.1163155599997</v>
      </c>
    </row>
    <row r="932" spans="1:25" ht="18" thickBot="1" x14ac:dyDescent="0.35">
      <c r="A932" s="60">
        <v>13</v>
      </c>
      <c r="B932" s="15">
        <v>3665.4825790700002</v>
      </c>
      <c r="C932" s="15">
        <v>3666.9251727699998</v>
      </c>
      <c r="D932" s="15">
        <v>3643.5351689399999</v>
      </c>
      <c r="E932" s="15">
        <v>3646.2684831699999</v>
      </c>
      <c r="F932" s="15">
        <v>3652.3231486199998</v>
      </c>
      <c r="G932" s="15">
        <v>3650.4293407399996</v>
      </c>
      <c r="H932" s="15">
        <v>3649.6094260599998</v>
      </c>
      <c r="I932" s="15">
        <v>3649.0749358299995</v>
      </c>
      <c r="J932" s="15">
        <v>3651.2442998599995</v>
      </c>
      <c r="K932" s="15">
        <v>3659.4831868599999</v>
      </c>
      <c r="L932" s="15">
        <v>3647.4675664499996</v>
      </c>
      <c r="M932" s="15">
        <v>3647.6265067399995</v>
      </c>
      <c r="N932" s="19">
        <v>3646.3065736399999</v>
      </c>
      <c r="O932" s="15">
        <v>3642.9511133199999</v>
      </c>
      <c r="P932" s="15">
        <v>3637.2911586899995</v>
      </c>
      <c r="Q932" s="15">
        <v>3645.5637699699996</v>
      </c>
      <c r="R932" s="15">
        <v>3640.6284949599999</v>
      </c>
      <c r="S932" s="15">
        <v>3651.4021621299999</v>
      </c>
      <c r="T932" s="15">
        <v>3656.3309365099999</v>
      </c>
      <c r="U932" s="15">
        <v>3645.7741165399998</v>
      </c>
      <c r="V932" s="15">
        <v>3642.2203400599997</v>
      </c>
      <c r="W932" s="15">
        <v>3642.9123156800001</v>
      </c>
      <c r="X932" s="15">
        <v>3669.12763356</v>
      </c>
      <c r="Y932" s="15">
        <v>3657.5011441299998</v>
      </c>
    </row>
    <row r="933" spans="1:25" ht="18" thickBot="1" x14ac:dyDescent="0.35">
      <c r="A933" s="60">
        <v>14</v>
      </c>
      <c r="B933" s="15">
        <v>3666.9813625599995</v>
      </c>
      <c r="C933" s="15">
        <v>3659.9009831799999</v>
      </c>
      <c r="D933" s="15">
        <v>3652.8267025</v>
      </c>
      <c r="E933" s="15">
        <v>3650.6619232099997</v>
      </c>
      <c r="F933" s="15">
        <v>3651.2479398299997</v>
      </c>
      <c r="G933" s="15">
        <v>3651.9109895699999</v>
      </c>
      <c r="H933" s="15">
        <v>3650.77290666</v>
      </c>
      <c r="I933" s="15">
        <v>3647.6462129699999</v>
      </c>
      <c r="J933" s="15">
        <v>3676.9187355899999</v>
      </c>
      <c r="K933" s="15">
        <v>3655.9743054899996</v>
      </c>
      <c r="L933" s="15">
        <v>3679.2250269399997</v>
      </c>
      <c r="M933" s="15">
        <v>3699.1391258299996</v>
      </c>
      <c r="N933" s="19">
        <v>3692.6894436600001</v>
      </c>
      <c r="O933" s="15">
        <v>3705.4536016799998</v>
      </c>
      <c r="P933" s="15">
        <v>3691.7132422299997</v>
      </c>
      <c r="Q933" s="15">
        <v>3698.61772092</v>
      </c>
      <c r="R933" s="15">
        <v>3708.240378</v>
      </c>
      <c r="S933" s="15">
        <v>3654.6391938699999</v>
      </c>
      <c r="T933" s="15">
        <v>3643.7321203799997</v>
      </c>
      <c r="U933" s="15">
        <v>3645.7153867699999</v>
      </c>
      <c r="V933" s="15">
        <v>3649.6614557299995</v>
      </c>
      <c r="W933" s="15">
        <v>3640.6099257599999</v>
      </c>
      <c r="X933" s="15">
        <v>3630.4687044899997</v>
      </c>
      <c r="Y933" s="15">
        <v>3609.0710879699996</v>
      </c>
    </row>
    <row r="934" spans="1:25" ht="18" thickBot="1" x14ac:dyDescent="0.35">
      <c r="A934" s="60">
        <v>15</v>
      </c>
      <c r="B934" s="15">
        <v>3609.4778572299997</v>
      </c>
      <c r="C934" s="15">
        <v>3621.6989255699996</v>
      </c>
      <c r="D934" s="15">
        <v>3571.31706429</v>
      </c>
      <c r="E934" s="15">
        <v>3552.9152535600001</v>
      </c>
      <c r="F934" s="15">
        <v>3542.5813491099998</v>
      </c>
      <c r="G934" s="15">
        <v>3567.8812049399999</v>
      </c>
      <c r="H934" s="15">
        <v>3628.9283889399999</v>
      </c>
      <c r="I934" s="15">
        <v>3664.8325559099999</v>
      </c>
      <c r="J934" s="15">
        <v>3682.7008299999998</v>
      </c>
      <c r="K934" s="15">
        <v>3709.5658504999997</v>
      </c>
      <c r="L934" s="15">
        <v>3709.8300048599999</v>
      </c>
      <c r="M934" s="15">
        <v>3695.4113484899999</v>
      </c>
      <c r="N934" s="19">
        <v>3686.5584712199998</v>
      </c>
      <c r="O934" s="15">
        <v>3684.7017117800001</v>
      </c>
      <c r="P934" s="15">
        <v>3671.5494311099997</v>
      </c>
      <c r="Q934" s="15">
        <v>3670.0829288399996</v>
      </c>
      <c r="R934" s="15">
        <v>3661.12412971</v>
      </c>
      <c r="S934" s="15">
        <v>3673.3865427199999</v>
      </c>
      <c r="T934" s="15">
        <v>3666.6095586199999</v>
      </c>
      <c r="U934" s="15">
        <v>3670.75322835</v>
      </c>
      <c r="V934" s="15">
        <v>3655.2411054599997</v>
      </c>
      <c r="W934" s="15">
        <v>3650.6481023199999</v>
      </c>
      <c r="X934" s="15">
        <v>3645.23635848</v>
      </c>
      <c r="Y934" s="15">
        <v>3612.3340095399999</v>
      </c>
    </row>
    <row r="935" spans="1:25" ht="18" thickBot="1" x14ac:dyDescent="0.35">
      <c r="A935" s="60">
        <v>16</v>
      </c>
      <c r="B935" s="15">
        <v>3681.2570583399997</v>
      </c>
      <c r="C935" s="15">
        <v>3645.0438279099999</v>
      </c>
      <c r="D935" s="15">
        <v>3631.9005730499998</v>
      </c>
      <c r="E935" s="15">
        <v>3641.0884248299999</v>
      </c>
      <c r="F935" s="15">
        <v>3628.8423219900001</v>
      </c>
      <c r="G935" s="15">
        <v>3634.0222247699999</v>
      </c>
      <c r="H935" s="15">
        <v>3640.0007581199998</v>
      </c>
      <c r="I935" s="15">
        <v>3688.3674079199996</v>
      </c>
      <c r="J935" s="15">
        <v>3720.6837197700002</v>
      </c>
      <c r="K935" s="15">
        <v>3718.16623854</v>
      </c>
      <c r="L935" s="15">
        <v>3719.6805588299999</v>
      </c>
      <c r="M935" s="15">
        <v>3709.4420612099998</v>
      </c>
      <c r="N935" s="19">
        <v>3714.44883643</v>
      </c>
      <c r="O935" s="15">
        <v>3712.4329025100001</v>
      </c>
      <c r="P935" s="15">
        <v>3691.2714633800001</v>
      </c>
      <c r="Q935" s="15">
        <v>3672.1804340499998</v>
      </c>
      <c r="R935" s="15">
        <v>3669.1770010799996</v>
      </c>
      <c r="S935" s="15">
        <v>3663.4231069100001</v>
      </c>
      <c r="T935" s="15">
        <v>3665.9327884099998</v>
      </c>
      <c r="U935" s="15">
        <v>3671.8831569899999</v>
      </c>
      <c r="V935" s="15">
        <v>3675.8398693999998</v>
      </c>
      <c r="W935" s="15">
        <v>3682.73970908</v>
      </c>
      <c r="X935" s="15">
        <v>3650.3329405099998</v>
      </c>
      <c r="Y935" s="15">
        <v>3652.2108312299997</v>
      </c>
    </row>
    <row r="936" spans="1:25" ht="18" thickBot="1" x14ac:dyDescent="0.35">
      <c r="A936" s="60">
        <v>17</v>
      </c>
      <c r="B936" s="15">
        <v>3657.9583586200001</v>
      </c>
      <c r="C936" s="15">
        <v>3651.7441328099999</v>
      </c>
      <c r="D936" s="15">
        <v>3651.0091730199997</v>
      </c>
      <c r="E936" s="15">
        <v>3653.0802657199997</v>
      </c>
      <c r="F936" s="15">
        <v>3652.22579154</v>
      </c>
      <c r="G936" s="15">
        <v>3659.0031516599997</v>
      </c>
      <c r="H936" s="15">
        <v>3687.4049718299998</v>
      </c>
      <c r="I936" s="15">
        <v>3685.2549073099999</v>
      </c>
      <c r="J936" s="15">
        <v>3682.4028390999997</v>
      </c>
      <c r="K936" s="15">
        <v>3689.9090520499999</v>
      </c>
      <c r="L936" s="15">
        <v>3692.7669137899998</v>
      </c>
      <c r="M936" s="15">
        <v>3682.6098080199995</v>
      </c>
      <c r="N936" s="19">
        <v>3674.0345761099998</v>
      </c>
      <c r="O936" s="15">
        <v>3678.1887649400001</v>
      </c>
      <c r="P936" s="15">
        <v>3676.4282033999998</v>
      </c>
      <c r="Q936" s="15">
        <v>3675.7827504799998</v>
      </c>
      <c r="R936" s="15">
        <v>3667.00800295</v>
      </c>
      <c r="S936" s="15">
        <v>3654.7081194500001</v>
      </c>
      <c r="T936" s="15">
        <v>3653.3970480499997</v>
      </c>
      <c r="U936" s="15">
        <v>3655.7717519899998</v>
      </c>
      <c r="V936" s="15">
        <v>3650.84652504</v>
      </c>
      <c r="W936" s="15">
        <v>3662.0700011399999</v>
      </c>
      <c r="X936" s="15">
        <v>3644.6769608</v>
      </c>
      <c r="Y936" s="15">
        <v>3650.4493191699999</v>
      </c>
    </row>
    <row r="937" spans="1:25" ht="18" thickBot="1" x14ac:dyDescent="0.35">
      <c r="A937" s="60">
        <v>18</v>
      </c>
      <c r="B937" s="15">
        <v>3656.1484829899996</v>
      </c>
      <c r="C937" s="15">
        <v>3660.4657790199999</v>
      </c>
      <c r="D937" s="15">
        <v>3653.7071600099998</v>
      </c>
      <c r="E937" s="15">
        <v>3653.12339673</v>
      </c>
      <c r="F937" s="15">
        <v>3653.3171069999999</v>
      </c>
      <c r="G937" s="15">
        <v>3659.2167090199996</v>
      </c>
      <c r="H937" s="15">
        <v>3675.0348426899996</v>
      </c>
      <c r="I937" s="15">
        <v>3674.3814239799999</v>
      </c>
      <c r="J937" s="15">
        <v>3682.9851999799998</v>
      </c>
      <c r="K937" s="15">
        <v>3687.3004411099996</v>
      </c>
      <c r="L937" s="15">
        <v>3683.4209503699999</v>
      </c>
      <c r="M937" s="15">
        <v>3673.1627434199995</v>
      </c>
      <c r="N937" s="19">
        <v>3683.7457334699998</v>
      </c>
      <c r="O937" s="15">
        <v>3683.3311886099996</v>
      </c>
      <c r="P937" s="15">
        <v>3665.5021698699998</v>
      </c>
      <c r="Q937" s="15">
        <v>3662.4968123499998</v>
      </c>
      <c r="R937" s="15">
        <v>3652.6613134199997</v>
      </c>
      <c r="S937" s="15">
        <v>3664.7130867499995</v>
      </c>
      <c r="T937" s="15">
        <v>3659.0293440800001</v>
      </c>
      <c r="U937" s="15">
        <v>3655.6470174900001</v>
      </c>
      <c r="V937" s="15">
        <v>3651.88209908</v>
      </c>
      <c r="W937" s="15">
        <v>3665.1576357899999</v>
      </c>
      <c r="X937" s="15">
        <v>3656.5659851999999</v>
      </c>
      <c r="Y937" s="15">
        <v>3652.6762854599997</v>
      </c>
    </row>
    <row r="938" spans="1:25" ht="18" thickBot="1" x14ac:dyDescent="0.35">
      <c r="A938" s="60">
        <v>19</v>
      </c>
      <c r="B938" s="15">
        <v>3672.7910796199999</v>
      </c>
      <c r="C938" s="15">
        <v>3644.8570822299998</v>
      </c>
      <c r="D938" s="15">
        <v>3645.5954760099999</v>
      </c>
      <c r="E938" s="15">
        <v>3646.2982139999999</v>
      </c>
      <c r="F938" s="15">
        <v>3646.5919481899996</v>
      </c>
      <c r="G938" s="15">
        <v>3646.6351867600001</v>
      </c>
      <c r="H938" s="15">
        <v>3654.6662869899997</v>
      </c>
      <c r="I938" s="15">
        <v>3669.0381914899999</v>
      </c>
      <c r="J938" s="15">
        <v>3675.1142145899998</v>
      </c>
      <c r="K938" s="15">
        <v>3696.8330039399998</v>
      </c>
      <c r="L938" s="15">
        <v>3698.1277154899999</v>
      </c>
      <c r="M938" s="15">
        <v>3683.7388166299997</v>
      </c>
      <c r="N938" s="19">
        <v>3681.3843339399996</v>
      </c>
      <c r="O938" s="15">
        <v>3672.2075226900001</v>
      </c>
      <c r="P938" s="15">
        <v>3675.9023649599999</v>
      </c>
      <c r="Q938" s="15">
        <v>3669.6570264399998</v>
      </c>
      <c r="R938" s="15">
        <v>3659.2681468699998</v>
      </c>
      <c r="S938" s="15">
        <v>3661.5193673399999</v>
      </c>
      <c r="T938" s="15">
        <v>3651.53297909</v>
      </c>
      <c r="U938" s="15">
        <v>3649.3945645099998</v>
      </c>
      <c r="V938" s="15">
        <v>3649.5847219899997</v>
      </c>
      <c r="W938" s="15">
        <v>3652.99762977</v>
      </c>
      <c r="X938" s="15">
        <v>3663.1201282799998</v>
      </c>
      <c r="Y938" s="15">
        <v>3646.3962681099997</v>
      </c>
    </row>
    <row r="939" spans="1:25" ht="18" thickBot="1" x14ac:dyDescent="0.35">
      <c r="A939" s="60">
        <v>20</v>
      </c>
      <c r="B939" s="15">
        <v>3657.7701100599998</v>
      </c>
      <c r="C939" s="15">
        <v>3646.6789789499999</v>
      </c>
      <c r="D939" s="15">
        <v>3644.5197139500001</v>
      </c>
      <c r="E939" s="15">
        <v>3644.9311193199997</v>
      </c>
      <c r="F939" s="15">
        <v>3643.0202930499995</v>
      </c>
      <c r="G939" s="15">
        <v>3649.3398238699997</v>
      </c>
      <c r="H939" s="15">
        <v>3668.4262515799996</v>
      </c>
      <c r="I939" s="15">
        <v>3658.0803536199996</v>
      </c>
      <c r="J939" s="15">
        <v>3672.7068687599999</v>
      </c>
      <c r="K939" s="15">
        <v>3690.2972613299999</v>
      </c>
      <c r="L939" s="15">
        <v>3711.5352936599998</v>
      </c>
      <c r="M939" s="15">
        <v>3695.3314312699999</v>
      </c>
      <c r="N939" s="19">
        <v>3694.5263586899996</v>
      </c>
      <c r="O939" s="15">
        <v>3689.8418597999998</v>
      </c>
      <c r="P939" s="15">
        <v>3673.7519528999997</v>
      </c>
      <c r="Q939" s="15">
        <v>3671.5034250999997</v>
      </c>
      <c r="R939" s="15">
        <v>3673.1402832299996</v>
      </c>
      <c r="S939" s="15">
        <v>3651.2690887899998</v>
      </c>
      <c r="T939" s="15">
        <v>3646.3687865099996</v>
      </c>
      <c r="U939" s="15">
        <v>3644.42571008</v>
      </c>
      <c r="V939" s="15">
        <v>3642.0220856599999</v>
      </c>
      <c r="W939" s="15">
        <v>3658.5678707499997</v>
      </c>
      <c r="X939" s="15">
        <v>3651.1270721799997</v>
      </c>
      <c r="Y939" s="15">
        <v>3655.07680725</v>
      </c>
    </row>
    <row r="940" spans="1:25" ht="18" thickBot="1" x14ac:dyDescent="0.35">
      <c r="A940" s="60">
        <v>21</v>
      </c>
      <c r="B940" s="15">
        <v>3656.8746702399999</v>
      </c>
      <c r="C940" s="15">
        <v>3645.1084263799999</v>
      </c>
      <c r="D940" s="15">
        <v>3645.5800125000001</v>
      </c>
      <c r="E940" s="15">
        <v>3646.3300463699998</v>
      </c>
      <c r="F940" s="15">
        <v>3642.7019665100001</v>
      </c>
      <c r="G940" s="15">
        <v>3659.8478688</v>
      </c>
      <c r="H940" s="15">
        <v>3681.7107773799999</v>
      </c>
      <c r="I940" s="15">
        <v>3670.5027380299998</v>
      </c>
      <c r="J940" s="15">
        <v>3697.4971382499998</v>
      </c>
      <c r="K940" s="15">
        <v>3715.1346918999998</v>
      </c>
      <c r="L940" s="15">
        <v>3727.9083520899999</v>
      </c>
      <c r="M940" s="15">
        <v>3740.41857097</v>
      </c>
      <c r="N940" s="19">
        <v>3727.91158649</v>
      </c>
      <c r="O940" s="15">
        <v>3713.52287432</v>
      </c>
      <c r="P940" s="15">
        <v>3690.8101370599998</v>
      </c>
      <c r="Q940" s="15">
        <v>3685.1138002799999</v>
      </c>
      <c r="R940" s="15">
        <v>3677.4568325899995</v>
      </c>
      <c r="S940" s="15">
        <v>3669.0956565599995</v>
      </c>
      <c r="T940" s="15">
        <v>3663.1385388999997</v>
      </c>
      <c r="U940" s="15">
        <v>3657.3067106099998</v>
      </c>
      <c r="V940" s="15">
        <v>3654.3914118499997</v>
      </c>
      <c r="W940" s="15">
        <v>3665.8483433199999</v>
      </c>
      <c r="X940" s="15">
        <v>3660.38435136</v>
      </c>
      <c r="Y940" s="15">
        <v>3651.4363601199998</v>
      </c>
    </row>
    <row r="941" spans="1:25" ht="18" thickBot="1" x14ac:dyDescent="0.35">
      <c r="A941" s="60">
        <v>22</v>
      </c>
      <c r="B941" s="15">
        <v>3655.0999730299995</v>
      </c>
      <c r="C941" s="15">
        <v>3636.8331497699996</v>
      </c>
      <c r="D941" s="15">
        <v>3639.7528685799998</v>
      </c>
      <c r="E941" s="15">
        <v>3630.5329721200001</v>
      </c>
      <c r="F941" s="15">
        <v>3639.1974627999998</v>
      </c>
      <c r="G941" s="15">
        <v>3644.3873640399997</v>
      </c>
      <c r="H941" s="15">
        <v>3678.7266856599999</v>
      </c>
      <c r="I941" s="15">
        <v>3676.4597749299996</v>
      </c>
      <c r="J941" s="15">
        <v>3684.6297018399996</v>
      </c>
      <c r="K941" s="15">
        <v>3694.1535579599999</v>
      </c>
      <c r="L941" s="15">
        <v>3701.2761087399999</v>
      </c>
      <c r="M941" s="15">
        <v>3655.2732539499998</v>
      </c>
      <c r="N941" s="19">
        <v>3662.2253365499996</v>
      </c>
      <c r="O941" s="15">
        <v>3654.7000171300001</v>
      </c>
      <c r="P941" s="15">
        <v>3651.0904692199997</v>
      </c>
      <c r="Q941" s="15">
        <v>3653.2992273499999</v>
      </c>
      <c r="R941" s="15">
        <v>3660.4291062699999</v>
      </c>
      <c r="S941" s="15">
        <v>3660.0839261599999</v>
      </c>
      <c r="T941" s="15">
        <v>3645.4056621699997</v>
      </c>
      <c r="U941" s="15">
        <v>3639.9660723900001</v>
      </c>
      <c r="V941" s="15">
        <v>3642.8293419299998</v>
      </c>
      <c r="W941" s="15">
        <v>3642.6775963699997</v>
      </c>
      <c r="X941" s="15">
        <v>3650.1569155100001</v>
      </c>
      <c r="Y941" s="15">
        <v>3648.9747512999998</v>
      </c>
    </row>
    <row r="942" spans="1:25" ht="18" thickBot="1" x14ac:dyDescent="0.35">
      <c r="A942" s="60">
        <v>23</v>
      </c>
      <c r="B942" s="15">
        <v>3655.8240924500001</v>
      </c>
      <c r="C942" s="15">
        <v>3631.2586205399998</v>
      </c>
      <c r="D942" s="15">
        <v>3635.4684333299997</v>
      </c>
      <c r="E942" s="15">
        <v>3633.3841990799997</v>
      </c>
      <c r="F942" s="15">
        <v>3627.1910777499997</v>
      </c>
      <c r="G942" s="15">
        <v>3639.3532021699998</v>
      </c>
      <c r="H942" s="15">
        <v>3642.6989488099998</v>
      </c>
      <c r="I942" s="15">
        <v>3657.9010589199997</v>
      </c>
      <c r="J942" s="15">
        <v>3667.0167990899995</v>
      </c>
      <c r="K942" s="15">
        <v>3660.4062722599997</v>
      </c>
      <c r="L942" s="15">
        <v>3654.2577357899995</v>
      </c>
      <c r="M942" s="15">
        <v>3659.8015131299999</v>
      </c>
      <c r="N942" s="19">
        <v>3654.0920291399998</v>
      </c>
      <c r="O942" s="15">
        <v>3653.3250753899997</v>
      </c>
      <c r="P942" s="15">
        <v>3655.7243747999996</v>
      </c>
      <c r="Q942" s="15">
        <v>3659.0057689299997</v>
      </c>
      <c r="R942" s="15">
        <v>3666.8918997299997</v>
      </c>
      <c r="S942" s="15">
        <v>3656.9763125799996</v>
      </c>
      <c r="T942" s="15">
        <v>3663.1583229499997</v>
      </c>
      <c r="U942" s="15">
        <v>3651.6962427399999</v>
      </c>
      <c r="V942" s="15">
        <v>3651.8261304499997</v>
      </c>
      <c r="W942" s="15">
        <v>3662.8393812199997</v>
      </c>
      <c r="X942" s="15">
        <v>3653.1048040499995</v>
      </c>
      <c r="Y942" s="15">
        <v>3652.7385427300001</v>
      </c>
    </row>
    <row r="943" spans="1:25" ht="18" thickBot="1" x14ac:dyDescent="0.35">
      <c r="A943" s="60">
        <v>24</v>
      </c>
      <c r="B943" s="15">
        <v>3662.89239873</v>
      </c>
      <c r="C943" s="15">
        <v>3646.0598550199998</v>
      </c>
      <c r="D943" s="15">
        <v>3643.0250020499998</v>
      </c>
      <c r="E943" s="15">
        <v>3646.96763117</v>
      </c>
      <c r="F943" s="15">
        <v>3644.1499470499998</v>
      </c>
      <c r="G943" s="15">
        <v>3662.5163628699997</v>
      </c>
      <c r="H943" s="15">
        <v>3689.3239132899998</v>
      </c>
      <c r="I943" s="15">
        <v>3677.1520917100001</v>
      </c>
      <c r="J943" s="15">
        <v>3682.8763805399999</v>
      </c>
      <c r="K943" s="15">
        <v>3695.9793141899995</v>
      </c>
      <c r="L943" s="15">
        <v>3706.3575940799997</v>
      </c>
      <c r="M943" s="15">
        <v>3702.06200012</v>
      </c>
      <c r="N943" s="19">
        <v>3691.1818755499999</v>
      </c>
      <c r="O943" s="15">
        <v>3691.84464772</v>
      </c>
      <c r="P943" s="15">
        <v>3664.9323640499997</v>
      </c>
      <c r="Q943" s="15">
        <v>3660.3448032799997</v>
      </c>
      <c r="R943" s="15">
        <v>3656.6304231299996</v>
      </c>
      <c r="S943" s="15">
        <v>3666.5684899699995</v>
      </c>
      <c r="T943" s="15">
        <v>3655.7088545199999</v>
      </c>
      <c r="U943" s="15">
        <v>3654.8144168599997</v>
      </c>
      <c r="V943" s="15">
        <v>3649.60263523</v>
      </c>
      <c r="W943" s="15">
        <v>3649.3404216799995</v>
      </c>
      <c r="X943" s="15">
        <v>3657.1671294799999</v>
      </c>
      <c r="Y943" s="15">
        <v>3661.0133571299998</v>
      </c>
    </row>
    <row r="944" spans="1:25" ht="18" thickBot="1" x14ac:dyDescent="0.35">
      <c r="A944" s="60">
        <v>25</v>
      </c>
      <c r="B944" s="15">
        <v>3673.4911773599997</v>
      </c>
      <c r="C944" s="15">
        <v>3646.6258593199996</v>
      </c>
      <c r="D944" s="15">
        <v>3649.5657388599998</v>
      </c>
      <c r="E944" s="15">
        <v>3645.2568739599997</v>
      </c>
      <c r="F944" s="15">
        <v>3644.7449579599997</v>
      </c>
      <c r="G944" s="15">
        <v>3660.6196964799997</v>
      </c>
      <c r="H944" s="15">
        <v>3666.1757632799995</v>
      </c>
      <c r="I944" s="15">
        <v>3658.5117452099998</v>
      </c>
      <c r="J944" s="15">
        <v>3656.9215833899998</v>
      </c>
      <c r="K944" s="15">
        <v>3657.0099661700001</v>
      </c>
      <c r="L944" s="15">
        <v>3656.2983600699995</v>
      </c>
      <c r="M944" s="15">
        <v>3655.68826829</v>
      </c>
      <c r="N944" s="19">
        <v>3653.5224469199998</v>
      </c>
      <c r="O944" s="15">
        <v>3662.0316596999996</v>
      </c>
      <c r="P944" s="15">
        <v>3660.5066282599996</v>
      </c>
      <c r="Q944" s="15">
        <v>3653.4619257399995</v>
      </c>
      <c r="R944" s="15">
        <v>3654.1539866199996</v>
      </c>
      <c r="S944" s="15">
        <v>3651.59817445</v>
      </c>
      <c r="T944" s="15">
        <v>3654.1422643299998</v>
      </c>
      <c r="U944" s="15">
        <v>3654.2466154899998</v>
      </c>
      <c r="V944" s="15">
        <v>3653.8702879999996</v>
      </c>
      <c r="W944" s="15">
        <v>3668.0779372599995</v>
      </c>
      <c r="X944" s="15">
        <v>3658.2960433499998</v>
      </c>
      <c r="Y944" s="15">
        <v>3659.0401038599998</v>
      </c>
    </row>
    <row r="945" spans="1:25" ht="18" thickBot="1" x14ac:dyDescent="0.35">
      <c r="A945" s="60">
        <v>26</v>
      </c>
      <c r="B945" s="15">
        <v>3676.6109179800001</v>
      </c>
      <c r="C945" s="15">
        <v>3645.8560029300002</v>
      </c>
      <c r="D945" s="15">
        <v>3646.43115773</v>
      </c>
      <c r="E945" s="15">
        <v>3646.4468294200001</v>
      </c>
      <c r="F945" s="15">
        <v>3646.9573916899999</v>
      </c>
      <c r="G945" s="15">
        <v>3654.9193616299999</v>
      </c>
      <c r="H945" s="15">
        <v>3646.3711358999999</v>
      </c>
      <c r="I945" s="15">
        <v>3644.6718874099997</v>
      </c>
      <c r="J945" s="15">
        <v>3657.96216693</v>
      </c>
      <c r="K945" s="15">
        <v>3659.6152157000001</v>
      </c>
      <c r="L945" s="15">
        <v>3653.5498817699995</v>
      </c>
      <c r="M945" s="15">
        <v>3652.6086796499999</v>
      </c>
      <c r="N945" s="19">
        <v>3664.8683253300001</v>
      </c>
      <c r="O945" s="15">
        <v>3652.5966421999997</v>
      </c>
      <c r="P945" s="15">
        <v>3661.6724215299996</v>
      </c>
      <c r="Q945" s="15">
        <v>3653.2009688200001</v>
      </c>
      <c r="R945" s="15">
        <v>3652.2894833899995</v>
      </c>
      <c r="S945" s="15">
        <v>3654.2061918199997</v>
      </c>
      <c r="T945" s="15">
        <v>3653.9555867599997</v>
      </c>
      <c r="U945" s="15">
        <v>3653.32553805</v>
      </c>
      <c r="V945" s="15">
        <v>3653.5802860299996</v>
      </c>
      <c r="W945" s="15">
        <v>3662.5090142599997</v>
      </c>
      <c r="X945" s="15">
        <v>3655.8415862799998</v>
      </c>
      <c r="Y945" s="15">
        <v>3654.8358633799999</v>
      </c>
    </row>
    <row r="946" spans="1:25" ht="18" thickBot="1" x14ac:dyDescent="0.35">
      <c r="A946" s="60">
        <v>27</v>
      </c>
      <c r="B946" s="15">
        <v>3671.1553221299996</v>
      </c>
      <c r="C946" s="15">
        <v>3641.9582474399999</v>
      </c>
      <c r="D946" s="15">
        <v>3631.5975114799999</v>
      </c>
      <c r="E946" s="15">
        <v>3636.8186948699999</v>
      </c>
      <c r="F946" s="15">
        <v>3637.5322958900001</v>
      </c>
      <c r="G946" s="15">
        <v>3640.1229450999999</v>
      </c>
      <c r="H946" s="15">
        <v>3650.9704016199998</v>
      </c>
      <c r="I946" s="15">
        <v>3670.8765174199998</v>
      </c>
      <c r="J946" s="15">
        <v>3680.8020947399996</v>
      </c>
      <c r="K946" s="15">
        <v>3716.5737513199997</v>
      </c>
      <c r="L946" s="15">
        <v>3705.4042607999995</v>
      </c>
      <c r="M946" s="15">
        <v>3700.6317676999997</v>
      </c>
      <c r="N946" s="19">
        <v>3695.9133600599998</v>
      </c>
      <c r="O946" s="15">
        <v>3703.2910597699997</v>
      </c>
      <c r="P946" s="15">
        <v>3683.3421749899999</v>
      </c>
      <c r="Q946" s="15">
        <v>3698.4542612399996</v>
      </c>
      <c r="R946" s="15">
        <v>3675.9883982899996</v>
      </c>
      <c r="S946" s="15">
        <v>3694.7590271200002</v>
      </c>
      <c r="T946" s="15">
        <v>3672.7637415499998</v>
      </c>
      <c r="U946" s="15">
        <v>3665.7384311599999</v>
      </c>
      <c r="V946" s="15">
        <v>3652.0423445799997</v>
      </c>
      <c r="W946" s="15">
        <v>3685.70269512</v>
      </c>
      <c r="X946" s="15">
        <v>3651.94084238</v>
      </c>
      <c r="Y946" s="15">
        <v>3651.1403429500001</v>
      </c>
    </row>
    <row r="947" spans="1:25" ht="18" thickBot="1" x14ac:dyDescent="0.35">
      <c r="A947" s="60">
        <v>28</v>
      </c>
      <c r="B947" s="15">
        <v>3663.6343635099997</v>
      </c>
      <c r="C947" s="15">
        <v>3646.1803219600001</v>
      </c>
      <c r="D947" s="15">
        <v>3646.71858337</v>
      </c>
      <c r="E947" s="15">
        <v>3643.5122381799997</v>
      </c>
      <c r="F947" s="15">
        <v>3643.5558675399998</v>
      </c>
      <c r="G947" s="15">
        <v>3658.0491527899999</v>
      </c>
      <c r="H947" s="15">
        <v>3650.2809086699999</v>
      </c>
      <c r="I947" s="15">
        <v>3656.2631912299998</v>
      </c>
      <c r="J947" s="15">
        <v>3656.8934211599999</v>
      </c>
      <c r="K947" s="15">
        <v>3656.3232433600001</v>
      </c>
      <c r="L947" s="15">
        <v>3653.0852592299998</v>
      </c>
      <c r="M947" s="15">
        <v>3652.2002933199997</v>
      </c>
      <c r="N947" s="19">
        <v>3654.7365668099997</v>
      </c>
      <c r="O947" s="15">
        <v>3665.7922801099999</v>
      </c>
      <c r="P947" s="15">
        <v>3654.8282293500001</v>
      </c>
      <c r="Q947" s="15">
        <v>3655.4162860900001</v>
      </c>
      <c r="R947" s="15">
        <v>3654.0119408799997</v>
      </c>
      <c r="S947" s="15">
        <v>3678.2279639399999</v>
      </c>
      <c r="T947" s="15">
        <v>3656.5673146300001</v>
      </c>
      <c r="U947" s="15">
        <v>3656.1306083899999</v>
      </c>
      <c r="V947" s="15">
        <v>3653.8982898999998</v>
      </c>
      <c r="W947" s="15">
        <v>3655.6055231599998</v>
      </c>
      <c r="X947" s="15">
        <v>3664.7171799100001</v>
      </c>
      <c r="Y947" s="15">
        <v>3665.46519777</v>
      </c>
    </row>
    <row r="948" spans="1:25" ht="18" thickBot="1" x14ac:dyDescent="0.35">
      <c r="A948" s="91">
        <v>29</v>
      </c>
      <c r="B948" s="15">
        <v>3658.32174007</v>
      </c>
      <c r="C948" s="15">
        <v>3657.2969956499996</v>
      </c>
      <c r="D948" s="15">
        <v>3658.4958915499997</v>
      </c>
      <c r="E948" s="15">
        <v>3656.5775994699998</v>
      </c>
      <c r="F948" s="15">
        <v>3653.2632411</v>
      </c>
      <c r="G948" s="15">
        <v>3656.2660660799997</v>
      </c>
      <c r="H948" s="15">
        <v>3679.7636946899997</v>
      </c>
      <c r="I948" s="15">
        <v>3695.0233788599999</v>
      </c>
      <c r="J948" s="15">
        <v>3698.0079479499996</v>
      </c>
      <c r="K948" s="15">
        <v>3687.6328753299999</v>
      </c>
      <c r="L948" s="15">
        <v>3683.1683857799999</v>
      </c>
      <c r="M948" s="15">
        <v>3683.3732276199999</v>
      </c>
      <c r="N948" s="19">
        <v>3687.3934856800001</v>
      </c>
      <c r="O948" s="15">
        <v>3678.2853439099995</v>
      </c>
      <c r="P948" s="15">
        <v>3676.7989154100001</v>
      </c>
      <c r="Q948" s="15">
        <v>3689.7010673299997</v>
      </c>
      <c r="R948" s="15">
        <v>3683.53331278</v>
      </c>
      <c r="S948" s="15">
        <v>3692.3956629499999</v>
      </c>
      <c r="T948" s="15">
        <v>3682.3770238599996</v>
      </c>
      <c r="U948" s="15">
        <v>3662.1486748399998</v>
      </c>
      <c r="V948" s="15">
        <v>3652.5913178799997</v>
      </c>
      <c r="W948" s="15">
        <v>3653.1902362599999</v>
      </c>
      <c r="X948" s="15">
        <v>3663.2655651499999</v>
      </c>
      <c r="Y948" s="15">
        <v>3657.05166495</v>
      </c>
    </row>
    <row r="949" spans="1:25" ht="18" thickBot="1" x14ac:dyDescent="0.35">
      <c r="A949" s="91">
        <v>30</v>
      </c>
      <c r="B949" s="15">
        <v>3670.9058523899998</v>
      </c>
      <c r="C949" s="15">
        <v>3640.9184401399998</v>
      </c>
      <c r="D949" s="15">
        <v>3632.7325877499998</v>
      </c>
      <c r="E949" s="15">
        <v>3639.4039917300001</v>
      </c>
      <c r="F949" s="15">
        <v>3624.60172603</v>
      </c>
      <c r="G949" s="15">
        <v>3630.2634174499999</v>
      </c>
      <c r="H949" s="15">
        <v>3711.6060022999995</v>
      </c>
      <c r="I949" s="15">
        <v>3747.6615278199997</v>
      </c>
      <c r="J949" s="15">
        <v>3769.3413021799997</v>
      </c>
      <c r="K949" s="15">
        <v>3731.1630303999996</v>
      </c>
      <c r="L949" s="15">
        <v>3735.5671100499999</v>
      </c>
      <c r="M949" s="15">
        <v>3730.6861621799999</v>
      </c>
      <c r="N949" s="19">
        <v>3725.1739623899998</v>
      </c>
      <c r="O949" s="15">
        <v>3696.0578739099997</v>
      </c>
      <c r="P949" s="15">
        <v>3684.5292883500001</v>
      </c>
      <c r="Q949" s="15">
        <v>3673.34714407</v>
      </c>
      <c r="R949" s="15">
        <v>3679.6537411599998</v>
      </c>
      <c r="S949" s="15">
        <v>3704.26833932</v>
      </c>
      <c r="T949" s="15">
        <v>3682.9742173</v>
      </c>
      <c r="U949" s="15">
        <v>3659.9901759899999</v>
      </c>
      <c r="V949" s="15">
        <v>3654.0636918599998</v>
      </c>
      <c r="W949" s="15">
        <v>3655.4197440399998</v>
      </c>
      <c r="X949" s="15">
        <v>3659.52385792</v>
      </c>
      <c r="Y949" s="15">
        <v>3656.6072063699999</v>
      </c>
    </row>
    <row r="950" spans="1:25" ht="18" thickBot="1" x14ac:dyDescent="0.35">
      <c r="A950" s="91">
        <v>31</v>
      </c>
      <c r="B950" s="15">
        <v>3653.7733126600001</v>
      </c>
      <c r="C950" s="15">
        <v>3646.2587112799997</v>
      </c>
      <c r="D950" s="15">
        <v>3642.7633883499998</v>
      </c>
      <c r="E950" s="15">
        <v>3633.3815409599997</v>
      </c>
      <c r="F950" s="15">
        <v>3645.8113870799998</v>
      </c>
      <c r="G950" s="15">
        <v>3631.2012635799997</v>
      </c>
      <c r="H950" s="15">
        <v>3696.6917297300001</v>
      </c>
      <c r="I950" s="15">
        <v>3726.6095013700001</v>
      </c>
      <c r="J950" s="15">
        <v>3755.1092645699996</v>
      </c>
      <c r="K950" s="15">
        <v>3744.6980230499998</v>
      </c>
      <c r="L950" s="15">
        <v>3713.7286091499996</v>
      </c>
      <c r="M950" s="15">
        <v>3718.0320045399999</v>
      </c>
      <c r="N950" s="19">
        <v>3709.4120571299995</v>
      </c>
      <c r="O950" s="15">
        <v>3710.8989900199999</v>
      </c>
      <c r="P950" s="15">
        <v>3694.4435600100001</v>
      </c>
      <c r="Q950" s="15">
        <v>3688.5578544199998</v>
      </c>
      <c r="R950" s="15">
        <v>3735.5768704500001</v>
      </c>
      <c r="S950" s="15">
        <v>3699.3578433199996</v>
      </c>
      <c r="T950" s="15">
        <v>3694.3712662599996</v>
      </c>
      <c r="U950" s="15">
        <v>3677.2800447999998</v>
      </c>
      <c r="V950" s="15">
        <v>3655.20182987</v>
      </c>
      <c r="W950" s="15">
        <v>3656.3625668700001</v>
      </c>
      <c r="X950" s="15">
        <v>3657.4481087399995</v>
      </c>
      <c r="Y950" s="15">
        <v>3660.5345977399998</v>
      </c>
    </row>
    <row r="951" spans="1:25" ht="18" thickBot="1" x14ac:dyDescent="0.35"/>
    <row r="952" spans="1:25" ht="18" thickBot="1" x14ac:dyDescent="0.35">
      <c r="A952" s="128" t="s">
        <v>0</v>
      </c>
      <c r="B952" s="130" t="s">
        <v>65</v>
      </c>
      <c r="C952" s="131"/>
      <c r="D952" s="131"/>
      <c r="E952" s="131"/>
      <c r="F952" s="131"/>
      <c r="G952" s="131"/>
      <c r="H952" s="131"/>
      <c r="I952" s="131"/>
      <c r="J952" s="131"/>
      <c r="K952" s="131"/>
      <c r="L952" s="131"/>
      <c r="M952" s="131"/>
      <c r="N952" s="131"/>
      <c r="O952" s="131"/>
      <c r="P952" s="131"/>
      <c r="Q952" s="131"/>
      <c r="R952" s="131"/>
      <c r="S952" s="131"/>
      <c r="T952" s="131"/>
      <c r="U952" s="131"/>
      <c r="V952" s="131"/>
      <c r="W952" s="131"/>
      <c r="X952" s="131"/>
      <c r="Y952" s="132"/>
    </row>
    <row r="953" spans="1:25" ht="33.75" thickBot="1" x14ac:dyDescent="0.35">
      <c r="A953" s="129"/>
      <c r="B953" s="36" t="s">
        <v>1</v>
      </c>
      <c r="C953" s="36" t="s">
        <v>2</v>
      </c>
      <c r="D953" s="36" t="s">
        <v>3</v>
      </c>
      <c r="E953" s="36" t="s">
        <v>4</v>
      </c>
      <c r="F953" s="36" t="s">
        <v>5</v>
      </c>
      <c r="G953" s="36" t="s">
        <v>6</v>
      </c>
      <c r="H953" s="36" t="s">
        <v>7</v>
      </c>
      <c r="I953" s="36" t="s">
        <v>8</v>
      </c>
      <c r="J953" s="36" t="s">
        <v>9</v>
      </c>
      <c r="K953" s="36" t="s">
        <v>10</v>
      </c>
      <c r="L953" s="36" t="s">
        <v>11</v>
      </c>
      <c r="M953" s="36" t="s">
        <v>12</v>
      </c>
      <c r="N953" s="9" t="s">
        <v>13</v>
      </c>
      <c r="O953" s="33" t="s">
        <v>14</v>
      </c>
      <c r="P953" s="33" t="s">
        <v>15</v>
      </c>
      <c r="Q953" s="33" t="s">
        <v>16</v>
      </c>
      <c r="R953" s="33" t="s">
        <v>17</v>
      </c>
      <c r="S953" s="33" t="s">
        <v>18</v>
      </c>
      <c r="T953" s="33" t="s">
        <v>19</v>
      </c>
      <c r="U953" s="33" t="s">
        <v>20</v>
      </c>
      <c r="V953" s="33" t="s">
        <v>21</v>
      </c>
      <c r="W953" s="33" t="s">
        <v>22</v>
      </c>
      <c r="X953" s="33" t="s">
        <v>23</v>
      </c>
      <c r="Y953" s="33" t="s">
        <v>24</v>
      </c>
    </row>
    <row r="954" spans="1:25" ht="18" thickBot="1" x14ac:dyDescent="0.35">
      <c r="A954" s="60">
        <v>1</v>
      </c>
      <c r="B954" s="15">
        <v>4712.9092832900005</v>
      </c>
      <c r="C954" s="15">
        <v>4684.1377024399999</v>
      </c>
      <c r="D954" s="15">
        <v>4668.16597989</v>
      </c>
      <c r="E954" s="15">
        <v>4653.69281796</v>
      </c>
      <c r="F954" s="15">
        <v>4664.0829323600001</v>
      </c>
      <c r="G954" s="15">
        <v>4665.9757023900002</v>
      </c>
      <c r="H954" s="15">
        <v>4669.3718316100003</v>
      </c>
      <c r="I954" s="15">
        <v>4677.3422729500007</v>
      </c>
      <c r="J954" s="15">
        <v>4674.8944689200007</v>
      </c>
      <c r="K954" s="15">
        <v>4670.79658767</v>
      </c>
      <c r="L954" s="15">
        <v>4680.1893550100003</v>
      </c>
      <c r="M954" s="15">
        <v>4696.2722632600007</v>
      </c>
      <c r="N954" s="17">
        <v>4674.4230904200003</v>
      </c>
      <c r="O954" s="18">
        <v>4685.8727830100006</v>
      </c>
      <c r="P954" s="18">
        <v>4667.0924677200001</v>
      </c>
      <c r="Q954" s="18">
        <v>4660.2814155700007</v>
      </c>
      <c r="R954" s="18">
        <v>4670.7854680299997</v>
      </c>
      <c r="S954" s="18">
        <v>4688.2031116300004</v>
      </c>
      <c r="T954" s="18">
        <v>4669.1359861999999</v>
      </c>
      <c r="U954" s="18">
        <v>4663.9601644599998</v>
      </c>
      <c r="V954" s="18">
        <v>4675.3591336600002</v>
      </c>
      <c r="W954" s="18">
        <v>4671.8435223200004</v>
      </c>
      <c r="X954" s="18">
        <v>4657.3681717300005</v>
      </c>
      <c r="Y954" s="18">
        <v>4664.67297074</v>
      </c>
    </row>
    <row r="955" spans="1:25" ht="18" thickBot="1" x14ac:dyDescent="0.35">
      <c r="A955" s="60">
        <v>2</v>
      </c>
      <c r="B955" s="15">
        <v>4673.86387509</v>
      </c>
      <c r="C955" s="15">
        <v>4656.9634831600006</v>
      </c>
      <c r="D955" s="15">
        <v>4658.5221906300003</v>
      </c>
      <c r="E955" s="15">
        <v>4659.27743534</v>
      </c>
      <c r="F955" s="15">
        <v>4679.2088693100004</v>
      </c>
      <c r="G955" s="15">
        <v>4679.5192707900005</v>
      </c>
      <c r="H955" s="15">
        <v>4669.0002811900004</v>
      </c>
      <c r="I955" s="15">
        <v>4667.0707241999999</v>
      </c>
      <c r="J955" s="15">
        <v>4682.5782277900007</v>
      </c>
      <c r="K955" s="15">
        <v>4696.5766386900004</v>
      </c>
      <c r="L955" s="15">
        <v>4696.2443261300004</v>
      </c>
      <c r="M955" s="15">
        <v>4699.1698013100004</v>
      </c>
      <c r="N955" s="19">
        <v>4692.1421118400003</v>
      </c>
      <c r="O955" s="15">
        <v>4684.1775357100005</v>
      </c>
      <c r="P955" s="15">
        <v>4690.9916534600006</v>
      </c>
      <c r="Q955" s="15">
        <v>4683.1229215800004</v>
      </c>
      <c r="R955" s="15">
        <v>4685.8035046699997</v>
      </c>
      <c r="S955" s="15">
        <v>4698.2144878200006</v>
      </c>
      <c r="T955" s="15">
        <v>4716.1355292400003</v>
      </c>
      <c r="U955" s="15">
        <v>4720.39390172</v>
      </c>
      <c r="V955" s="15">
        <v>4667.2045501300008</v>
      </c>
      <c r="W955" s="15">
        <v>4688.3091267</v>
      </c>
      <c r="X955" s="15">
        <v>4662.23940296</v>
      </c>
      <c r="Y955" s="15">
        <v>4658.84555396</v>
      </c>
    </row>
    <row r="956" spans="1:25" ht="18" thickBot="1" x14ac:dyDescent="0.35">
      <c r="A956" s="60">
        <v>3</v>
      </c>
      <c r="B956" s="15">
        <v>4667.8083065199999</v>
      </c>
      <c r="C956" s="15">
        <v>4666.0550188000007</v>
      </c>
      <c r="D956" s="15">
        <v>4666.6616161600004</v>
      </c>
      <c r="E956" s="15">
        <v>4666.77138973</v>
      </c>
      <c r="F956" s="15">
        <v>4680.3353565900006</v>
      </c>
      <c r="G956" s="15">
        <v>4690.4125728500003</v>
      </c>
      <c r="H956" s="15">
        <v>4673.6870785800002</v>
      </c>
      <c r="I956" s="15">
        <v>4673.36232612</v>
      </c>
      <c r="J956" s="15">
        <v>4685.6632484500005</v>
      </c>
      <c r="K956" s="15">
        <v>4703.9864270200005</v>
      </c>
      <c r="L956" s="15">
        <v>4700.7616074400003</v>
      </c>
      <c r="M956" s="15">
        <v>4706.8808341000004</v>
      </c>
      <c r="N956" s="19">
        <v>4694.26263647</v>
      </c>
      <c r="O956" s="15">
        <v>4673.8092980000001</v>
      </c>
      <c r="P956" s="15">
        <v>4674.3830140300006</v>
      </c>
      <c r="Q956" s="15">
        <v>4674.7165671499997</v>
      </c>
      <c r="R956" s="15">
        <v>4677.9117890300004</v>
      </c>
      <c r="S956" s="15">
        <v>4676.2506107300005</v>
      </c>
      <c r="T956" s="15">
        <v>4700.4459041</v>
      </c>
      <c r="U956" s="15">
        <v>4696.3802695700006</v>
      </c>
      <c r="V956" s="15">
        <v>4665.5998671000007</v>
      </c>
      <c r="W956" s="15">
        <v>4675.3105628000003</v>
      </c>
      <c r="X956" s="15">
        <v>4671.2076481399999</v>
      </c>
      <c r="Y956" s="15">
        <v>4661.3917476400002</v>
      </c>
    </row>
    <row r="957" spans="1:25" ht="18" thickBot="1" x14ac:dyDescent="0.35">
      <c r="A957" s="60">
        <v>4</v>
      </c>
      <c r="B957" s="15">
        <v>4652.5612288500006</v>
      </c>
      <c r="C957" s="15">
        <v>4642.7815515900002</v>
      </c>
      <c r="D957" s="15">
        <v>4633.2389674200003</v>
      </c>
      <c r="E957" s="15">
        <v>4621.0267815800007</v>
      </c>
      <c r="F957" s="15">
        <v>4654.7248721200003</v>
      </c>
      <c r="G957" s="15">
        <v>4687.7324049200006</v>
      </c>
      <c r="H957" s="15">
        <v>4662.8433769700005</v>
      </c>
      <c r="I957" s="15">
        <v>4678.6208998299999</v>
      </c>
      <c r="J957" s="15">
        <v>4691.9520056299998</v>
      </c>
      <c r="K957" s="15">
        <v>4672.5512067700001</v>
      </c>
      <c r="L957" s="15">
        <v>4674.0891794400004</v>
      </c>
      <c r="M957" s="15">
        <v>4666.7332265699997</v>
      </c>
      <c r="N957" s="19">
        <v>4664.4951935600002</v>
      </c>
      <c r="O957" s="15">
        <v>4664.5568643000006</v>
      </c>
      <c r="P957" s="15">
        <v>4670.0677234700006</v>
      </c>
      <c r="Q957" s="15">
        <v>4669.5536107300004</v>
      </c>
      <c r="R957" s="15">
        <v>4688.2253466700004</v>
      </c>
      <c r="S957" s="15">
        <v>4669.9151860900001</v>
      </c>
      <c r="T957" s="15">
        <v>4695.4722672899998</v>
      </c>
      <c r="U957" s="15">
        <v>4732.33153932</v>
      </c>
      <c r="V957" s="15">
        <v>4694.1331996300005</v>
      </c>
      <c r="W957" s="15">
        <v>4664.4475394200008</v>
      </c>
      <c r="X957" s="15">
        <v>4665.21913563</v>
      </c>
      <c r="Y957" s="15">
        <v>4675.9600040000005</v>
      </c>
    </row>
    <row r="958" spans="1:25" ht="18" thickBot="1" x14ac:dyDescent="0.35">
      <c r="A958" s="60">
        <v>5</v>
      </c>
      <c r="B958" s="15">
        <v>4642.5159721</v>
      </c>
      <c r="C958" s="15">
        <v>4634.1391675599998</v>
      </c>
      <c r="D958" s="15">
        <v>4627.9742410200006</v>
      </c>
      <c r="E958" s="15">
        <v>4623.3358291600007</v>
      </c>
      <c r="F958" s="15">
        <v>4626.3583517200004</v>
      </c>
      <c r="G958" s="15">
        <v>4624.3400577300008</v>
      </c>
      <c r="H958" s="15">
        <v>4649.7522606700004</v>
      </c>
      <c r="I958" s="15">
        <v>4674.6159935100004</v>
      </c>
      <c r="J958" s="15">
        <v>4689.4089808100007</v>
      </c>
      <c r="K958" s="15">
        <v>4686.1999925099999</v>
      </c>
      <c r="L958" s="15">
        <v>4674.1219682999999</v>
      </c>
      <c r="M958" s="15">
        <v>4673.0100002700001</v>
      </c>
      <c r="N958" s="19">
        <v>4680.1198207100006</v>
      </c>
      <c r="O958" s="15">
        <v>4671.7553144900003</v>
      </c>
      <c r="P958" s="15">
        <v>4673.5117372200002</v>
      </c>
      <c r="Q958" s="15">
        <v>4664.2235086500004</v>
      </c>
      <c r="R958" s="15">
        <v>4662.0581248200006</v>
      </c>
      <c r="S958" s="15">
        <v>4669.7496605100005</v>
      </c>
      <c r="T958" s="15">
        <v>4661.8454099500004</v>
      </c>
      <c r="U958" s="15">
        <v>4660.25172716</v>
      </c>
      <c r="V958" s="15">
        <v>4656.6414661900008</v>
      </c>
      <c r="W958" s="15">
        <v>4673.8623593500006</v>
      </c>
      <c r="X958" s="15">
        <v>4656.5901159100003</v>
      </c>
      <c r="Y958" s="15">
        <v>4660.6619739000007</v>
      </c>
    </row>
    <row r="959" spans="1:25" ht="18" thickBot="1" x14ac:dyDescent="0.35">
      <c r="A959" s="60">
        <v>6</v>
      </c>
      <c r="B959" s="15">
        <v>4647.6452769200005</v>
      </c>
      <c r="C959" s="15">
        <v>4640.4158287199998</v>
      </c>
      <c r="D959" s="15">
        <v>4625.5203989400006</v>
      </c>
      <c r="E959" s="15">
        <v>4626.1391788500005</v>
      </c>
      <c r="F959" s="15">
        <v>4618.1616924300006</v>
      </c>
      <c r="G959" s="15">
        <v>4634.4938099999999</v>
      </c>
      <c r="H959" s="15">
        <v>4617.1588713400006</v>
      </c>
      <c r="I959" s="15">
        <v>4614.4268953400006</v>
      </c>
      <c r="J959" s="15">
        <v>4663.2248595500005</v>
      </c>
      <c r="K959" s="15">
        <v>4687.3694176200006</v>
      </c>
      <c r="L959" s="15">
        <v>4681.5732142100005</v>
      </c>
      <c r="M959" s="15">
        <v>4678.8190410100005</v>
      </c>
      <c r="N959" s="19">
        <v>4680.2951553600005</v>
      </c>
      <c r="O959" s="15">
        <v>4678.6497757000006</v>
      </c>
      <c r="P959" s="15">
        <v>4677.7043531500003</v>
      </c>
      <c r="Q959" s="15">
        <v>4671.8367943000003</v>
      </c>
      <c r="R959" s="15">
        <v>4681.3405340899999</v>
      </c>
      <c r="S959" s="15">
        <v>4673.6055663699999</v>
      </c>
      <c r="T959" s="15">
        <v>4677.9442491500004</v>
      </c>
      <c r="U959" s="15">
        <v>4676.6179107400003</v>
      </c>
      <c r="V959" s="15">
        <v>4677.9702614900007</v>
      </c>
      <c r="W959" s="15">
        <v>4677.2725541999998</v>
      </c>
      <c r="X959" s="15">
        <v>4657.65773825</v>
      </c>
      <c r="Y959" s="15">
        <v>4639.0475378400006</v>
      </c>
    </row>
    <row r="960" spans="1:25" ht="18" thickBot="1" x14ac:dyDescent="0.35">
      <c r="A960" s="60">
        <v>7</v>
      </c>
      <c r="B960" s="15">
        <v>4652.2066117700006</v>
      </c>
      <c r="C960" s="15">
        <v>4654.6559916400001</v>
      </c>
      <c r="D960" s="15">
        <v>4642.5120148800006</v>
      </c>
      <c r="E960" s="15">
        <v>4629.13818507</v>
      </c>
      <c r="F960" s="15">
        <v>4629.41001452</v>
      </c>
      <c r="G960" s="15">
        <v>4636.6660367700006</v>
      </c>
      <c r="H960" s="15">
        <v>4636.4987827000004</v>
      </c>
      <c r="I960" s="15">
        <v>4638.2340941700004</v>
      </c>
      <c r="J960" s="15">
        <v>4664.8214596400003</v>
      </c>
      <c r="K960" s="15">
        <v>4683.8287220800003</v>
      </c>
      <c r="L960" s="15">
        <v>4671.2483567600002</v>
      </c>
      <c r="M960" s="15">
        <v>4668.3610960200003</v>
      </c>
      <c r="N960" s="19">
        <v>4671.8057635800005</v>
      </c>
      <c r="O960" s="15">
        <v>4679.9587799400006</v>
      </c>
      <c r="P960" s="15">
        <v>4686.5177864300003</v>
      </c>
      <c r="Q960" s="15">
        <v>4691.5247006300006</v>
      </c>
      <c r="R960" s="15">
        <v>4676.9729447899999</v>
      </c>
      <c r="S960" s="15">
        <v>4672.5136129600005</v>
      </c>
      <c r="T960" s="15">
        <v>4670.8844276500004</v>
      </c>
      <c r="U960" s="15">
        <v>4672.61914712</v>
      </c>
      <c r="V960" s="15">
        <v>4665.2610977700006</v>
      </c>
      <c r="W960" s="15">
        <v>4669.92604183</v>
      </c>
      <c r="X960" s="15">
        <v>4662.1163833099999</v>
      </c>
      <c r="Y960" s="15">
        <v>4651.6233218100006</v>
      </c>
    </row>
    <row r="961" spans="1:25" ht="18" thickBot="1" x14ac:dyDescent="0.35">
      <c r="A961" s="60">
        <v>8</v>
      </c>
      <c r="B961" s="15">
        <v>4655.0119241700004</v>
      </c>
      <c r="C961" s="15">
        <v>4639.6369300599999</v>
      </c>
      <c r="D961" s="15">
        <v>4632.2756764800006</v>
      </c>
      <c r="E961" s="15">
        <v>4635.0512506000005</v>
      </c>
      <c r="F961" s="15">
        <v>4619.9668526600008</v>
      </c>
      <c r="G961" s="15">
        <v>4628.1748612000001</v>
      </c>
      <c r="H961" s="15">
        <v>4627.1530185900001</v>
      </c>
      <c r="I961" s="15">
        <v>4641.8852906800003</v>
      </c>
      <c r="J961" s="15">
        <v>4670.4524352500002</v>
      </c>
      <c r="K961" s="15">
        <v>4669.7887140000003</v>
      </c>
      <c r="L961" s="15">
        <v>4670.2581172500004</v>
      </c>
      <c r="M961" s="15">
        <v>4667.7373673400007</v>
      </c>
      <c r="N961" s="19">
        <v>4667.3143901400008</v>
      </c>
      <c r="O961" s="15">
        <v>4665.7997520899999</v>
      </c>
      <c r="P961" s="15">
        <v>4671.8713562000003</v>
      </c>
      <c r="Q961" s="15">
        <v>4669.4223144500002</v>
      </c>
      <c r="R961" s="15">
        <v>4664.7073049700002</v>
      </c>
      <c r="S961" s="15">
        <v>4664.0283054600004</v>
      </c>
      <c r="T961" s="15">
        <v>4665.3401199500004</v>
      </c>
      <c r="U961" s="15">
        <v>4664.66224169</v>
      </c>
      <c r="V961" s="15">
        <v>4667.8369983800003</v>
      </c>
      <c r="W961" s="15">
        <v>4667.2337097900008</v>
      </c>
      <c r="X961" s="15">
        <v>4663.1484378499999</v>
      </c>
      <c r="Y961" s="15">
        <v>4674.2800326200004</v>
      </c>
    </row>
    <row r="962" spans="1:25" ht="18" thickBot="1" x14ac:dyDescent="0.35">
      <c r="A962" s="60">
        <v>9</v>
      </c>
      <c r="B962" s="15">
        <v>4647.7226495700006</v>
      </c>
      <c r="C962" s="15">
        <v>4624.7529185800004</v>
      </c>
      <c r="D962" s="15">
        <v>4611.3381960000006</v>
      </c>
      <c r="E962" s="15">
        <v>4618.9084574100007</v>
      </c>
      <c r="F962" s="15">
        <v>4633.33102564</v>
      </c>
      <c r="G962" s="15">
        <v>4655.9082834999999</v>
      </c>
      <c r="H962" s="15">
        <v>4656.9095376300002</v>
      </c>
      <c r="I962" s="15">
        <v>4664.5112548799998</v>
      </c>
      <c r="J962" s="15">
        <v>4667.4608384499998</v>
      </c>
      <c r="K962" s="15">
        <v>4665.1661822300002</v>
      </c>
      <c r="L962" s="15">
        <v>4662.0625035000003</v>
      </c>
      <c r="M962" s="15">
        <v>4664.8584678900006</v>
      </c>
      <c r="N962" s="19">
        <v>4662.0178887100001</v>
      </c>
      <c r="O962" s="15">
        <v>4664.9321197199997</v>
      </c>
      <c r="P962" s="15">
        <v>4663.5368603800007</v>
      </c>
      <c r="Q962" s="15">
        <v>4675.0858219000002</v>
      </c>
      <c r="R962" s="15">
        <v>4662.7141631100003</v>
      </c>
      <c r="S962" s="15">
        <v>4657.7239617900004</v>
      </c>
      <c r="T962" s="15">
        <v>4659.4649156000005</v>
      </c>
      <c r="U962" s="15">
        <v>4660.9271802700005</v>
      </c>
      <c r="V962" s="15">
        <v>4659.7398799299999</v>
      </c>
      <c r="W962" s="15">
        <v>4662.0837119400003</v>
      </c>
      <c r="X962" s="15">
        <v>4659.6957714300006</v>
      </c>
      <c r="Y962" s="15">
        <v>4667.0050223600001</v>
      </c>
    </row>
    <row r="963" spans="1:25" ht="18" thickBot="1" x14ac:dyDescent="0.35">
      <c r="A963" s="60">
        <v>10</v>
      </c>
      <c r="B963" s="15">
        <v>4641.1128617900004</v>
      </c>
      <c r="C963" s="15">
        <v>4645.0483270600007</v>
      </c>
      <c r="D963" s="15">
        <v>4627.9576579600007</v>
      </c>
      <c r="E963" s="15">
        <v>4624.7663308000001</v>
      </c>
      <c r="F963" s="15">
        <v>4631.8452077100001</v>
      </c>
      <c r="G963" s="15">
        <v>4637.05907854</v>
      </c>
      <c r="H963" s="15">
        <v>4657.5304591499998</v>
      </c>
      <c r="I963" s="15">
        <v>4693.8822323300001</v>
      </c>
      <c r="J963" s="15">
        <v>4707.3572272000001</v>
      </c>
      <c r="K963" s="15">
        <v>4676.6308353200002</v>
      </c>
      <c r="L963" s="15">
        <v>4658.6590564400003</v>
      </c>
      <c r="M963" s="15">
        <v>4660.31492609</v>
      </c>
      <c r="N963" s="19">
        <v>4660.2233836400001</v>
      </c>
      <c r="O963" s="15">
        <v>4659.85008526</v>
      </c>
      <c r="P963" s="15">
        <v>4662.5598119900005</v>
      </c>
      <c r="Q963" s="15">
        <v>4662.5500100500003</v>
      </c>
      <c r="R963" s="15">
        <v>4679.1869621800006</v>
      </c>
      <c r="S963" s="15">
        <v>4773.0951505700004</v>
      </c>
      <c r="T963" s="15">
        <v>4706.4849822100005</v>
      </c>
      <c r="U963" s="15">
        <v>4659.2582954700001</v>
      </c>
      <c r="V963" s="15">
        <v>4660.3360138400003</v>
      </c>
      <c r="W963" s="15">
        <v>4661.23071755</v>
      </c>
      <c r="X963" s="15">
        <v>4661.8162853800004</v>
      </c>
      <c r="Y963" s="15">
        <v>4664.4934827900006</v>
      </c>
    </row>
    <row r="964" spans="1:25" ht="18" thickBot="1" x14ac:dyDescent="0.35">
      <c r="A964" s="60">
        <v>11</v>
      </c>
      <c r="B964" s="15">
        <v>4664.5680192200007</v>
      </c>
      <c r="C964" s="15">
        <v>4665.3685589100005</v>
      </c>
      <c r="D964" s="15">
        <v>4667.0513119900006</v>
      </c>
      <c r="E964" s="15">
        <v>4667.2298506500001</v>
      </c>
      <c r="F964" s="15">
        <v>4666.84857809</v>
      </c>
      <c r="G964" s="15">
        <v>4664.5166162800006</v>
      </c>
      <c r="H964" s="15">
        <v>4670.6649489400006</v>
      </c>
      <c r="I964" s="15">
        <v>4659.4233193400005</v>
      </c>
      <c r="J964" s="15">
        <v>4659.0566067999998</v>
      </c>
      <c r="K964" s="15">
        <v>4656.6055495099999</v>
      </c>
      <c r="L964" s="15">
        <v>4652.0782140900001</v>
      </c>
      <c r="M964" s="15">
        <v>4656.1368157300003</v>
      </c>
      <c r="N964" s="19">
        <v>4654.8127359</v>
      </c>
      <c r="O964" s="15">
        <v>4656.6638735799997</v>
      </c>
      <c r="P964" s="15">
        <v>4661.4118842800008</v>
      </c>
      <c r="Q964" s="15">
        <v>4644.1231415800003</v>
      </c>
      <c r="R964" s="15">
        <v>4606.4786621000003</v>
      </c>
      <c r="S964" s="15">
        <v>4588.2264228600006</v>
      </c>
      <c r="T964" s="15">
        <v>4599.7382791400005</v>
      </c>
      <c r="U964" s="15">
        <v>4654.7922095500007</v>
      </c>
      <c r="V964" s="15">
        <v>4658.5067058800005</v>
      </c>
      <c r="W964" s="15">
        <v>4662.7427242700005</v>
      </c>
      <c r="X964" s="15">
        <v>4658.14171996</v>
      </c>
      <c r="Y964" s="15">
        <v>4660.6645190400004</v>
      </c>
    </row>
    <row r="965" spans="1:25" ht="18" thickBot="1" x14ac:dyDescent="0.35">
      <c r="A965" s="60">
        <v>12</v>
      </c>
      <c r="B965" s="15">
        <v>4676.8420503900006</v>
      </c>
      <c r="C965" s="15">
        <v>4679.0275632600005</v>
      </c>
      <c r="D965" s="15">
        <v>4660.8914321100001</v>
      </c>
      <c r="E965" s="15">
        <v>4657.6906714300003</v>
      </c>
      <c r="F965" s="15">
        <v>4657.35443743</v>
      </c>
      <c r="G965" s="15">
        <v>4660.4168194399999</v>
      </c>
      <c r="H965" s="15">
        <v>4670.9929501100005</v>
      </c>
      <c r="I965" s="15">
        <v>4658.8937738499999</v>
      </c>
      <c r="J965" s="15">
        <v>4665.5708355699999</v>
      </c>
      <c r="K965" s="15">
        <v>4662.9180279700004</v>
      </c>
      <c r="L965" s="15">
        <v>4662.0644606600008</v>
      </c>
      <c r="M965" s="15">
        <v>4659.9428075700007</v>
      </c>
      <c r="N965" s="19">
        <v>4663.6438339200004</v>
      </c>
      <c r="O965" s="15">
        <v>4663.6799322699999</v>
      </c>
      <c r="P965" s="15">
        <v>4681.7336457900001</v>
      </c>
      <c r="Q965" s="15">
        <v>4682.9327534800004</v>
      </c>
      <c r="R965" s="15">
        <v>4655.1516519000006</v>
      </c>
      <c r="S965" s="15">
        <v>4662.8621503599998</v>
      </c>
      <c r="T965" s="15">
        <v>4664.3300673600006</v>
      </c>
      <c r="U965" s="15">
        <v>4656.1809678600002</v>
      </c>
      <c r="V965" s="15">
        <v>4657.4654779600005</v>
      </c>
      <c r="W965" s="15">
        <v>4662.42746317</v>
      </c>
      <c r="X965" s="15">
        <v>4661.9575476100008</v>
      </c>
      <c r="Y965" s="15">
        <v>4661.1163155599997</v>
      </c>
    </row>
    <row r="966" spans="1:25" ht="18" thickBot="1" x14ac:dyDescent="0.35">
      <c r="A966" s="60">
        <v>13</v>
      </c>
      <c r="B966" s="15">
        <v>4675.4825790700006</v>
      </c>
      <c r="C966" s="15">
        <v>4676.9251727700002</v>
      </c>
      <c r="D966" s="15">
        <v>4653.5351689400004</v>
      </c>
      <c r="E966" s="15">
        <v>4656.2684831699999</v>
      </c>
      <c r="F966" s="15">
        <v>4662.3231486200002</v>
      </c>
      <c r="G966" s="15">
        <v>4660.42934074</v>
      </c>
      <c r="H966" s="15">
        <v>4659.6094260600003</v>
      </c>
      <c r="I966" s="15">
        <v>4659.07493583</v>
      </c>
      <c r="J966" s="15">
        <v>4661.24429986</v>
      </c>
      <c r="K966" s="15">
        <v>4669.4831868600004</v>
      </c>
      <c r="L966" s="15">
        <v>4657.46756645</v>
      </c>
      <c r="M966" s="15">
        <v>4657.62650674</v>
      </c>
      <c r="N966" s="19">
        <v>4656.3065736400004</v>
      </c>
      <c r="O966" s="15">
        <v>4652.9511133200003</v>
      </c>
      <c r="P966" s="15">
        <v>4647.29115869</v>
      </c>
      <c r="Q966" s="15">
        <v>4655.5637699700001</v>
      </c>
      <c r="R966" s="15">
        <v>4650.6284949600004</v>
      </c>
      <c r="S966" s="15">
        <v>4661.4021621300008</v>
      </c>
      <c r="T966" s="15">
        <v>4666.3309365100004</v>
      </c>
      <c r="U966" s="15">
        <v>4655.7741165400003</v>
      </c>
      <c r="V966" s="15">
        <v>4652.2203400600001</v>
      </c>
      <c r="W966" s="15">
        <v>4652.9123156800006</v>
      </c>
      <c r="X966" s="15">
        <v>4679.1276335600005</v>
      </c>
      <c r="Y966" s="15">
        <v>4667.5011441300003</v>
      </c>
    </row>
    <row r="967" spans="1:25" ht="18" thickBot="1" x14ac:dyDescent="0.35">
      <c r="A967" s="60">
        <v>14</v>
      </c>
      <c r="B967" s="15">
        <v>4676.98136256</v>
      </c>
      <c r="C967" s="15">
        <v>4669.9009831800004</v>
      </c>
      <c r="D967" s="15">
        <v>4662.8267025000005</v>
      </c>
      <c r="E967" s="15">
        <v>4660.6619232100002</v>
      </c>
      <c r="F967" s="15">
        <v>4661.2479398300002</v>
      </c>
      <c r="G967" s="15">
        <v>4661.9109895700003</v>
      </c>
      <c r="H967" s="15">
        <v>4660.7729066600004</v>
      </c>
      <c r="I967" s="15">
        <v>4657.6462129700003</v>
      </c>
      <c r="J967" s="15">
        <v>4686.9187355900003</v>
      </c>
      <c r="K967" s="15">
        <v>4665.97430549</v>
      </c>
      <c r="L967" s="15">
        <v>4689.2250269400001</v>
      </c>
      <c r="M967" s="15">
        <v>4709.13912583</v>
      </c>
      <c r="N967" s="19">
        <v>4702.6894436600005</v>
      </c>
      <c r="O967" s="15">
        <v>4715.4536016800002</v>
      </c>
      <c r="P967" s="15">
        <v>4701.7132422300001</v>
      </c>
      <c r="Q967" s="15">
        <v>4708.6177209200005</v>
      </c>
      <c r="R967" s="15">
        <v>4718.2403780000004</v>
      </c>
      <c r="S967" s="15">
        <v>4664.6391938700008</v>
      </c>
      <c r="T967" s="15">
        <v>4653.7321203800002</v>
      </c>
      <c r="U967" s="15">
        <v>4655.7153867700008</v>
      </c>
      <c r="V967" s="15">
        <v>4659.6614557299999</v>
      </c>
      <c r="W967" s="15">
        <v>4650.6099257600008</v>
      </c>
      <c r="X967" s="15">
        <v>4640.4687044900002</v>
      </c>
      <c r="Y967" s="15">
        <v>4619.07108797</v>
      </c>
    </row>
    <row r="968" spans="1:25" ht="18" thickBot="1" x14ac:dyDescent="0.35">
      <c r="A968" s="60">
        <v>15</v>
      </c>
      <c r="B968" s="15">
        <v>4619.4778572300002</v>
      </c>
      <c r="C968" s="15">
        <v>4631.69892557</v>
      </c>
      <c r="D968" s="15">
        <v>4581.3170642900004</v>
      </c>
      <c r="E968" s="15">
        <v>4562.9152535600006</v>
      </c>
      <c r="F968" s="15">
        <v>4552.5813491100007</v>
      </c>
      <c r="G968" s="15">
        <v>4577.8812049400003</v>
      </c>
      <c r="H968" s="15">
        <v>4638.9283889400003</v>
      </c>
      <c r="I968" s="15">
        <v>4674.8325559100003</v>
      </c>
      <c r="J968" s="15">
        <v>4692.7008300000007</v>
      </c>
      <c r="K968" s="15">
        <v>4719.5658505000001</v>
      </c>
      <c r="L968" s="15">
        <v>4719.8300048600004</v>
      </c>
      <c r="M968" s="15">
        <v>4705.4113484899999</v>
      </c>
      <c r="N968" s="19">
        <v>4696.5584712200007</v>
      </c>
      <c r="O968" s="15">
        <v>4694.7017117800006</v>
      </c>
      <c r="P968" s="15">
        <v>4681.5494311100001</v>
      </c>
      <c r="Q968" s="15">
        <v>4680.08292884</v>
      </c>
      <c r="R968" s="15">
        <v>4671.1241297100005</v>
      </c>
      <c r="S968" s="15">
        <v>4683.3865427200008</v>
      </c>
      <c r="T968" s="15">
        <v>4676.6095586199999</v>
      </c>
      <c r="U968" s="15">
        <v>4680.7532283500004</v>
      </c>
      <c r="V968" s="15">
        <v>4665.2411054600007</v>
      </c>
      <c r="W968" s="15">
        <v>4660.6481023200004</v>
      </c>
      <c r="X968" s="15">
        <v>4655.2363584800005</v>
      </c>
      <c r="Y968" s="15">
        <v>4622.3340095400008</v>
      </c>
    </row>
    <row r="969" spans="1:25" ht="18" thickBot="1" x14ac:dyDescent="0.35">
      <c r="A969" s="60">
        <v>16</v>
      </c>
      <c r="B969" s="15">
        <v>4691.2570583400002</v>
      </c>
      <c r="C969" s="15">
        <v>4655.0438279100008</v>
      </c>
      <c r="D969" s="15">
        <v>4641.9005730500003</v>
      </c>
      <c r="E969" s="15">
        <v>4651.0884248299999</v>
      </c>
      <c r="F969" s="15">
        <v>4638.8423219900005</v>
      </c>
      <c r="G969" s="15">
        <v>4644.0222247700003</v>
      </c>
      <c r="H969" s="15">
        <v>4650.0007581199998</v>
      </c>
      <c r="I969" s="15">
        <v>4698.36740792</v>
      </c>
      <c r="J969" s="15">
        <v>4730.6837197700006</v>
      </c>
      <c r="K969" s="15">
        <v>4728.1662385400004</v>
      </c>
      <c r="L969" s="15">
        <v>4729.6805588300003</v>
      </c>
      <c r="M969" s="15">
        <v>4719.4420612100002</v>
      </c>
      <c r="N969" s="19">
        <v>4724.4488364300005</v>
      </c>
      <c r="O969" s="15">
        <v>4722.4329025100005</v>
      </c>
      <c r="P969" s="15">
        <v>4701.2714633800006</v>
      </c>
      <c r="Q969" s="15">
        <v>4682.1804340500003</v>
      </c>
      <c r="R969" s="15">
        <v>4679.1770010800001</v>
      </c>
      <c r="S969" s="15">
        <v>4673.4231069100006</v>
      </c>
      <c r="T969" s="15">
        <v>4675.9327884100003</v>
      </c>
      <c r="U969" s="15">
        <v>4681.8831569900003</v>
      </c>
      <c r="V969" s="15">
        <v>4685.8398693999998</v>
      </c>
      <c r="W969" s="15">
        <v>4692.7397090800005</v>
      </c>
      <c r="X969" s="15">
        <v>4660.3329405100003</v>
      </c>
      <c r="Y969" s="15">
        <v>4662.2108312299997</v>
      </c>
    </row>
    <row r="970" spans="1:25" ht="18" thickBot="1" x14ac:dyDescent="0.35">
      <c r="A970" s="60">
        <v>17</v>
      </c>
      <c r="B970" s="15">
        <v>4667.9583586200006</v>
      </c>
      <c r="C970" s="15">
        <v>4661.7441328100003</v>
      </c>
      <c r="D970" s="15">
        <v>4661.0091730200002</v>
      </c>
      <c r="E970" s="15">
        <v>4663.0802657200002</v>
      </c>
      <c r="F970" s="15">
        <v>4662.2257915400005</v>
      </c>
      <c r="G970" s="15">
        <v>4669.0031516600002</v>
      </c>
      <c r="H970" s="15">
        <v>4697.4049718300002</v>
      </c>
      <c r="I970" s="15">
        <v>4695.2549073100008</v>
      </c>
      <c r="J970" s="15">
        <v>4692.4028391000002</v>
      </c>
      <c r="K970" s="15">
        <v>4699.9090520500004</v>
      </c>
      <c r="L970" s="15">
        <v>4702.7669137900002</v>
      </c>
      <c r="M970" s="15">
        <v>4692.6098080199999</v>
      </c>
      <c r="N970" s="19">
        <v>4684.0345761100007</v>
      </c>
      <c r="O970" s="15">
        <v>4688.1887649400005</v>
      </c>
      <c r="P970" s="15">
        <v>4686.4282033999998</v>
      </c>
      <c r="Q970" s="15">
        <v>4685.7827504799998</v>
      </c>
      <c r="R970" s="15">
        <v>4677.0080029500004</v>
      </c>
      <c r="S970" s="15">
        <v>4664.7081194500006</v>
      </c>
      <c r="T970" s="15">
        <v>4663.3970480500002</v>
      </c>
      <c r="U970" s="15">
        <v>4665.7717519900007</v>
      </c>
      <c r="V970" s="15">
        <v>4660.8465250400004</v>
      </c>
      <c r="W970" s="15">
        <v>4672.0700011400004</v>
      </c>
      <c r="X970" s="15">
        <v>4654.6769608000004</v>
      </c>
      <c r="Y970" s="15">
        <v>4660.4493191700003</v>
      </c>
    </row>
    <row r="971" spans="1:25" ht="18" thickBot="1" x14ac:dyDescent="0.35">
      <c r="A971" s="60">
        <v>18</v>
      </c>
      <c r="B971" s="15">
        <v>4666.14848299</v>
      </c>
      <c r="C971" s="15">
        <v>4670.4657790200008</v>
      </c>
      <c r="D971" s="15">
        <v>4663.7071600099998</v>
      </c>
      <c r="E971" s="15">
        <v>4663.1233967300004</v>
      </c>
      <c r="F971" s="15">
        <v>4663.3171069999999</v>
      </c>
      <c r="G971" s="15">
        <v>4669.2167090200001</v>
      </c>
      <c r="H971" s="15">
        <v>4685.03484269</v>
      </c>
      <c r="I971" s="15">
        <v>4684.3814239800004</v>
      </c>
      <c r="J971" s="15">
        <v>4692.9851999800003</v>
      </c>
      <c r="K971" s="15">
        <v>4697.3004411100001</v>
      </c>
      <c r="L971" s="15">
        <v>4693.4209503700004</v>
      </c>
      <c r="M971" s="15">
        <v>4683.16274342</v>
      </c>
      <c r="N971" s="19">
        <v>4693.7457334700002</v>
      </c>
      <c r="O971" s="15">
        <v>4693.33118861</v>
      </c>
      <c r="P971" s="15">
        <v>4675.5021698700002</v>
      </c>
      <c r="Q971" s="15">
        <v>4672.4968123500003</v>
      </c>
      <c r="R971" s="15">
        <v>4662.6613134200006</v>
      </c>
      <c r="S971" s="15">
        <v>4674.71308675</v>
      </c>
      <c r="T971" s="15">
        <v>4669.0293440800006</v>
      </c>
      <c r="U971" s="15">
        <v>4665.6470174900005</v>
      </c>
      <c r="V971" s="15">
        <v>4661.8820990800004</v>
      </c>
      <c r="W971" s="15">
        <v>4675.1576357900003</v>
      </c>
      <c r="X971" s="15">
        <v>4666.5659851999999</v>
      </c>
      <c r="Y971" s="15">
        <v>4662.6762854600001</v>
      </c>
    </row>
    <row r="972" spans="1:25" ht="18" thickBot="1" x14ac:dyDescent="0.35">
      <c r="A972" s="60">
        <v>19</v>
      </c>
      <c r="B972" s="15">
        <v>4682.7910796200003</v>
      </c>
      <c r="C972" s="15">
        <v>4654.8570822299998</v>
      </c>
      <c r="D972" s="15">
        <v>4655.5954760100003</v>
      </c>
      <c r="E972" s="15">
        <v>4656.2982140000004</v>
      </c>
      <c r="F972" s="15">
        <v>4656.59194819</v>
      </c>
      <c r="G972" s="15">
        <v>4656.6351867600006</v>
      </c>
      <c r="H972" s="15">
        <v>4664.6662869900001</v>
      </c>
      <c r="I972" s="15">
        <v>4679.0381914899999</v>
      </c>
      <c r="J972" s="15">
        <v>4685.1142145900003</v>
      </c>
      <c r="K972" s="15">
        <v>4706.8330039399998</v>
      </c>
      <c r="L972" s="15">
        <v>4708.1277154900008</v>
      </c>
      <c r="M972" s="15">
        <v>4693.7388166299997</v>
      </c>
      <c r="N972" s="19">
        <v>4691.38433394</v>
      </c>
      <c r="O972" s="15">
        <v>4682.2075226900006</v>
      </c>
      <c r="P972" s="15">
        <v>4685.9023649600003</v>
      </c>
      <c r="Q972" s="15">
        <v>4679.6570264400007</v>
      </c>
      <c r="R972" s="15">
        <v>4669.2681468700002</v>
      </c>
      <c r="S972" s="15">
        <v>4671.5193673399999</v>
      </c>
      <c r="T972" s="15">
        <v>4661.5329790900005</v>
      </c>
      <c r="U972" s="15">
        <v>4659.3945645100002</v>
      </c>
      <c r="V972" s="15">
        <v>4659.5847219899997</v>
      </c>
      <c r="W972" s="15">
        <v>4662.9976297700005</v>
      </c>
      <c r="X972" s="15">
        <v>4673.1201282800002</v>
      </c>
      <c r="Y972" s="15">
        <v>4656.3962681100002</v>
      </c>
    </row>
    <row r="973" spans="1:25" ht="18" thickBot="1" x14ac:dyDescent="0.35">
      <c r="A973" s="60">
        <v>20</v>
      </c>
      <c r="B973" s="15">
        <v>4667.7701100599998</v>
      </c>
      <c r="C973" s="15">
        <v>4656.6789789500008</v>
      </c>
      <c r="D973" s="15">
        <v>4654.5197139500006</v>
      </c>
      <c r="E973" s="15">
        <v>4654.9311193200001</v>
      </c>
      <c r="F973" s="15">
        <v>4653.02029305</v>
      </c>
      <c r="G973" s="15">
        <v>4659.3398238700001</v>
      </c>
      <c r="H973" s="15">
        <v>4678.4262515800001</v>
      </c>
      <c r="I973" s="15">
        <v>4668.0803536200001</v>
      </c>
      <c r="J973" s="15">
        <v>4682.7068687600004</v>
      </c>
      <c r="K973" s="15">
        <v>4700.2972613299999</v>
      </c>
      <c r="L973" s="15">
        <v>4721.5352936600002</v>
      </c>
      <c r="M973" s="15">
        <v>4705.3314312700004</v>
      </c>
      <c r="N973" s="19">
        <v>4704.5263586900001</v>
      </c>
      <c r="O973" s="15">
        <v>4699.8418597999998</v>
      </c>
      <c r="P973" s="15">
        <v>4683.7519529000001</v>
      </c>
      <c r="Q973" s="15">
        <v>4681.5034251000006</v>
      </c>
      <c r="R973" s="15">
        <v>4683.14028323</v>
      </c>
      <c r="S973" s="15">
        <v>4661.2690887899998</v>
      </c>
      <c r="T973" s="15">
        <v>4656.3687865100001</v>
      </c>
      <c r="U973" s="15">
        <v>4654.4257100800005</v>
      </c>
      <c r="V973" s="15">
        <v>4652.0220856599999</v>
      </c>
      <c r="W973" s="15">
        <v>4668.5678707500001</v>
      </c>
      <c r="X973" s="15">
        <v>4661.1270721800001</v>
      </c>
      <c r="Y973" s="15">
        <v>4665.0768072500005</v>
      </c>
    </row>
    <row r="974" spans="1:25" ht="18" thickBot="1" x14ac:dyDescent="0.35">
      <c r="A974" s="60">
        <v>21</v>
      </c>
      <c r="B974" s="15">
        <v>4666.8746702400003</v>
      </c>
      <c r="C974" s="15">
        <v>4655.1084263800003</v>
      </c>
      <c r="D974" s="15">
        <v>4655.5800125000005</v>
      </c>
      <c r="E974" s="15">
        <v>4656.3300463700007</v>
      </c>
      <c r="F974" s="15">
        <v>4652.7019665100006</v>
      </c>
      <c r="G974" s="15">
        <v>4669.8478688000005</v>
      </c>
      <c r="H974" s="15">
        <v>4691.7107773800008</v>
      </c>
      <c r="I974" s="15">
        <v>4680.5027380300007</v>
      </c>
      <c r="J974" s="15">
        <v>4707.4971382499998</v>
      </c>
      <c r="K974" s="15">
        <v>4725.1346918999998</v>
      </c>
      <c r="L974" s="15">
        <v>4737.9083520900003</v>
      </c>
      <c r="M974" s="15">
        <v>4750.4185709700005</v>
      </c>
      <c r="N974" s="19">
        <v>4737.9115864900004</v>
      </c>
      <c r="O974" s="15">
        <v>4723.5228743200005</v>
      </c>
      <c r="P974" s="15">
        <v>4700.8101370600007</v>
      </c>
      <c r="Q974" s="15">
        <v>4695.1138002800008</v>
      </c>
      <c r="R974" s="15">
        <v>4687.45683259</v>
      </c>
      <c r="S974" s="15">
        <v>4679.09565656</v>
      </c>
      <c r="T974" s="15">
        <v>4673.1385388999997</v>
      </c>
      <c r="U974" s="15">
        <v>4667.3067106099998</v>
      </c>
      <c r="V974" s="15">
        <v>4664.3914118500006</v>
      </c>
      <c r="W974" s="15">
        <v>4675.8483433200008</v>
      </c>
      <c r="X974" s="15">
        <v>4670.3843513600004</v>
      </c>
      <c r="Y974" s="15">
        <v>4661.4363601200002</v>
      </c>
    </row>
    <row r="975" spans="1:25" ht="18" thickBot="1" x14ac:dyDescent="0.35">
      <c r="A975" s="60">
        <v>22</v>
      </c>
      <c r="B975" s="15">
        <v>4665.09997303</v>
      </c>
      <c r="C975" s="15">
        <v>4646.8331497700001</v>
      </c>
      <c r="D975" s="15">
        <v>4649.7528685799998</v>
      </c>
      <c r="E975" s="15">
        <v>4640.5329721200005</v>
      </c>
      <c r="F975" s="15">
        <v>4649.1974627999998</v>
      </c>
      <c r="G975" s="15">
        <v>4654.3873640400006</v>
      </c>
      <c r="H975" s="15">
        <v>4688.7266856600008</v>
      </c>
      <c r="I975" s="15">
        <v>4686.4597749300001</v>
      </c>
      <c r="J975" s="15">
        <v>4694.6297018400001</v>
      </c>
      <c r="K975" s="15">
        <v>4704.1535579600004</v>
      </c>
      <c r="L975" s="15">
        <v>4711.2761087400004</v>
      </c>
      <c r="M975" s="15">
        <v>4665.2732539500003</v>
      </c>
      <c r="N975" s="19">
        <v>4672.2253365500001</v>
      </c>
      <c r="O975" s="15">
        <v>4664.7000171300006</v>
      </c>
      <c r="P975" s="15">
        <v>4661.0904692200002</v>
      </c>
      <c r="Q975" s="15">
        <v>4663.2992273500004</v>
      </c>
      <c r="R975" s="15">
        <v>4670.4291062700004</v>
      </c>
      <c r="S975" s="15">
        <v>4670.0839261600004</v>
      </c>
      <c r="T975" s="15">
        <v>4655.4056621700001</v>
      </c>
      <c r="U975" s="15">
        <v>4649.9660723900006</v>
      </c>
      <c r="V975" s="15">
        <v>4652.8293419299998</v>
      </c>
      <c r="W975" s="15">
        <v>4652.6775963700002</v>
      </c>
      <c r="X975" s="15">
        <v>4660.1569155100005</v>
      </c>
      <c r="Y975" s="15">
        <v>4658.9747513000002</v>
      </c>
    </row>
    <row r="976" spans="1:25" ht="18" thickBot="1" x14ac:dyDescent="0.35">
      <c r="A976" s="60">
        <v>23</v>
      </c>
      <c r="B976" s="15">
        <v>4665.8240924500005</v>
      </c>
      <c r="C976" s="15">
        <v>4641.2586205400003</v>
      </c>
      <c r="D976" s="15">
        <v>4645.4684333300002</v>
      </c>
      <c r="E976" s="15">
        <v>4643.3841990800001</v>
      </c>
      <c r="F976" s="15">
        <v>4637.1910777500007</v>
      </c>
      <c r="G976" s="15">
        <v>4649.3532021700003</v>
      </c>
      <c r="H976" s="15">
        <v>4652.6989488099998</v>
      </c>
      <c r="I976" s="15">
        <v>4667.9010589199997</v>
      </c>
      <c r="J976" s="15">
        <v>4677.0167990899999</v>
      </c>
      <c r="K976" s="15">
        <v>4670.4062722600002</v>
      </c>
      <c r="L976" s="15">
        <v>4664.25773579</v>
      </c>
      <c r="M976" s="15">
        <v>4669.8015131300008</v>
      </c>
      <c r="N976" s="19">
        <v>4664.0920291400007</v>
      </c>
      <c r="O976" s="15">
        <v>4663.3250753900002</v>
      </c>
      <c r="P976" s="15">
        <v>4665.7243748000001</v>
      </c>
      <c r="Q976" s="15">
        <v>4669.0057689300002</v>
      </c>
      <c r="R976" s="15">
        <v>4676.8918997299997</v>
      </c>
      <c r="S976" s="15">
        <v>4666.97631258</v>
      </c>
      <c r="T976" s="15">
        <v>4673.1583229500002</v>
      </c>
      <c r="U976" s="15">
        <v>4661.6962427400003</v>
      </c>
      <c r="V976" s="15">
        <v>4661.8261304500002</v>
      </c>
      <c r="W976" s="15">
        <v>4672.8393812200002</v>
      </c>
      <c r="X976" s="15">
        <v>4663.10480405</v>
      </c>
      <c r="Y976" s="15">
        <v>4662.7385427300005</v>
      </c>
    </row>
    <row r="977" spans="1:25" ht="18" thickBot="1" x14ac:dyDescent="0.35">
      <c r="A977" s="60">
        <v>24</v>
      </c>
      <c r="B977" s="15">
        <v>4672.8923987300004</v>
      </c>
      <c r="C977" s="15">
        <v>4656.0598550200002</v>
      </c>
      <c r="D977" s="15">
        <v>4653.0250020499998</v>
      </c>
      <c r="E977" s="15">
        <v>4656.9676311700005</v>
      </c>
      <c r="F977" s="15">
        <v>4654.1499470500003</v>
      </c>
      <c r="G977" s="15">
        <v>4672.5163628700002</v>
      </c>
      <c r="H977" s="15">
        <v>4699.3239132900007</v>
      </c>
      <c r="I977" s="15">
        <v>4687.1520917100006</v>
      </c>
      <c r="J977" s="15">
        <v>4692.8763805400004</v>
      </c>
      <c r="K977" s="15">
        <v>4705.97931419</v>
      </c>
      <c r="L977" s="15">
        <v>4716.3575940800001</v>
      </c>
      <c r="M977" s="15">
        <v>4712.0620001200004</v>
      </c>
      <c r="N977" s="19">
        <v>4701.1818755499999</v>
      </c>
      <c r="O977" s="15">
        <v>4701.8446477200005</v>
      </c>
      <c r="P977" s="15">
        <v>4674.9323640499997</v>
      </c>
      <c r="Q977" s="15">
        <v>4670.3448032799997</v>
      </c>
      <c r="R977" s="15">
        <v>4666.6304231300001</v>
      </c>
      <c r="S977" s="15">
        <v>4676.56848997</v>
      </c>
      <c r="T977" s="15">
        <v>4665.7088545200004</v>
      </c>
      <c r="U977" s="15">
        <v>4664.8144168600002</v>
      </c>
      <c r="V977" s="15">
        <v>4659.6026352300005</v>
      </c>
      <c r="W977" s="15">
        <v>4659.34042168</v>
      </c>
      <c r="X977" s="15">
        <v>4667.1671294800008</v>
      </c>
      <c r="Y977" s="15">
        <v>4671.0133571300003</v>
      </c>
    </row>
    <row r="978" spans="1:25" ht="18" thickBot="1" x14ac:dyDescent="0.35">
      <c r="A978" s="60">
        <v>25</v>
      </c>
      <c r="B978" s="15">
        <v>4683.4911773600006</v>
      </c>
      <c r="C978" s="15">
        <v>4656.62585932</v>
      </c>
      <c r="D978" s="15">
        <v>4659.5657388600002</v>
      </c>
      <c r="E978" s="15">
        <v>4655.2568739600001</v>
      </c>
      <c r="F978" s="15">
        <v>4654.7449579600006</v>
      </c>
      <c r="G978" s="15">
        <v>4670.6196964800001</v>
      </c>
      <c r="H978" s="15">
        <v>4676.17576328</v>
      </c>
      <c r="I978" s="15">
        <v>4668.5117452100003</v>
      </c>
      <c r="J978" s="15">
        <v>4666.9215833900007</v>
      </c>
      <c r="K978" s="15">
        <v>4667.0099661700006</v>
      </c>
      <c r="L978" s="15">
        <v>4666.2983600699999</v>
      </c>
      <c r="M978" s="15">
        <v>4665.6882682900005</v>
      </c>
      <c r="N978" s="19">
        <v>4663.5224469200002</v>
      </c>
      <c r="O978" s="15">
        <v>4672.0316597000001</v>
      </c>
      <c r="P978" s="15">
        <v>4670.5066282600001</v>
      </c>
      <c r="Q978" s="15">
        <v>4663.46192574</v>
      </c>
      <c r="R978" s="15">
        <v>4664.1539866200001</v>
      </c>
      <c r="S978" s="15">
        <v>4661.5981744500004</v>
      </c>
      <c r="T978" s="15">
        <v>4664.1422643300002</v>
      </c>
      <c r="U978" s="15">
        <v>4664.2466154900003</v>
      </c>
      <c r="V978" s="15">
        <v>4663.8702880000001</v>
      </c>
      <c r="W978" s="15">
        <v>4678.07793726</v>
      </c>
      <c r="X978" s="15">
        <v>4668.2960433500002</v>
      </c>
      <c r="Y978" s="15">
        <v>4669.0401038600003</v>
      </c>
    </row>
    <row r="979" spans="1:25" ht="18" thickBot="1" x14ac:dyDescent="0.35">
      <c r="A979" s="60">
        <v>26</v>
      </c>
      <c r="B979" s="15">
        <v>4686.6109179800005</v>
      </c>
      <c r="C979" s="15">
        <v>4655.8560029300006</v>
      </c>
      <c r="D979" s="15">
        <v>4656.4311577300005</v>
      </c>
      <c r="E979" s="15">
        <v>4656.4468294200005</v>
      </c>
      <c r="F979" s="15">
        <v>4656.9573916899999</v>
      </c>
      <c r="G979" s="15">
        <v>4664.9193616300008</v>
      </c>
      <c r="H979" s="15">
        <v>4656.3711358999999</v>
      </c>
      <c r="I979" s="15">
        <v>4654.6718874099997</v>
      </c>
      <c r="J979" s="15">
        <v>4667.9621669300004</v>
      </c>
      <c r="K979" s="15">
        <v>4669.6152157000006</v>
      </c>
      <c r="L979" s="15">
        <v>4663.54988177</v>
      </c>
      <c r="M979" s="15">
        <v>4662.6086796500003</v>
      </c>
      <c r="N979" s="19">
        <v>4674.8683253300005</v>
      </c>
      <c r="O979" s="15">
        <v>4662.5966422000001</v>
      </c>
      <c r="P979" s="15">
        <v>4671.6724215300001</v>
      </c>
      <c r="Q979" s="15">
        <v>4663.2009688200005</v>
      </c>
      <c r="R979" s="15">
        <v>4662.28948339</v>
      </c>
      <c r="S979" s="15">
        <v>4664.2061918200006</v>
      </c>
      <c r="T979" s="15">
        <v>4663.9555867600002</v>
      </c>
      <c r="U979" s="15">
        <v>4663.3255380500004</v>
      </c>
      <c r="V979" s="15">
        <v>4663.58028603</v>
      </c>
      <c r="W979" s="15">
        <v>4672.5090142600002</v>
      </c>
      <c r="X979" s="15">
        <v>4665.8415862800002</v>
      </c>
      <c r="Y979" s="15">
        <v>4664.8358633800008</v>
      </c>
    </row>
    <row r="980" spans="1:25" ht="18" thickBot="1" x14ac:dyDescent="0.35">
      <c r="A980" s="60">
        <v>27</v>
      </c>
      <c r="B980" s="15">
        <v>4681.1553221300001</v>
      </c>
      <c r="C980" s="15">
        <v>4651.9582474400004</v>
      </c>
      <c r="D980" s="15">
        <v>4641.5975114800003</v>
      </c>
      <c r="E980" s="15">
        <v>4646.8186948700004</v>
      </c>
      <c r="F980" s="15">
        <v>4647.5322958900006</v>
      </c>
      <c r="G980" s="15">
        <v>4650.1229451000008</v>
      </c>
      <c r="H980" s="15">
        <v>4660.9704016200003</v>
      </c>
      <c r="I980" s="15">
        <v>4680.8765174200007</v>
      </c>
      <c r="J980" s="15">
        <v>4690.80209474</v>
      </c>
      <c r="K980" s="15">
        <v>4726.5737513200002</v>
      </c>
      <c r="L980" s="15">
        <v>4715.4042608</v>
      </c>
      <c r="M980" s="15">
        <v>4710.6317676999997</v>
      </c>
      <c r="N980" s="19">
        <v>4705.9133600600007</v>
      </c>
      <c r="O980" s="15">
        <v>4713.2910597700002</v>
      </c>
      <c r="P980" s="15">
        <v>4693.3421749899999</v>
      </c>
      <c r="Q980" s="15">
        <v>4708.4542612400001</v>
      </c>
      <c r="R980" s="15">
        <v>4685.9883982900001</v>
      </c>
      <c r="S980" s="15">
        <v>4704.7590271200006</v>
      </c>
      <c r="T980" s="15">
        <v>4682.7637415500003</v>
      </c>
      <c r="U980" s="15">
        <v>4675.7384311600008</v>
      </c>
      <c r="V980" s="15">
        <v>4662.0423445799997</v>
      </c>
      <c r="W980" s="15">
        <v>4695.7026951200005</v>
      </c>
      <c r="X980" s="15">
        <v>4661.9408423800005</v>
      </c>
      <c r="Y980" s="15">
        <v>4661.1403429500006</v>
      </c>
    </row>
    <row r="981" spans="1:25" ht="18" thickBot="1" x14ac:dyDescent="0.35">
      <c r="A981" s="60">
        <v>28</v>
      </c>
      <c r="B981" s="15">
        <v>4673.6343635100002</v>
      </c>
      <c r="C981" s="15">
        <v>4656.1803219600006</v>
      </c>
      <c r="D981" s="15">
        <v>4656.7185833700005</v>
      </c>
      <c r="E981" s="15">
        <v>4653.5122381800002</v>
      </c>
      <c r="F981" s="15">
        <v>4653.5558675399998</v>
      </c>
      <c r="G981" s="15">
        <v>4668.0491527900003</v>
      </c>
      <c r="H981" s="15">
        <v>4660.2809086700008</v>
      </c>
      <c r="I981" s="15">
        <v>4666.2631912300003</v>
      </c>
      <c r="J981" s="15">
        <v>4666.8934211599999</v>
      </c>
      <c r="K981" s="15">
        <v>4666.3232433600006</v>
      </c>
      <c r="L981" s="15">
        <v>4663.0852592300007</v>
      </c>
      <c r="M981" s="15">
        <v>4662.2002933200001</v>
      </c>
      <c r="N981" s="19">
        <v>4664.7365668100001</v>
      </c>
      <c r="O981" s="15">
        <v>4675.7922801100003</v>
      </c>
      <c r="P981" s="15">
        <v>4664.8282293500006</v>
      </c>
      <c r="Q981" s="15">
        <v>4665.4162860900005</v>
      </c>
      <c r="R981" s="15">
        <v>4664.0119408800001</v>
      </c>
      <c r="S981" s="15">
        <v>4688.2279639400003</v>
      </c>
      <c r="T981" s="15">
        <v>4666.5673146300005</v>
      </c>
      <c r="U981" s="15">
        <v>4666.1306083900008</v>
      </c>
      <c r="V981" s="15">
        <v>4663.8982899000002</v>
      </c>
      <c r="W981" s="15">
        <v>4665.6055231600003</v>
      </c>
      <c r="X981" s="15">
        <v>4674.7171799100006</v>
      </c>
      <c r="Y981" s="15">
        <v>4675.4651977700005</v>
      </c>
    </row>
    <row r="982" spans="1:25" ht="18" thickBot="1" x14ac:dyDescent="0.35">
      <c r="A982" s="91">
        <v>29</v>
      </c>
      <c r="B982" s="15">
        <v>4668.3217400700005</v>
      </c>
      <c r="C982" s="15">
        <v>4667.2969956500001</v>
      </c>
      <c r="D982" s="15">
        <v>4668.4958915500001</v>
      </c>
      <c r="E982" s="15">
        <v>4666.5775994700007</v>
      </c>
      <c r="F982" s="15">
        <v>4663.2632411000004</v>
      </c>
      <c r="G982" s="15">
        <v>4666.2660660800002</v>
      </c>
      <c r="H982" s="15">
        <v>4689.7636946900002</v>
      </c>
      <c r="I982" s="15">
        <v>4705.0233788600008</v>
      </c>
      <c r="J982" s="15">
        <v>4708.00794795</v>
      </c>
      <c r="K982" s="15">
        <v>4697.6328753300004</v>
      </c>
      <c r="L982" s="15">
        <v>4693.1683857800008</v>
      </c>
      <c r="M982" s="15">
        <v>4693.3732276199999</v>
      </c>
      <c r="N982" s="19">
        <v>4697.3934856800006</v>
      </c>
      <c r="O982" s="15">
        <v>4688.2853439099999</v>
      </c>
      <c r="P982" s="15">
        <v>4686.7989154100005</v>
      </c>
      <c r="Q982" s="15">
        <v>4699.7010673300001</v>
      </c>
      <c r="R982" s="15">
        <v>4693.5333127800004</v>
      </c>
      <c r="S982" s="15">
        <v>4702.3956629499999</v>
      </c>
      <c r="T982" s="15">
        <v>4692.37702386</v>
      </c>
      <c r="U982" s="15">
        <v>4672.1486748400002</v>
      </c>
      <c r="V982" s="15">
        <v>4662.5913178800001</v>
      </c>
      <c r="W982" s="15">
        <v>4663.1902362600003</v>
      </c>
      <c r="X982" s="15">
        <v>4673.2655651499999</v>
      </c>
      <c r="Y982" s="15">
        <v>4667.0516649500005</v>
      </c>
    </row>
    <row r="983" spans="1:25" ht="18" thickBot="1" x14ac:dyDescent="0.35">
      <c r="A983" s="91">
        <v>30</v>
      </c>
      <c r="B983" s="15">
        <v>4680.9058523900003</v>
      </c>
      <c r="C983" s="15">
        <v>4650.9184401400007</v>
      </c>
      <c r="D983" s="15">
        <v>4642.7325877499998</v>
      </c>
      <c r="E983" s="15">
        <v>4649.4039917300006</v>
      </c>
      <c r="F983" s="15">
        <v>4634.6017260300005</v>
      </c>
      <c r="G983" s="15">
        <v>4640.2634174500008</v>
      </c>
      <c r="H983" s="15">
        <v>4721.6060023</v>
      </c>
      <c r="I983" s="15">
        <v>4757.6615278199997</v>
      </c>
      <c r="J983" s="15">
        <v>4779.3413021799997</v>
      </c>
      <c r="K983" s="15">
        <v>4741.1630304</v>
      </c>
      <c r="L983" s="15">
        <v>4745.5671100500003</v>
      </c>
      <c r="M983" s="15">
        <v>4740.6861621800008</v>
      </c>
      <c r="N983" s="19">
        <v>4735.1739623900003</v>
      </c>
      <c r="O983" s="15">
        <v>4706.0578739100001</v>
      </c>
      <c r="P983" s="15">
        <v>4694.5292883500006</v>
      </c>
      <c r="Q983" s="15">
        <v>4683.3471440700005</v>
      </c>
      <c r="R983" s="15">
        <v>4689.6537411600002</v>
      </c>
      <c r="S983" s="15">
        <v>4714.2683393200005</v>
      </c>
      <c r="T983" s="15">
        <v>4692.9742173000004</v>
      </c>
      <c r="U983" s="15">
        <v>4669.9901759900004</v>
      </c>
      <c r="V983" s="15">
        <v>4664.0636918600003</v>
      </c>
      <c r="W983" s="15">
        <v>4665.4197440400003</v>
      </c>
      <c r="X983" s="15">
        <v>4669.5238579200004</v>
      </c>
      <c r="Y983" s="15">
        <v>4666.6072063700003</v>
      </c>
    </row>
    <row r="984" spans="1:25" ht="18" thickBot="1" x14ac:dyDescent="0.35">
      <c r="A984" s="91">
        <v>31</v>
      </c>
      <c r="B984" s="15">
        <v>4663.7733126600006</v>
      </c>
      <c r="C984" s="15">
        <v>4656.2587112800002</v>
      </c>
      <c r="D984" s="15">
        <v>4652.7633883500002</v>
      </c>
      <c r="E984" s="15">
        <v>4643.3815409600002</v>
      </c>
      <c r="F984" s="15">
        <v>4655.8113870799998</v>
      </c>
      <c r="G984" s="15">
        <v>4641.2012635800002</v>
      </c>
      <c r="H984" s="15">
        <v>4706.6917297300006</v>
      </c>
      <c r="I984" s="15">
        <v>4736.6095013700005</v>
      </c>
      <c r="J984" s="15">
        <v>4765.1092645700001</v>
      </c>
      <c r="K984" s="15">
        <v>4754.6980230500003</v>
      </c>
      <c r="L984" s="15">
        <v>4723.72860915</v>
      </c>
      <c r="M984" s="15">
        <v>4728.0320045400003</v>
      </c>
      <c r="N984" s="19">
        <v>4719.41205713</v>
      </c>
      <c r="O984" s="15">
        <v>4720.8989900200004</v>
      </c>
      <c r="P984" s="15">
        <v>4704.4435600100005</v>
      </c>
      <c r="Q984" s="15">
        <v>4698.5578544200007</v>
      </c>
      <c r="R984" s="15">
        <v>4745.5768704500006</v>
      </c>
      <c r="S984" s="15">
        <v>4709.35784332</v>
      </c>
      <c r="T984" s="15">
        <v>4704.3712662600001</v>
      </c>
      <c r="U984" s="15">
        <v>4687.2800448000007</v>
      </c>
      <c r="V984" s="15">
        <v>4665.2018298700004</v>
      </c>
      <c r="W984" s="15">
        <v>4666.3625668700006</v>
      </c>
      <c r="X984" s="15">
        <v>4667.44810874</v>
      </c>
      <c r="Y984" s="15">
        <v>4670.5345977400002</v>
      </c>
    </row>
    <row r="986" spans="1:25" x14ac:dyDescent="0.3">
      <c r="A986" s="102" t="s">
        <v>92</v>
      </c>
      <c r="B986" s="102"/>
      <c r="C986" s="102"/>
      <c r="D986" s="102"/>
      <c r="E986" s="102"/>
      <c r="F986" s="102"/>
      <c r="G986" s="102"/>
      <c r="H986" s="102"/>
      <c r="I986" s="102"/>
      <c r="J986" s="102"/>
      <c r="K986" s="102"/>
      <c r="L986" s="102"/>
      <c r="M986" s="102"/>
      <c r="N986" s="102"/>
      <c r="O986" s="102"/>
      <c r="P986" s="102"/>
      <c r="Q986" s="102"/>
      <c r="R986" s="72">
        <v>759742.76258205692</v>
      </c>
    </row>
    <row r="988" spans="1:25" x14ac:dyDescent="0.3">
      <c r="A988" s="107" t="s">
        <v>48</v>
      </c>
      <c r="B988" s="107"/>
      <c r="C988" s="107"/>
      <c r="D988" s="107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</row>
    <row r="989" spans="1:25" ht="36.75" customHeight="1" x14ac:dyDescent="0.3">
      <c r="A989" s="105" t="s">
        <v>49</v>
      </c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</row>
    <row r="990" spans="1:25" x14ac:dyDescent="0.3">
      <c r="A990" s="3"/>
    </row>
    <row r="991" spans="1:25" ht="18" thickBot="1" x14ac:dyDescent="0.35">
      <c r="A991" s="102" t="s">
        <v>50</v>
      </c>
      <c r="B991" s="102"/>
      <c r="C991" s="102"/>
      <c r="D991" s="102"/>
      <c r="E991" s="102"/>
      <c r="F991" s="102"/>
      <c r="G991" s="102"/>
      <c r="H991" s="102"/>
      <c r="I991" s="102"/>
      <c r="J991" s="102"/>
      <c r="K991" s="102"/>
      <c r="L991" s="102"/>
      <c r="M991" s="102"/>
      <c r="N991" s="102"/>
      <c r="O991" s="102"/>
    </row>
    <row r="992" spans="1:25" ht="15.75" customHeight="1" thickBot="1" x14ac:dyDescent="0.35">
      <c r="A992" s="128" t="s">
        <v>0</v>
      </c>
      <c r="B992" s="130" t="s">
        <v>62</v>
      </c>
      <c r="C992" s="131"/>
      <c r="D992" s="131"/>
      <c r="E992" s="131"/>
      <c r="F992" s="131"/>
      <c r="G992" s="131"/>
      <c r="H992" s="131"/>
      <c r="I992" s="131"/>
      <c r="J992" s="131"/>
      <c r="K992" s="131"/>
      <c r="L992" s="131"/>
      <c r="M992" s="131"/>
      <c r="N992" s="131"/>
      <c r="O992" s="131"/>
      <c r="P992" s="131"/>
      <c r="Q992" s="131"/>
      <c r="R992" s="131"/>
      <c r="S992" s="131"/>
      <c r="T992" s="131"/>
      <c r="U992" s="131"/>
      <c r="V992" s="131"/>
      <c r="W992" s="131"/>
      <c r="X992" s="131"/>
      <c r="Y992" s="132"/>
    </row>
    <row r="993" spans="1:25" ht="33.75" thickBot="1" x14ac:dyDescent="0.35">
      <c r="A993" s="129"/>
      <c r="B993" s="36" t="s">
        <v>1</v>
      </c>
      <c r="C993" s="36" t="s">
        <v>2</v>
      </c>
      <c r="D993" s="36" t="s">
        <v>3</v>
      </c>
      <c r="E993" s="36" t="s">
        <v>4</v>
      </c>
      <c r="F993" s="36" t="s">
        <v>5</v>
      </c>
      <c r="G993" s="36" t="s">
        <v>6</v>
      </c>
      <c r="H993" s="36" t="s">
        <v>7</v>
      </c>
      <c r="I993" s="36" t="s">
        <v>8</v>
      </c>
      <c r="J993" s="36" t="s">
        <v>9</v>
      </c>
      <c r="K993" s="36" t="s">
        <v>10</v>
      </c>
      <c r="L993" s="36" t="s">
        <v>11</v>
      </c>
      <c r="M993" s="36" t="s">
        <v>12</v>
      </c>
      <c r="N993" s="9" t="s">
        <v>13</v>
      </c>
      <c r="O993" s="33" t="s">
        <v>14</v>
      </c>
      <c r="P993" s="33" t="s">
        <v>15</v>
      </c>
      <c r="Q993" s="33" t="s">
        <v>16</v>
      </c>
      <c r="R993" s="33" t="s">
        <v>17</v>
      </c>
      <c r="S993" s="33" t="s">
        <v>18</v>
      </c>
      <c r="T993" s="33" t="s">
        <v>19</v>
      </c>
      <c r="U993" s="33" t="s">
        <v>20</v>
      </c>
      <c r="V993" s="33" t="s">
        <v>21</v>
      </c>
      <c r="W993" s="33" t="s">
        <v>22</v>
      </c>
      <c r="X993" s="33" t="s">
        <v>23</v>
      </c>
      <c r="Y993" s="33" t="s">
        <v>24</v>
      </c>
    </row>
    <row r="994" spans="1:25" ht="18" thickBot="1" x14ac:dyDescent="0.35">
      <c r="A994" s="60">
        <v>1</v>
      </c>
      <c r="B994" s="15">
        <v>1414.9092832900001</v>
      </c>
      <c r="C994" s="15">
        <v>1386.1377024400001</v>
      </c>
      <c r="D994" s="15">
        <v>1370.16597989</v>
      </c>
      <c r="E994" s="15">
        <v>1355.69281796</v>
      </c>
      <c r="F994" s="15">
        <v>1366.0829323600001</v>
      </c>
      <c r="G994" s="15">
        <v>1367.9757023900002</v>
      </c>
      <c r="H994" s="15">
        <v>1371.3718316100001</v>
      </c>
      <c r="I994" s="15">
        <v>1379.3422729500001</v>
      </c>
      <c r="J994" s="15">
        <v>1376.89446892</v>
      </c>
      <c r="K994" s="15">
        <v>1372.79658767</v>
      </c>
      <c r="L994" s="15">
        <v>1382.1893550100001</v>
      </c>
      <c r="M994" s="15">
        <v>1398.27226326</v>
      </c>
      <c r="N994" s="17">
        <v>1376.4230904200001</v>
      </c>
      <c r="O994" s="18">
        <v>1387.8727830100001</v>
      </c>
      <c r="P994" s="18">
        <v>1369.0924677200001</v>
      </c>
      <c r="Q994" s="18">
        <v>1362.28141557</v>
      </c>
      <c r="R994" s="18">
        <v>1372.7854680299999</v>
      </c>
      <c r="S994" s="18">
        <v>1390.20311163</v>
      </c>
      <c r="T994" s="18">
        <v>1371.1359861999999</v>
      </c>
      <c r="U994" s="18">
        <v>1365.96016446</v>
      </c>
      <c r="V994" s="18">
        <v>1377.35913366</v>
      </c>
      <c r="W994" s="18">
        <v>1373.8435223200001</v>
      </c>
      <c r="X994" s="18">
        <v>1359.3681717300001</v>
      </c>
      <c r="Y994" s="18">
        <v>1366.67297074</v>
      </c>
    </row>
    <row r="995" spans="1:25" ht="18" thickBot="1" x14ac:dyDescent="0.35">
      <c r="A995" s="60">
        <v>2</v>
      </c>
      <c r="B995" s="15">
        <v>1375.86387509</v>
      </c>
      <c r="C995" s="15">
        <v>1358.9634831600001</v>
      </c>
      <c r="D995" s="15">
        <v>1360.5221906300001</v>
      </c>
      <c r="E995" s="15">
        <v>1361.27743534</v>
      </c>
      <c r="F995" s="15">
        <v>1381.20886931</v>
      </c>
      <c r="G995" s="15">
        <v>1381.5192707900001</v>
      </c>
      <c r="H995" s="15">
        <v>1371.0002811900001</v>
      </c>
      <c r="I995" s="15">
        <v>1369.0707242000001</v>
      </c>
      <c r="J995" s="15">
        <v>1384.57822779</v>
      </c>
      <c r="K995" s="15">
        <v>1398.57663869</v>
      </c>
      <c r="L995" s="15">
        <v>1398.24432613</v>
      </c>
      <c r="M995" s="15">
        <v>1401.1698013100001</v>
      </c>
      <c r="N995" s="19">
        <v>1394.1421118400001</v>
      </c>
      <c r="O995" s="15">
        <v>1386.17753571</v>
      </c>
      <c r="P995" s="15">
        <v>1392.99165346</v>
      </c>
      <c r="Q995" s="15">
        <v>1385.1229215800001</v>
      </c>
      <c r="R995" s="15">
        <v>1387.8035046699999</v>
      </c>
      <c r="S995" s="15">
        <v>1400.2144878200002</v>
      </c>
      <c r="T995" s="15">
        <v>1418.1355292400001</v>
      </c>
      <c r="U995" s="15">
        <v>1422.39390172</v>
      </c>
      <c r="V995" s="15">
        <v>1369.2045501300001</v>
      </c>
      <c r="W995" s="15">
        <v>1390.3091267</v>
      </c>
      <c r="X995" s="15">
        <v>1364.23940296</v>
      </c>
      <c r="Y995" s="15">
        <v>1360.84555396</v>
      </c>
    </row>
    <row r="996" spans="1:25" ht="18" thickBot="1" x14ac:dyDescent="0.35">
      <c r="A996" s="60">
        <v>3</v>
      </c>
      <c r="B996" s="15">
        <v>1369.8083065200001</v>
      </c>
      <c r="C996" s="15">
        <v>1368.0550188</v>
      </c>
      <c r="D996" s="15">
        <v>1368.66161616</v>
      </c>
      <c r="E996" s="15">
        <v>1368.77138973</v>
      </c>
      <c r="F996" s="15">
        <v>1382.3353565899999</v>
      </c>
      <c r="G996" s="15">
        <v>1392.4125728500001</v>
      </c>
      <c r="H996" s="15">
        <v>1375.6870785799999</v>
      </c>
      <c r="I996" s="15">
        <v>1375.36232612</v>
      </c>
      <c r="J996" s="15">
        <v>1387.6632484500001</v>
      </c>
      <c r="K996" s="15">
        <v>1405.9864270200001</v>
      </c>
      <c r="L996" s="15">
        <v>1402.76160744</v>
      </c>
      <c r="M996" s="15">
        <v>1408.8808341000001</v>
      </c>
      <c r="N996" s="19">
        <v>1396.26263647</v>
      </c>
      <c r="O996" s="15">
        <v>1375.8092980000001</v>
      </c>
      <c r="P996" s="15">
        <v>1376.3830140300001</v>
      </c>
      <c r="Q996" s="15">
        <v>1376.7165671499999</v>
      </c>
      <c r="R996" s="15">
        <v>1379.9117890300001</v>
      </c>
      <c r="S996" s="15">
        <v>1378.2506107300001</v>
      </c>
      <c r="T996" s="15">
        <v>1402.4459041</v>
      </c>
      <c r="U996" s="15">
        <v>1398.3802695700001</v>
      </c>
      <c r="V996" s="15">
        <v>1367.5998671</v>
      </c>
      <c r="W996" s="15">
        <v>1377.3105628000001</v>
      </c>
      <c r="X996" s="15">
        <v>1373.2076481399999</v>
      </c>
      <c r="Y996" s="15">
        <v>1363.3917476399999</v>
      </c>
    </row>
    <row r="997" spans="1:25" ht="18" thickBot="1" x14ac:dyDescent="0.35">
      <c r="A997" s="60">
        <v>4</v>
      </c>
      <c r="B997" s="15">
        <v>1354.5612288500001</v>
      </c>
      <c r="C997" s="15">
        <v>1344.7815515899999</v>
      </c>
      <c r="D997" s="15">
        <v>1335.2389674200001</v>
      </c>
      <c r="E997" s="15">
        <v>1323.02678158</v>
      </c>
      <c r="F997" s="15">
        <v>1356.7248721200001</v>
      </c>
      <c r="G997" s="15">
        <v>1389.7324049200001</v>
      </c>
      <c r="H997" s="15">
        <v>1364.84337697</v>
      </c>
      <c r="I997" s="15">
        <v>1380.6208998300001</v>
      </c>
      <c r="J997" s="15">
        <v>1393.95200563</v>
      </c>
      <c r="K997" s="15">
        <v>1374.5512067700001</v>
      </c>
      <c r="L997" s="15">
        <v>1376.08917944</v>
      </c>
      <c r="M997" s="15">
        <v>1368.7332265699999</v>
      </c>
      <c r="N997" s="19">
        <v>1366.49519356</v>
      </c>
      <c r="O997" s="15">
        <v>1366.5568643000001</v>
      </c>
      <c r="P997" s="15">
        <v>1372.0677234700001</v>
      </c>
      <c r="Q997" s="15">
        <v>1371.5536107299999</v>
      </c>
      <c r="R997" s="15">
        <v>1390.2253466700001</v>
      </c>
      <c r="S997" s="15">
        <v>1371.9151860900001</v>
      </c>
      <c r="T997" s="15">
        <v>1397.47226729</v>
      </c>
      <c r="U997" s="15">
        <v>1434.33153932</v>
      </c>
      <c r="V997" s="15">
        <v>1396.13319963</v>
      </c>
      <c r="W997" s="15">
        <v>1366.4475394200001</v>
      </c>
      <c r="X997" s="15">
        <v>1367.21913563</v>
      </c>
      <c r="Y997" s="15">
        <v>1377.960004</v>
      </c>
    </row>
    <row r="998" spans="1:25" ht="18" thickBot="1" x14ac:dyDescent="0.35">
      <c r="A998" s="60">
        <v>5</v>
      </c>
      <c r="B998" s="15">
        <v>1344.5159721</v>
      </c>
      <c r="C998" s="15">
        <v>1336.13916756</v>
      </c>
      <c r="D998" s="15">
        <v>1329.9742410200001</v>
      </c>
      <c r="E998" s="15">
        <v>1325.33582916</v>
      </c>
      <c r="F998" s="15">
        <v>1328.35835172</v>
      </c>
      <c r="G998" s="15">
        <v>1326.3400577300001</v>
      </c>
      <c r="H998" s="15">
        <v>1351.7522606699999</v>
      </c>
      <c r="I998" s="15">
        <v>1376.61599351</v>
      </c>
      <c r="J998" s="15">
        <v>1391.40898081</v>
      </c>
      <c r="K998" s="15">
        <v>1388.1999925100001</v>
      </c>
      <c r="L998" s="15">
        <v>1376.1219682999999</v>
      </c>
      <c r="M998" s="15">
        <v>1375.0100002700001</v>
      </c>
      <c r="N998" s="19">
        <v>1382.1198207100001</v>
      </c>
      <c r="O998" s="15">
        <v>1373.75531449</v>
      </c>
      <c r="P998" s="15">
        <v>1375.51173722</v>
      </c>
      <c r="Q998" s="15">
        <v>1366.22350865</v>
      </c>
      <c r="R998" s="15">
        <v>1364.0581248200001</v>
      </c>
      <c r="S998" s="15">
        <v>1371.74966051</v>
      </c>
      <c r="T998" s="15">
        <v>1363.84540995</v>
      </c>
      <c r="U998" s="15">
        <v>1362.25172716</v>
      </c>
      <c r="V998" s="15">
        <v>1358.6414661900001</v>
      </c>
      <c r="W998" s="15">
        <v>1375.8623593500001</v>
      </c>
      <c r="X998" s="15">
        <v>1358.5901159100001</v>
      </c>
      <c r="Y998" s="15">
        <v>1362.6619739</v>
      </c>
    </row>
    <row r="999" spans="1:25" ht="18" thickBot="1" x14ac:dyDescent="0.35">
      <c r="A999" s="60">
        <v>6</v>
      </c>
      <c r="B999" s="15">
        <v>1349.64527692</v>
      </c>
      <c r="C999" s="15">
        <v>1342.41582872</v>
      </c>
      <c r="D999" s="15">
        <v>1327.52039894</v>
      </c>
      <c r="E999" s="15">
        <v>1328.13917885</v>
      </c>
      <c r="F999" s="15">
        <v>1320.1616924300001</v>
      </c>
      <c r="G999" s="15">
        <v>1336.4938099999999</v>
      </c>
      <c r="H999" s="15">
        <v>1319.1588713400001</v>
      </c>
      <c r="I999" s="15">
        <v>1316.4268953400001</v>
      </c>
      <c r="J999" s="15">
        <v>1365.22485955</v>
      </c>
      <c r="K999" s="15">
        <v>1389.3694176200001</v>
      </c>
      <c r="L999" s="15">
        <v>1383.5732142100001</v>
      </c>
      <c r="M999" s="15">
        <v>1380.8190410100001</v>
      </c>
      <c r="N999" s="19">
        <v>1382.2951553600001</v>
      </c>
      <c r="O999" s="15">
        <v>1380.6497757</v>
      </c>
      <c r="P999" s="15">
        <v>1379.7043531500001</v>
      </c>
      <c r="Q999" s="15">
        <v>1373.8367943000001</v>
      </c>
      <c r="R999" s="15">
        <v>1383.3405340900001</v>
      </c>
      <c r="S999" s="15">
        <v>1375.6055663700001</v>
      </c>
      <c r="T999" s="15">
        <v>1379.9442491500001</v>
      </c>
      <c r="U999" s="15">
        <v>1378.6179107400001</v>
      </c>
      <c r="V999" s="15">
        <v>1379.97026149</v>
      </c>
      <c r="W999" s="15">
        <v>1379.2725542000001</v>
      </c>
      <c r="X999" s="15">
        <v>1359.65773825</v>
      </c>
      <c r="Y999" s="15">
        <v>1341.0475378400001</v>
      </c>
    </row>
    <row r="1000" spans="1:25" ht="18" thickBot="1" x14ac:dyDescent="0.35">
      <c r="A1000" s="60">
        <v>7</v>
      </c>
      <c r="B1000" s="15">
        <v>1354.2066117700001</v>
      </c>
      <c r="C1000" s="15">
        <v>1356.6559916400001</v>
      </c>
      <c r="D1000" s="15">
        <v>1344.5120148800002</v>
      </c>
      <c r="E1000" s="15">
        <v>1331.13818507</v>
      </c>
      <c r="F1000" s="15">
        <v>1331.41001452</v>
      </c>
      <c r="G1000" s="15">
        <v>1338.6660367700001</v>
      </c>
      <c r="H1000" s="15">
        <v>1338.4987827</v>
      </c>
      <c r="I1000" s="15">
        <v>1340.2340941699999</v>
      </c>
      <c r="J1000" s="15">
        <v>1366.8214596400001</v>
      </c>
      <c r="K1000" s="15">
        <v>1385.82872208</v>
      </c>
      <c r="L1000" s="15">
        <v>1373.24835676</v>
      </c>
      <c r="M1000" s="15">
        <v>1370.3610960200001</v>
      </c>
      <c r="N1000" s="19">
        <v>1373.8057635800001</v>
      </c>
      <c r="O1000" s="15">
        <v>1381.9587799400001</v>
      </c>
      <c r="P1000" s="15">
        <v>1388.5177864300001</v>
      </c>
      <c r="Q1000" s="15">
        <v>1393.5247006300001</v>
      </c>
      <c r="R1000" s="15">
        <v>1378.9729447900002</v>
      </c>
      <c r="S1000" s="15">
        <v>1374.51361296</v>
      </c>
      <c r="T1000" s="15">
        <v>1372.8844276500001</v>
      </c>
      <c r="U1000" s="15">
        <v>1374.61914712</v>
      </c>
      <c r="V1000" s="15">
        <v>1367.2610977700001</v>
      </c>
      <c r="W1000" s="15">
        <v>1371.92604183</v>
      </c>
      <c r="X1000" s="15">
        <v>1364.1163833099999</v>
      </c>
      <c r="Y1000" s="15">
        <v>1353.6233218100001</v>
      </c>
    </row>
    <row r="1001" spans="1:25" ht="18" thickBot="1" x14ac:dyDescent="0.35">
      <c r="A1001" s="60">
        <v>8</v>
      </c>
      <c r="B1001" s="15">
        <v>1357.0119241700002</v>
      </c>
      <c r="C1001" s="15">
        <v>1341.6369300599999</v>
      </c>
      <c r="D1001" s="15">
        <v>1334.2756764800001</v>
      </c>
      <c r="E1001" s="15">
        <v>1337.0512506</v>
      </c>
      <c r="F1001" s="15">
        <v>1321.9668526600001</v>
      </c>
      <c r="G1001" s="15">
        <v>1330.1748612000001</v>
      </c>
      <c r="H1001" s="15">
        <v>1329.1530185900001</v>
      </c>
      <c r="I1001" s="15">
        <v>1343.88529068</v>
      </c>
      <c r="J1001" s="15">
        <v>1372.45243525</v>
      </c>
      <c r="K1001" s="15">
        <v>1371.788714</v>
      </c>
      <c r="L1001" s="15">
        <v>1372.2581172499999</v>
      </c>
      <c r="M1001" s="15">
        <v>1369.73736734</v>
      </c>
      <c r="N1001" s="19">
        <v>1369.3143901400001</v>
      </c>
      <c r="O1001" s="15">
        <v>1367.7997520900001</v>
      </c>
      <c r="P1001" s="15">
        <v>1373.8713562</v>
      </c>
      <c r="Q1001" s="15">
        <v>1371.4223144500002</v>
      </c>
      <c r="R1001" s="15">
        <v>1366.70730497</v>
      </c>
      <c r="S1001" s="15">
        <v>1366.02830546</v>
      </c>
      <c r="T1001" s="15">
        <v>1367.3401199500001</v>
      </c>
      <c r="U1001" s="15">
        <v>1366.66224169</v>
      </c>
      <c r="V1001" s="15">
        <v>1369.8369983800001</v>
      </c>
      <c r="W1001" s="15">
        <v>1369.2337097900001</v>
      </c>
      <c r="X1001" s="15">
        <v>1365.1484378499999</v>
      </c>
      <c r="Y1001" s="15">
        <v>1376.2800326200002</v>
      </c>
    </row>
    <row r="1002" spans="1:25" ht="18" thickBot="1" x14ac:dyDescent="0.35">
      <c r="A1002" s="60">
        <v>9</v>
      </c>
      <c r="B1002" s="15">
        <v>1349.7226495700002</v>
      </c>
      <c r="C1002" s="15">
        <v>1326.7529185800001</v>
      </c>
      <c r="D1002" s="15">
        <v>1313.3381960000002</v>
      </c>
      <c r="E1002" s="15">
        <v>1320.90845741</v>
      </c>
      <c r="F1002" s="15">
        <v>1335.33102564</v>
      </c>
      <c r="G1002" s="15">
        <v>1357.9082835000002</v>
      </c>
      <c r="H1002" s="15">
        <v>1358.9095376299999</v>
      </c>
      <c r="I1002" s="15">
        <v>1366.51125488</v>
      </c>
      <c r="J1002" s="15">
        <v>1369.46083845</v>
      </c>
      <c r="K1002" s="15">
        <v>1367.16618223</v>
      </c>
      <c r="L1002" s="15">
        <v>1364.0625035</v>
      </c>
      <c r="M1002" s="15">
        <v>1366.8584678900002</v>
      </c>
      <c r="N1002" s="19">
        <v>1364.0178887100001</v>
      </c>
      <c r="O1002" s="15">
        <v>1366.9321197199999</v>
      </c>
      <c r="P1002" s="15">
        <v>1365.53686038</v>
      </c>
      <c r="Q1002" s="15">
        <v>1377.0858219000002</v>
      </c>
      <c r="R1002" s="15">
        <v>1364.7141631100001</v>
      </c>
      <c r="S1002" s="15">
        <v>1359.72396179</v>
      </c>
      <c r="T1002" s="15">
        <v>1361.4649156</v>
      </c>
      <c r="U1002" s="15">
        <v>1362.92718027</v>
      </c>
      <c r="V1002" s="15">
        <v>1361.7398799300001</v>
      </c>
      <c r="W1002" s="15">
        <v>1364.0837119400001</v>
      </c>
      <c r="X1002" s="15">
        <v>1361.6957714300001</v>
      </c>
      <c r="Y1002" s="15">
        <v>1369.0050223600001</v>
      </c>
    </row>
    <row r="1003" spans="1:25" ht="18" thickBot="1" x14ac:dyDescent="0.35">
      <c r="A1003" s="60">
        <v>10</v>
      </c>
      <c r="B1003" s="15">
        <v>1343.1128617900001</v>
      </c>
      <c r="C1003" s="15">
        <v>1347.04832706</v>
      </c>
      <c r="D1003" s="15">
        <v>1329.95765796</v>
      </c>
      <c r="E1003" s="15">
        <v>1326.7663308000001</v>
      </c>
      <c r="F1003" s="15">
        <v>1333.8452077100001</v>
      </c>
      <c r="G1003" s="15">
        <v>1339.05907854</v>
      </c>
      <c r="H1003" s="15">
        <v>1359.5304591500001</v>
      </c>
      <c r="I1003" s="15">
        <v>1395.8822323300001</v>
      </c>
      <c r="J1003" s="15">
        <v>1409.3572272000001</v>
      </c>
      <c r="K1003" s="15">
        <v>1378.63083532</v>
      </c>
      <c r="L1003" s="15">
        <v>1360.6590564400001</v>
      </c>
      <c r="M1003" s="15">
        <v>1362.31492609</v>
      </c>
      <c r="N1003" s="19">
        <v>1362.2233836400001</v>
      </c>
      <c r="O1003" s="15">
        <v>1361.85008526</v>
      </c>
      <c r="P1003" s="15">
        <v>1364.5598119900001</v>
      </c>
      <c r="Q1003" s="15">
        <v>1364.5500100500001</v>
      </c>
      <c r="R1003" s="15">
        <v>1381.1869621800001</v>
      </c>
      <c r="S1003" s="15">
        <v>1475.09515057</v>
      </c>
      <c r="T1003" s="15">
        <v>1408.48498221</v>
      </c>
      <c r="U1003" s="15">
        <v>1361.2582954700001</v>
      </c>
      <c r="V1003" s="15">
        <v>1362.3360138400001</v>
      </c>
      <c r="W1003" s="15">
        <v>1363.23071755</v>
      </c>
      <c r="X1003" s="15">
        <v>1363.81628538</v>
      </c>
      <c r="Y1003" s="15">
        <v>1366.4934827900001</v>
      </c>
    </row>
    <row r="1004" spans="1:25" ht="18" thickBot="1" x14ac:dyDescent="0.35">
      <c r="A1004" s="60">
        <v>11</v>
      </c>
      <c r="B1004" s="15">
        <v>1366.56801922</v>
      </c>
      <c r="C1004" s="15">
        <v>1367.36855891</v>
      </c>
      <c r="D1004" s="15">
        <v>1369.0513119900002</v>
      </c>
      <c r="E1004" s="15">
        <v>1369.2298506500001</v>
      </c>
      <c r="F1004" s="15">
        <v>1368.84857809</v>
      </c>
      <c r="G1004" s="15">
        <v>1366.5166162800001</v>
      </c>
      <c r="H1004" s="15">
        <v>1372.6649489400002</v>
      </c>
      <c r="I1004" s="15">
        <v>1361.42331934</v>
      </c>
      <c r="J1004" s="15">
        <v>1361.0566068000001</v>
      </c>
      <c r="K1004" s="15">
        <v>1358.6055495099999</v>
      </c>
      <c r="L1004" s="15">
        <v>1354.0782140900001</v>
      </c>
      <c r="M1004" s="15">
        <v>1358.1368157300001</v>
      </c>
      <c r="N1004" s="19">
        <v>1356.8127359</v>
      </c>
      <c r="O1004" s="15">
        <v>1358.66387358</v>
      </c>
      <c r="P1004" s="15">
        <v>1363.4118842800001</v>
      </c>
      <c r="Q1004" s="15">
        <v>1346.12314158</v>
      </c>
      <c r="R1004" s="15">
        <v>1308.4786621000001</v>
      </c>
      <c r="S1004" s="15">
        <v>1290.22642286</v>
      </c>
      <c r="T1004" s="15">
        <v>1301.73827914</v>
      </c>
      <c r="U1004" s="15">
        <v>1356.7922095500001</v>
      </c>
      <c r="V1004" s="15">
        <v>1360.50670588</v>
      </c>
      <c r="W1004" s="15">
        <v>1364.7427242700001</v>
      </c>
      <c r="X1004" s="15">
        <v>1360.14171996</v>
      </c>
      <c r="Y1004" s="15">
        <v>1362.66451904</v>
      </c>
    </row>
    <row r="1005" spans="1:25" ht="18" thickBot="1" x14ac:dyDescent="0.35">
      <c r="A1005" s="60">
        <v>12</v>
      </c>
      <c r="B1005" s="15">
        <v>1378.8420503899999</v>
      </c>
      <c r="C1005" s="15">
        <v>1381.0275632600001</v>
      </c>
      <c r="D1005" s="15">
        <v>1362.8914321100001</v>
      </c>
      <c r="E1005" s="15">
        <v>1359.6906714300001</v>
      </c>
      <c r="F1005" s="15">
        <v>1359.35443743</v>
      </c>
      <c r="G1005" s="15">
        <v>1362.4168194400002</v>
      </c>
      <c r="H1005" s="15">
        <v>1372.99295011</v>
      </c>
      <c r="I1005" s="15">
        <v>1360.8937738500001</v>
      </c>
      <c r="J1005" s="15">
        <v>1367.5708355700001</v>
      </c>
      <c r="K1005" s="15">
        <v>1364.9180279700001</v>
      </c>
      <c r="L1005" s="15">
        <v>1364.0644606600001</v>
      </c>
      <c r="M1005" s="15">
        <v>1361.94280757</v>
      </c>
      <c r="N1005" s="19">
        <v>1365.6438339200001</v>
      </c>
      <c r="O1005" s="15">
        <v>1365.6799322700001</v>
      </c>
      <c r="P1005" s="15">
        <v>1383.7336457900001</v>
      </c>
      <c r="Q1005" s="15">
        <v>1384.93275348</v>
      </c>
      <c r="R1005" s="15">
        <v>1357.1516518999999</v>
      </c>
      <c r="S1005" s="15">
        <v>1364.86215036</v>
      </c>
      <c r="T1005" s="15">
        <v>1366.3300673600002</v>
      </c>
      <c r="U1005" s="15">
        <v>1358.18096786</v>
      </c>
      <c r="V1005" s="15">
        <v>1359.46547796</v>
      </c>
      <c r="W1005" s="15">
        <v>1364.42746317</v>
      </c>
      <c r="X1005" s="15">
        <v>1363.9575476100001</v>
      </c>
      <c r="Y1005" s="15">
        <v>1363.11631556</v>
      </c>
    </row>
    <row r="1006" spans="1:25" ht="18" thickBot="1" x14ac:dyDescent="0.35">
      <c r="A1006" s="60">
        <v>13</v>
      </c>
      <c r="B1006" s="15">
        <v>1377.4825790700002</v>
      </c>
      <c r="C1006" s="15">
        <v>1378.92517277</v>
      </c>
      <c r="D1006" s="15">
        <v>1355.5351689399999</v>
      </c>
      <c r="E1006" s="15">
        <v>1358.2684831700001</v>
      </c>
      <c r="F1006" s="15">
        <v>1364.32314862</v>
      </c>
      <c r="G1006" s="15">
        <v>1362.42934074</v>
      </c>
      <c r="H1006" s="15">
        <v>1361.60942606</v>
      </c>
      <c r="I1006" s="15">
        <v>1361.07493583</v>
      </c>
      <c r="J1006" s="15">
        <v>1363.24429986</v>
      </c>
      <c r="K1006" s="15">
        <v>1371.4831868599999</v>
      </c>
      <c r="L1006" s="15">
        <v>1359.46756645</v>
      </c>
      <c r="M1006" s="15">
        <v>1359.62650674</v>
      </c>
      <c r="N1006" s="19">
        <v>1358.3065736400001</v>
      </c>
      <c r="O1006" s="15">
        <v>1354.9511133200001</v>
      </c>
      <c r="P1006" s="15">
        <v>1349.29115869</v>
      </c>
      <c r="Q1006" s="15">
        <v>1357.5637699700001</v>
      </c>
      <c r="R1006" s="15">
        <v>1352.6284949600001</v>
      </c>
      <c r="S1006" s="15">
        <v>1363.4021621300001</v>
      </c>
      <c r="T1006" s="15">
        <v>1368.3309365100001</v>
      </c>
      <c r="U1006" s="15">
        <v>1357.77411654</v>
      </c>
      <c r="V1006" s="15">
        <v>1354.2203400600001</v>
      </c>
      <c r="W1006" s="15">
        <v>1354.9123156800001</v>
      </c>
      <c r="X1006" s="15">
        <v>1381.12763356</v>
      </c>
      <c r="Y1006" s="15">
        <v>1369.5011441300001</v>
      </c>
    </row>
    <row r="1007" spans="1:25" ht="18" thickBot="1" x14ac:dyDescent="0.35">
      <c r="A1007" s="60">
        <v>14</v>
      </c>
      <c r="B1007" s="15">
        <v>1378.98136256</v>
      </c>
      <c r="C1007" s="15">
        <v>1371.9009831800001</v>
      </c>
      <c r="D1007" s="15">
        <v>1364.8267025</v>
      </c>
      <c r="E1007" s="15">
        <v>1362.6619232099999</v>
      </c>
      <c r="F1007" s="15">
        <v>1363.24793983</v>
      </c>
      <c r="G1007" s="15">
        <v>1363.9109895700001</v>
      </c>
      <c r="H1007" s="15">
        <v>1362.77290666</v>
      </c>
      <c r="I1007" s="15">
        <v>1359.6462129700001</v>
      </c>
      <c r="J1007" s="15">
        <v>1388.9187355900001</v>
      </c>
      <c r="K1007" s="15">
        <v>1367.97430549</v>
      </c>
      <c r="L1007" s="15">
        <v>1391.2250269400001</v>
      </c>
      <c r="M1007" s="15">
        <v>1411.13912583</v>
      </c>
      <c r="N1007" s="19">
        <v>1404.6894436600001</v>
      </c>
      <c r="O1007" s="15">
        <v>1417.45360168</v>
      </c>
      <c r="P1007" s="15">
        <v>1403.7132422300001</v>
      </c>
      <c r="Q1007" s="15">
        <v>1410.61772092</v>
      </c>
      <c r="R1007" s="15">
        <v>1420.240378</v>
      </c>
      <c r="S1007" s="15">
        <v>1366.6391938700001</v>
      </c>
      <c r="T1007" s="15">
        <v>1355.73212038</v>
      </c>
      <c r="U1007" s="15">
        <v>1357.7153867700001</v>
      </c>
      <c r="V1007" s="15">
        <v>1361.6614557299999</v>
      </c>
      <c r="W1007" s="15">
        <v>1352.6099257600001</v>
      </c>
      <c r="X1007" s="15">
        <v>1342.4687044899999</v>
      </c>
      <c r="Y1007" s="15">
        <v>1321.07108797</v>
      </c>
    </row>
    <row r="1008" spans="1:25" ht="18" thickBot="1" x14ac:dyDescent="0.35">
      <c r="A1008" s="60">
        <v>15</v>
      </c>
      <c r="B1008" s="15">
        <v>1321.4778572300002</v>
      </c>
      <c r="C1008" s="15">
        <v>1333.69892557</v>
      </c>
      <c r="D1008" s="15">
        <v>1283.31706429</v>
      </c>
      <c r="E1008" s="15">
        <v>1264.9152535600001</v>
      </c>
      <c r="F1008" s="15">
        <v>1254.58134911</v>
      </c>
      <c r="G1008" s="15">
        <v>1279.8812049400001</v>
      </c>
      <c r="H1008" s="15">
        <v>1340.9283889400001</v>
      </c>
      <c r="I1008" s="15">
        <v>1376.8325559100001</v>
      </c>
      <c r="J1008" s="15">
        <v>1394.70083</v>
      </c>
      <c r="K1008" s="15">
        <v>1421.5658505000001</v>
      </c>
      <c r="L1008" s="15">
        <v>1421.8300048600001</v>
      </c>
      <c r="M1008" s="15">
        <v>1407.4113484900001</v>
      </c>
      <c r="N1008" s="19">
        <v>1398.55847122</v>
      </c>
      <c r="O1008" s="15">
        <v>1396.7017117800001</v>
      </c>
      <c r="P1008" s="15">
        <v>1383.5494311100001</v>
      </c>
      <c r="Q1008" s="15">
        <v>1382.08292884</v>
      </c>
      <c r="R1008" s="15">
        <v>1373.12412971</v>
      </c>
      <c r="S1008" s="15">
        <v>1385.3865427200001</v>
      </c>
      <c r="T1008" s="15">
        <v>1378.6095586200001</v>
      </c>
      <c r="U1008" s="15">
        <v>1382.75322835</v>
      </c>
      <c r="V1008" s="15">
        <v>1367.24110546</v>
      </c>
      <c r="W1008" s="15">
        <v>1362.6481023200001</v>
      </c>
      <c r="X1008" s="15">
        <v>1357.23635848</v>
      </c>
      <c r="Y1008" s="15">
        <v>1324.3340095400001</v>
      </c>
    </row>
    <row r="1009" spans="1:25" ht="18" thickBot="1" x14ac:dyDescent="0.35">
      <c r="A1009" s="60">
        <v>16</v>
      </c>
      <c r="B1009" s="15">
        <v>1393.25705834</v>
      </c>
      <c r="C1009" s="15">
        <v>1357.0438279100001</v>
      </c>
      <c r="D1009" s="15">
        <v>1343.90057305</v>
      </c>
      <c r="E1009" s="15">
        <v>1353.0884248300001</v>
      </c>
      <c r="F1009" s="15">
        <v>1340.8423219900001</v>
      </c>
      <c r="G1009" s="15">
        <v>1346.0222247700001</v>
      </c>
      <c r="H1009" s="15">
        <v>1352.00075812</v>
      </c>
      <c r="I1009" s="15">
        <v>1400.36740792</v>
      </c>
      <c r="J1009" s="15">
        <v>1432.6837197700002</v>
      </c>
      <c r="K1009" s="15">
        <v>1430.16623854</v>
      </c>
      <c r="L1009" s="15">
        <v>1431.6805588300001</v>
      </c>
      <c r="M1009" s="15">
        <v>1421.44206121</v>
      </c>
      <c r="N1009" s="19">
        <v>1426.44883643</v>
      </c>
      <c r="O1009" s="15">
        <v>1424.4329025100001</v>
      </c>
      <c r="P1009" s="15">
        <v>1403.2714633800001</v>
      </c>
      <c r="Q1009" s="15">
        <v>1384.18043405</v>
      </c>
      <c r="R1009" s="15">
        <v>1381.1770010800001</v>
      </c>
      <c r="S1009" s="15">
        <v>1375.4231069100001</v>
      </c>
      <c r="T1009" s="15">
        <v>1377.9327884100001</v>
      </c>
      <c r="U1009" s="15">
        <v>1383.8831569900001</v>
      </c>
      <c r="V1009" s="15">
        <v>1387.8398694</v>
      </c>
      <c r="W1009" s="15">
        <v>1394.73970908</v>
      </c>
      <c r="X1009" s="15">
        <v>1362.3329405100001</v>
      </c>
      <c r="Y1009" s="15">
        <v>1364.2108312299999</v>
      </c>
    </row>
    <row r="1010" spans="1:25" ht="18" thickBot="1" x14ac:dyDescent="0.35">
      <c r="A1010" s="60">
        <v>17</v>
      </c>
      <c r="B1010" s="15">
        <v>1369.9583586200001</v>
      </c>
      <c r="C1010" s="15">
        <v>1363.7441328100001</v>
      </c>
      <c r="D1010" s="15">
        <v>1363.0091730199999</v>
      </c>
      <c r="E1010" s="15">
        <v>1365.0802657199999</v>
      </c>
      <c r="F1010" s="15">
        <v>1364.22579154</v>
      </c>
      <c r="G1010" s="15">
        <v>1371.00315166</v>
      </c>
      <c r="H1010" s="15">
        <v>1399.40497183</v>
      </c>
      <c r="I1010" s="15">
        <v>1397.2549073100001</v>
      </c>
      <c r="J1010" s="15">
        <v>1394.4028390999999</v>
      </c>
      <c r="K1010" s="15">
        <v>1401.9090520500001</v>
      </c>
      <c r="L1010" s="15">
        <v>1404.76691379</v>
      </c>
      <c r="M1010" s="15">
        <v>1394.6098080199999</v>
      </c>
      <c r="N1010" s="19">
        <v>1386.03457611</v>
      </c>
      <c r="O1010" s="15">
        <v>1390.1887649400001</v>
      </c>
      <c r="P1010" s="15">
        <v>1388.4282034</v>
      </c>
      <c r="Q1010" s="15">
        <v>1387.78275048</v>
      </c>
      <c r="R1010" s="15">
        <v>1379.00800295</v>
      </c>
      <c r="S1010" s="15">
        <v>1366.7081194500001</v>
      </c>
      <c r="T1010" s="15">
        <v>1365.39704805</v>
      </c>
      <c r="U1010" s="15">
        <v>1367.77175199</v>
      </c>
      <c r="V1010" s="15">
        <v>1362.84652504</v>
      </c>
      <c r="W1010" s="15">
        <v>1374.0700011400002</v>
      </c>
      <c r="X1010" s="15">
        <v>1356.6769608</v>
      </c>
      <c r="Y1010" s="15">
        <v>1362.4493191700001</v>
      </c>
    </row>
    <row r="1011" spans="1:25" ht="18" thickBot="1" x14ac:dyDescent="0.35">
      <c r="A1011" s="60">
        <v>18</v>
      </c>
      <c r="B1011" s="15">
        <v>1368.14848299</v>
      </c>
      <c r="C1011" s="15">
        <v>1372.4657790200001</v>
      </c>
      <c r="D1011" s="15">
        <v>1365.7071600100001</v>
      </c>
      <c r="E1011" s="15">
        <v>1365.12339673</v>
      </c>
      <c r="F1011" s="15">
        <v>1365.3171070000001</v>
      </c>
      <c r="G1011" s="15">
        <v>1371.2167090200001</v>
      </c>
      <c r="H1011" s="15">
        <v>1387.03484269</v>
      </c>
      <c r="I1011" s="15">
        <v>1386.3814239800001</v>
      </c>
      <c r="J1011" s="15">
        <v>1394.9851999800001</v>
      </c>
      <c r="K1011" s="15">
        <v>1399.3004411100001</v>
      </c>
      <c r="L1011" s="15">
        <v>1395.4209503700001</v>
      </c>
      <c r="M1011" s="15">
        <v>1385.16274342</v>
      </c>
      <c r="N1011" s="19">
        <v>1395.74573347</v>
      </c>
      <c r="O1011" s="15">
        <v>1395.33118861</v>
      </c>
      <c r="P1011" s="15">
        <v>1377.50216987</v>
      </c>
      <c r="Q1011" s="15">
        <v>1374.49681235</v>
      </c>
      <c r="R1011" s="15">
        <v>1364.6613134199999</v>
      </c>
      <c r="S1011" s="15">
        <v>1376.71308675</v>
      </c>
      <c r="T1011" s="15">
        <v>1371.0293440800001</v>
      </c>
      <c r="U1011" s="15">
        <v>1367.6470174900001</v>
      </c>
      <c r="V1011" s="15">
        <v>1363.88209908</v>
      </c>
      <c r="W1011" s="15">
        <v>1377.1576357900001</v>
      </c>
      <c r="X1011" s="15">
        <v>1368.5659852000001</v>
      </c>
      <c r="Y1011" s="15">
        <v>1364.6762854600001</v>
      </c>
    </row>
    <row r="1012" spans="1:25" ht="18" thickBot="1" x14ac:dyDescent="0.35">
      <c r="A1012" s="60">
        <v>19</v>
      </c>
      <c r="B1012" s="15">
        <v>1384.7910796200001</v>
      </c>
      <c r="C1012" s="15">
        <v>1356.8570822300001</v>
      </c>
      <c r="D1012" s="15">
        <v>1357.5954760100001</v>
      </c>
      <c r="E1012" s="15">
        <v>1358.2982140000001</v>
      </c>
      <c r="F1012" s="15">
        <v>1358.59194819</v>
      </c>
      <c r="G1012" s="15">
        <v>1358.6351867600001</v>
      </c>
      <c r="H1012" s="15">
        <v>1366.6662869900001</v>
      </c>
      <c r="I1012" s="15">
        <v>1381.0381914900001</v>
      </c>
      <c r="J1012" s="15">
        <v>1387.1142145900001</v>
      </c>
      <c r="K1012" s="15">
        <v>1408.83300394</v>
      </c>
      <c r="L1012" s="15">
        <v>1410.1277154900001</v>
      </c>
      <c r="M1012" s="15">
        <v>1395.73881663</v>
      </c>
      <c r="N1012" s="19">
        <v>1393.38433394</v>
      </c>
      <c r="O1012" s="15">
        <v>1384.2075226900001</v>
      </c>
      <c r="P1012" s="15">
        <v>1387.9023649600001</v>
      </c>
      <c r="Q1012" s="15">
        <v>1381.65702644</v>
      </c>
      <c r="R1012" s="15">
        <v>1371.26814687</v>
      </c>
      <c r="S1012" s="15">
        <v>1373.5193673400001</v>
      </c>
      <c r="T1012" s="15">
        <v>1363.53297909</v>
      </c>
      <c r="U1012" s="15">
        <v>1361.39456451</v>
      </c>
      <c r="V1012" s="15">
        <v>1361.5847219899999</v>
      </c>
      <c r="W1012" s="15">
        <v>1364.99762977</v>
      </c>
      <c r="X1012" s="15">
        <v>1375.12012828</v>
      </c>
      <c r="Y1012" s="15">
        <v>1358.3962681099999</v>
      </c>
    </row>
    <row r="1013" spans="1:25" ht="18" thickBot="1" x14ac:dyDescent="0.35">
      <c r="A1013" s="60">
        <v>20</v>
      </c>
      <c r="B1013" s="15">
        <v>1369.77011006</v>
      </c>
      <c r="C1013" s="15">
        <v>1358.6789789500001</v>
      </c>
      <c r="D1013" s="15">
        <v>1356.5197139500001</v>
      </c>
      <c r="E1013" s="15">
        <v>1356.9311193200001</v>
      </c>
      <c r="F1013" s="15">
        <v>1355.02029305</v>
      </c>
      <c r="G1013" s="15">
        <v>1361.3398238700001</v>
      </c>
      <c r="H1013" s="15">
        <v>1380.4262515800001</v>
      </c>
      <c r="I1013" s="15">
        <v>1370.0803536200001</v>
      </c>
      <c r="J1013" s="15">
        <v>1384.7068687600001</v>
      </c>
      <c r="K1013" s="15">
        <v>1402.2972613300001</v>
      </c>
      <c r="L1013" s="15">
        <v>1423.53529366</v>
      </c>
      <c r="M1013" s="15">
        <v>1407.3314312699999</v>
      </c>
      <c r="N1013" s="19">
        <v>1406.5263586900001</v>
      </c>
      <c r="O1013" s="15">
        <v>1401.8418598000001</v>
      </c>
      <c r="P1013" s="15">
        <v>1385.7519529000001</v>
      </c>
      <c r="Q1013" s="15">
        <v>1383.5034251</v>
      </c>
      <c r="R1013" s="15">
        <v>1385.14028323</v>
      </c>
      <c r="S1013" s="15">
        <v>1363.2690887900001</v>
      </c>
      <c r="T1013" s="15">
        <v>1358.3687865100001</v>
      </c>
      <c r="U1013" s="15">
        <v>1356.42571008</v>
      </c>
      <c r="V1013" s="15">
        <v>1354.0220856600001</v>
      </c>
      <c r="W1013" s="15">
        <v>1370.5678707500001</v>
      </c>
      <c r="X1013" s="15">
        <v>1363.1270721800001</v>
      </c>
      <c r="Y1013" s="15">
        <v>1367.07680725</v>
      </c>
    </row>
    <row r="1014" spans="1:25" ht="18" thickBot="1" x14ac:dyDescent="0.35">
      <c r="A1014" s="60">
        <v>21</v>
      </c>
      <c r="B1014" s="15">
        <v>1368.8746702400001</v>
      </c>
      <c r="C1014" s="15">
        <v>1357.1084263800001</v>
      </c>
      <c r="D1014" s="15">
        <v>1357.5800125000001</v>
      </c>
      <c r="E1014" s="15">
        <v>1358.33004637</v>
      </c>
      <c r="F1014" s="15">
        <v>1354.7019665100001</v>
      </c>
      <c r="G1014" s="15">
        <v>1371.8478688</v>
      </c>
      <c r="H1014" s="15">
        <v>1393.7107773800001</v>
      </c>
      <c r="I1014" s="15">
        <v>1382.50273803</v>
      </c>
      <c r="J1014" s="15">
        <v>1409.49713825</v>
      </c>
      <c r="K1014" s="15">
        <v>1427.1346919</v>
      </c>
      <c r="L1014" s="15">
        <v>1439.9083520900001</v>
      </c>
      <c r="M1014" s="15">
        <v>1452.41857097</v>
      </c>
      <c r="N1014" s="19">
        <v>1439.91158649</v>
      </c>
      <c r="O1014" s="15">
        <v>1425.52287432</v>
      </c>
      <c r="P1014" s="15">
        <v>1402.81013706</v>
      </c>
      <c r="Q1014" s="15">
        <v>1397.1138002800001</v>
      </c>
      <c r="R1014" s="15">
        <v>1389.45683259</v>
      </c>
      <c r="S1014" s="15">
        <v>1381.09565656</v>
      </c>
      <c r="T1014" s="15">
        <v>1375.1385389</v>
      </c>
      <c r="U1014" s="15">
        <v>1369.30671061</v>
      </c>
      <c r="V1014" s="15">
        <v>1366.3914118499999</v>
      </c>
      <c r="W1014" s="15">
        <v>1377.8483433200001</v>
      </c>
      <c r="X1014" s="15">
        <v>1372.38435136</v>
      </c>
      <c r="Y1014" s="15">
        <v>1363.43636012</v>
      </c>
    </row>
    <row r="1015" spans="1:25" ht="18" thickBot="1" x14ac:dyDescent="0.35">
      <c r="A1015" s="60">
        <v>22</v>
      </c>
      <c r="B1015" s="15">
        <v>1367.09997303</v>
      </c>
      <c r="C1015" s="15">
        <v>1348.8331497700001</v>
      </c>
      <c r="D1015" s="15">
        <v>1351.75286858</v>
      </c>
      <c r="E1015" s="15">
        <v>1342.5329721200001</v>
      </c>
      <c r="F1015" s="15">
        <v>1351.1974628</v>
      </c>
      <c r="G1015" s="15">
        <v>1356.38736404</v>
      </c>
      <c r="H1015" s="15">
        <v>1390.7266856600002</v>
      </c>
      <c r="I1015" s="15">
        <v>1388.4597749300001</v>
      </c>
      <c r="J1015" s="15">
        <v>1396.6297018400001</v>
      </c>
      <c r="K1015" s="15">
        <v>1406.1535579599999</v>
      </c>
      <c r="L1015" s="15">
        <v>1413.2761087400002</v>
      </c>
      <c r="M1015" s="15">
        <v>1367.27325395</v>
      </c>
      <c r="N1015" s="19">
        <v>1374.2253365500001</v>
      </c>
      <c r="O1015" s="15">
        <v>1366.7000171300001</v>
      </c>
      <c r="P1015" s="15">
        <v>1363.0904692199999</v>
      </c>
      <c r="Q1015" s="15">
        <v>1365.2992273500001</v>
      </c>
      <c r="R1015" s="15">
        <v>1372.4291062700001</v>
      </c>
      <c r="S1015" s="15">
        <v>1372.0839261600001</v>
      </c>
      <c r="T1015" s="15">
        <v>1357.4056621700001</v>
      </c>
      <c r="U1015" s="15">
        <v>1351.9660723900001</v>
      </c>
      <c r="V1015" s="15">
        <v>1354.8293419300001</v>
      </c>
      <c r="W1015" s="15">
        <v>1354.6775963699999</v>
      </c>
      <c r="X1015" s="15">
        <v>1362.1569155100001</v>
      </c>
      <c r="Y1015" s="15">
        <v>1360.9747513</v>
      </c>
    </row>
    <row r="1016" spans="1:25" ht="18" thickBot="1" x14ac:dyDescent="0.35">
      <c r="A1016" s="60">
        <v>23</v>
      </c>
      <c r="B1016" s="15">
        <v>1367.8240924500001</v>
      </c>
      <c r="C1016" s="15">
        <v>1343.25862054</v>
      </c>
      <c r="D1016" s="15">
        <v>1347.4684333300002</v>
      </c>
      <c r="E1016" s="15">
        <v>1345.3841990800001</v>
      </c>
      <c r="F1016" s="15">
        <v>1339.19107775</v>
      </c>
      <c r="G1016" s="15">
        <v>1351.35320217</v>
      </c>
      <c r="H1016" s="15">
        <v>1354.69894881</v>
      </c>
      <c r="I1016" s="15">
        <v>1369.90105892</v>
      </c>
      <c r="J1016" s="15">
        <v>1379.0167990899999</v>
      </c>
      <c r="K1016" s="15">
        <v>1372.4062722600002</v>
      </c>
      <c r="L1016" s="15">
        <v>1366.25773579</v>
      </c>
      <c r="M1016" s="15">
        <v>1371.8015131300001</v>
      </c>
      <c r="N1016" s="19">
        <v>1366.09202914</v>
      </c>
      <c r="O1016" s="15">
        <v>1365.3250753899999</v>
      </c>
      <c r="P1016" s="15">
        <v>1367.7243748000001</v>
      </c>
      <c r="Q1016" s="15">
        <v>1371.0057689300002</v>
      </c>
      <c r="R1016" s="15">
        <v>1378.89189973</v>
      </c>
      <c r="S1016" s="15">
        <v>1368.97631258</v>
      </c>
      <c r="T1016" s="15">
        <v>1375.15832295</v>
      </c>
      <c r="U1016" s="15">
        <v>1363.6962427400001</v>
      </c>
      <c r="V1016" s="15">
        <v>1363.8261304499999</v>
      </c>
      <c r="W1016" s="15">
        <v>1374.83938122</v>
      </c>
      <c r="X1016" s="15">
        <v>1365.10480405</v>
      </c>
      <c r="Y1016" s="15">
        <v>1364.7385427300001</v>
      </c>
    </row>
    <row r="1017" spans="1:25" ht="18" thickBot="1" x14ac:dyDescent="0.35">
      <c r="A1017" s="60">
        <v>24</v>
      </c>
      <c r="B1017" s="15">
        <v>1374.89239873</v>
      </c>
      <c r="C1017" s="15">
        <v>1358.05985502</v>
      </c>
      <c r="D1017" s="15">
        <v>1355.02500205</v>
      </c>
      <c r="E1017" s="15">
        <v>1358.96763117</v>
      </c>
      <c r="F1017" s="15">
        <v>1356.14994705</v>
      </c>
      <c r="G1017" s="15">
        <v>1374.51636287</v>
      </c>
      <c r="H1017" s="15">
        <v>1401.3239132900001</v>
      </c>
      <c r="I1017" s="15">
        <v>1389.1520917100001</v>
      </c>
      <c r="J1017" s="15">
        <v>1394.8763805400001</v>
      </c>
      <c r="K1017" s="15">
        <v>1407.97931419</v>
      </c>
      <c r="L1017" s="15">
        <v>1418.3575940800001</v>
      </c>
      <c r="M1017" s="15">
        <v>1414.06200012</v>
      </c>
      <c r="N1017" s="19">
        <v>1403.1818755500001</v>
      </c>
      <c r="O1017" s="15">
        <v>1403.84464772</v>
      </c>
      <c r="P1017" s="15">
        <v>1376.9323640499999</v>
      </c>
      <c r="Q1017" s="15">
        <v>1372.34480328</v>
      </c>
      <c r="R1017" s="15">
        <v>1368.6304231300001</v>
      </c>
      <c r="S1017" s="15">
        <v>1378.56848997</v>
      </c>
      <c r="T1017" s="15">
        <v>1367.7088545199999</v>
      </c>
      <c r="U1017" s="15">
        <v>1366.8144168599999</v>
      </c>
      <c r="V1017" s="15">
        <v>1361.60263523</v>
      </c>
      <c r="W1017" s="15">
        <v>1361.34042168</v>
      </c>
      <c r="X1017" s="15">
        <v>1369.1671294800001</v>
      </c>
      <c r="Y1017" s="15">
        <v>1373.01335713</v>
      </c>
    </row>
    <row r="1018" spans="1:25" ht="18" thickBot="1" x14ac:dyDescent="0.35">
      <c r="A1018" s="60">
        <v>25</v>
      </c>
      <c r="B1018" s="15">
        <v>1385.4911773599999</v>
      </c>
      <c r="C1018" s="15">
        <v>1358.62585932</v>
      </c>
      <c r="D1018" s="15">
        <v>1361.56573886</v>
      </c>
      <c r="E1018" s="15">
        <v>1357.2568739600001</v>
      </c>
      <c r="F1018" s="15">
        <v>1356.74495796</v>
      </c>
      <c r="G1018" s="15">
        <v>1372.6196964800001</v>
      </c>
      <c r="H1018" s="15">
        <v>1378.17576328</v>
      </c>
      <c r="I1018" s="15">
        <v>1370.5117452100001</v>
      </c>
      <c r="J1018" s="15">
        <v>1368.92158339</v>
      </c>
      <c r="K1018" s="15">
        <v>1369.0099661700001</v>
      </c>
      <c r="L1018" s="15">
        <v>1368.2983600699999</v>
      </c>
      <c r="M1018" s="15">
        <v>1367.68826829</v>
      </c>
      <c r="N1018" s="19">
        <v>1365.52244692</v>
      </c>
      <c r="O1018" s="15">
        <v>1374.0316597000001</v>
      </c>
      <c r="P1018" s="15">
        <v>1372.5066282600001</v>
      </c>
      <c r="Q1018" s="15">
        <v>1365.46192574</v>
      </c>
      <c r="R1018" s="15">
        <v>1366.1539866200001</v>
      </c>
      <c r="S1018" s="15">
        <v>1363.59817445</v>
      </c>
      <c r="T1018" s="15">
        <v>1366.14226433</v>
      </c>
      <c r="U1018" s="15">
        <v>1366.2466154900001</v>
      </c>
      <c r="V1018" s="15">
        <v>1365.8702880000001</v>
      </c>
      <c r="W1018" s="15">
        <v>1380.07793726</v>
      </c>
      <c r="X1018" s="15">
        <v>1370.29604335</v>
      </c>
      <c r="Y1018" s="15">
        <v>1371.04010386</v>
      </c>
    </row>
    <row r="1019" spans="1:25" ht="18" thickBot="1" x14ac:dyDescent="0.35">
      <c r="A1019" s="60">
        <v>26</v>
      </c>
      <c r="B1019" s="15">
        <v>1388.6109179800001</v>
      </c>
      <c r="C1019" s="15">
        <v>1357.8560029300002</v>
      </c>
      <c r="D1019" s="15">
        <v>1358.43115773</v>
      </c>
      <c r="E1019" s="15">
        <v>1358.4468294200001</v>
      </c>
      <c r="F1019" s="15">
        <v>1358.9573916900001</v>
      </c>
      <c r="G1019" s="15">
        <v>1366.9193616300001</v>
      </c>
      <c r="H1019" s="15">
        <v>1358.3711359000001</v>
      </c>
      <c r="I1019" s="15">
        <v>1356.67188741</v>
      </c>
      <c r="J1019" s="15">
        <v>1369.96216693</v>
      </c>
      <c r="K1019" s="15">
        <v>1371.6152157000001</v>
      </c>
      <c r="L1019" s="15">
        <v>1365.54988177</v>
      </c>
      <c r="M1019" s="15">
        <v>1364.6086796500001</v>
      </c>
      <c r="N1019" s="19">
        <v>1376.8683253300001</v>
      </c>
      <c r="O1019" s="15">
        <v>1364.5966422000001</v>
      </c>
      <c r="P1019" s="15">
        <v>1373.6724215300001</v>
      </c>
      <c r="Q1019" s="15">
        <v>1365.2009688200001</v>
      </c>
      <c r="R1019" s="15">
        <v>1364.28948339</v>
      </c>
      <c r="S1019" s="15">
        <v>1366.20619182</v>
      </c>
      <c r="T1019" s="15">
        <v>1365.95558676</v>
      </c>
      <c r="U1019" s="15">
        <v>1365.32553805</v>
      </c>
      <c r="V1019" s="15">
        <v>1365.58028603</v>
      </c>
      <c r="W1019" s="15">
        <v>1374.50901426</v>
      </c>
      <c r="X1019" s="15">
        <v>1367.84158628</v>
      </c>
      <c r="Y1019" s="15">
        <v>1366.8358633800001</v>
      </c>
    </row>
    <row r="1020" spans="1:25" ht="18" thickBot="1" x14ac:dyDescent="0.35">
      <c r="A1020" s="60">
        <v>27</v>
      </c>
      <c r="B1020" s="15">
        <v>1383.1553221300001</v>
      </c>
      <c r="C1020" s="15">
        <v>1353.9582474400002</v>
      </c>
      <c r="D1020" s="15">
        <v>1343.5975114800001</v>
      </c>
      <c r="E1020" s="15">
        <v>1348.8186948699999</v>
      </c>
      <c r="F1020" s="15">
        <v>1349.5322958900001</v>
      </c>
      <c r="G1020" s="15">
        <v>1352.1229451000002</v>
      </c>
      <c r="H1020" s="15">
        <v>1362.9704016200001</v>
      </c>
      <c r="I1020" s="15">
        <v>1382.87651742</v>
      </c>
      <c r="J1020" s="15">
        <v>1392.80209474</v>
      </c>
      <c r="K1020" s="15">
        <v>1428.5737513200002</v>
      </c>
      <c r="L1020" s="15">
        <v>1417.4042608</v>
      </c>
      <c r="M1020" s="15">
        <v>1412.6317677</v>
      </c>
      <c r="N1020" s="19">
        <v>1407.9133600600001</v>
      </c>
      <c r="O1020" s="15">
        <v>1415.2910597699999</v>
      </c>
      <c r="P1020" s="15">
        <v>1395.3421749900001</v>
      </c>
      <c r="Q1020" s="15">
        <v>1410.4542612400001</v>
      </c>
      <c r="R1020" s="15">
        <v>1387.9883982900001</v>
      </c>
      <c r="S1020" s="15">
        <v>1406.7590271200002</v>
      </c>
      <c r="T1020" s="15">
        <v>1384.7637415500001</v>
      </c>
      <c r="U1020" s="15">
        <v>1377.7384311600001</v>
      </c>
      <c r="V1020" s="15">
        <v>1364.04234458</v>
      </c>
      <c r="W1020" s="15">
        <v>1397.70269512</v>
      </c>
      <c r="X1020" s="15">
        <v>1363.94084238</v>
      </c>
      <c r="Y1020" s="15">
        <v>1363.1403429500001</v>
      </c>
    </row>
    <row r="1021" spans="1:25" ht="18" thickBot="1" x14ac:dyDescent="0.35">
      <c r="A1021" s="60">
        <v>28</v>
      </c>
      <c r="B1021" s="15">
        <v>1375.63436351</v>
      </c>
      <c r="C1021" s="15">
        <v>1358.1803219600001</v>
      </c>
      <c r="D1021" s="15">
        <v>1358.71858337</v>
      </c>
      <c r="E1021" s="15">
        <v>1355.5122381799999</v>
      </c>
      <c r="F1021" s="15">
        <v>1355.55586754</v>
      </c>
      <c r="G1021" s="15">
        <v>1370.0491527900001</v>
      </c>
      <c r="H1021" s="15">
        <v>1362.2809086700001</v>
      </c>
      <c r="I1021" s="15">
        <v>1368.2631912300001</v>
      </c>
      <c r="J1021" s="15">
        <v>1368.8934211600001</v>
      </c>
      <c r="K1021" s="15">
        <v>1368.3232433600001</v>
      </c>
      <c r="L1021" s="15">
        <v>1365.08525923</v>
      </c>
      <c r="M1021" s="15">
        <v>1364.2002933200001</v>
      </c>
      <c r="N1021" s="19">
        <v>1366.7365668100001</v>
      </c>
      <c r="O1021" s="15">
        <v>1377.7922801100001</v>
      </c>
      <c r="P1021" s="15">
        <v>1366.8282293500001</v>
      </c>
      <c r="Q1021" s="15">
        <v>1367.4162860900001</v>
      </c>
      <c r="R1021" s="15">
        <v>1366.0119408800001</v>
      </c>
      <c r="S1021" s="15">
        <v>1390.2279639400001</v>
      </c>
      <c r="T1021" s="15">
        <v>1368.5673146300001</v>
      </c>
      <c r="U1021" s="15">
        <v>1368.1306083900001</v>
      </c>
      <c r="V1021" s="15">
        <v>1365.8982899</v>
      </c>
      <c r="W1021" s="15">
        <v>1367.6055231600001</v>
      </c>
      <c r="X1021" s="15">
        <v>1376.7171799100001</v>
      </c>
      <c r="Y1021" s="15">
        <v>1377.46519777</v>
      </c>
    </row>
    <row r="1022" spans="1:25" ht="18" thickBot="1" x14ac:dyDescent="0.35">
      <c r="A1022" s="91">
        <v>29</v>
      </c>
      <c r="B1022" s="15">
        <v>1370.32174007</v>
      </c>
      <c r="C1022" s="15">
        <v>1369.2969956500001</v>
      </c>
      <c r="D1022" s="15">
        <v>1370.4958915500001</v>
      </c>
      <c r="E1022" s="15">
        <v>1368.57759947</v>
      </c>
      <c r="F1022" s="15">
        <v>1365.2632411</v>
      </c>
      <c r="G1022" s="15">
        <v>1368.26606608</v>
      </c>
      <c r="H1022" s="15">
        <v>1391.76369469</v>
      </c>
      <c r="I1022" s="15">
        <v>1407.0233788600001</v>
      </c>
      <c r="J1022" s="15">
        <v>1410.00794795</v>
      </c>
      <c r="K1022" s="15">
        <v>1399.6328753299999</v>
      </c>
      <c r="L1022" s="15">
        <v>1395.1683857800001</v>
      </c>
      <c r="M1022" s="15">
        <v>1395.3732276200001</v>
      </c>
      <c r="N1022" s="19">
        <v>1399.3934856800001</v>
      </c>
      <c r="O1022" s="15">
        <v>1390.2853439099999</v>
      </c>
      <c r="P1022" s="15">
        <v>1388.7989154100001</v>
      </c>
      <c r="Q1022" s="15">
        <v>1401.7010673300001</v>
      </c>
      <c r="R1022" s="15">
        <v>1395.53331278</v>
      </c>
      <c r="S1022" s="15">
        <v>1404.3956629500001</v>
      </c>
      <c r="T1022" s="15">
        <v>1394.37702386</v>
      </c>
      <c r="U1022" s="15">
        <v>1374.14867484</v>
      </c>
      <c r="V1022" s="15">
        <v>1364.5913178800001</v>
      </c>
      <c r="W1022" s="15">
        <v>1365.1902362600001</v>
      </c>
      <c r="X1022" s="15">
        <v>1375.2655651500002</v>
      </c>
      <c r="Y1022" s="15">
        <v>1369.05166495</v>
      </c>
    </row>
    <row r="1023" spans="1:25" ht="18" thickBot="1" x14ac:dyDescent="0.35">
      <c r="A1023" s="91">
        <v>30</v>
      </c>
      <c r="B1023" s="15">
        <v>1382.9058523900001</v>
      </c>
      <c r="C1023" s="15">
        <v>1352.91844014</v>
      </c>
      <c r="D1023" s="15">
        <v>1344.73258775</v>
      </c>
      <c r="E1023" s="15">
        <v>1351.4039917300001</v>
      </c>
      <c r="F1023" s="15">
        <v>1336.60172603</v>
      </c>
      <c r="G1023" s="15">
        <v>1342.2634174500001</v>
      </c>
      <c r="H1023" s="15">
        <v>1423.6060023</v>
      </c>
      <c r="I1023" s="15">
        <v>1459.6615278199999</v>
      </c>
      <c r="J1023" s="15">
        <v>1481.34130218</v>
      </c>
      <c r="K1023" s="15">
        <v>1443.1630304</v>
      </c>
      <c r="L1023" s="15">
        <v>1447.5671100500001</v>
      </c>
      <c r="M1023" s="15">
        <v>1442.6861621800001</v>
      </c>
      <c r="N1023" s="19">
        <v>1437.17396239</v>
      </c>
      <c r="O1023" s="15">
        <v>1408.0578739100001</v>
      </c>
      <c r="P1023" s="15">
        <v>1396.5292883500001</v>
      </c>
      <c r="Q1023" s="15">
        <v>1385.34714407</v>
      </c>
      <c r="R1023" s="15">
        <v>1391.65374116</v>
      </c>
      <c r="S1023" s="15">
        <v>1416.26833932</v>
      </c>
      <c r="T1023" s="15">
        <v>1394.9742173</v>
      </c>
      <c r="U1023" s="15">
        <v>1371.9901759900001</v>
      </c>
      <c r="V1023" s="15">
        <v>1366.0636918600001</v>
      </c>
      <c r="W1023" s="15">
        <v>1367.4197440400001</v>
      </c>
      <c r="X1023" s="15">
        <v>1371.52385792</v>
      </c>
      <c r="Y1023" s="15">
        <v>1368.6072063700001</v>
      </c>
    </row>
    <row r="1024" spans="1:25" ht="18" thickBot="1" x14ac:dyDescent="0.35">
      <c r="A1024" s="91">
        <v>31</v>
      </c>
      <c r="B1024" s="15">
        <v>1365.7733126600001</v>
      </c>
      <c r="C1024" s="15">
        <v>1358.2587112799999</v>
      </c>
      <c r="D1024" s="15">
        <v>1354.76338835</v>
      </c>
      <c r="E1024" s="15">
        <v>1345.3815409599999</v>
      </c>
      <c r="F1024" s="15">
        <v>1357.81138708</v>
      </c>
      <c r="G1024" s="15">
        <v>1343.2012635799999</v>
      </c>
      <c r="H1024" s="15">
        <v>1408.6917297300001</v>
      </c>
      <c r="I1024" s="15">
        <v>1438.6095013700001</v>
      </c>
      <c r="J1024" s="15">
        <v>1467.1092645700001</v>
      </c>
      <c r="K1024" s="15">
        <v>1456.6980230500001</v>
      </c>
      <c r="L1024" s="15">
        <v>1425.72860915</v>
      </c>
      <c r="M1024" s="15">
        <v>1430.0320045400001</v>
      </c>
      <c r="N1024" s="19">
        <v>1421.41205713</v>
      </c>
      <c r="O1024" s="15">
        <v>1422.8989900200002</v>
      </c>
      <c r="P1024" s="15">
        <v>1406.4435600100001</v>
      </c>
      <c r="Q1024" s="15">
        <v>1400.55785442</v>
      </c>
      <c r="R1024" s="15">
        <v>1447.5768704500001</v>
      </c>
      <c r="S1024" s="15">
        <v>1411.35784332</v>
      </c>
      <c r="T1024" s="15">
        <v>1406.3712662600001</v>
      </c>
      <c r="U1024" s="15">
        <v>1389.2800448</v>
      </c>
      <c r="V1024" s="15">
        <v>1367.20182987</v>
      </c>
      <c r="W1024" s="15">
        <v>1368.3625668700001</v>
      </c>
      <c r="X1024" s="15">
        <v>1369.44810874</v>
      </c>
      <c r="Y1024" s="15">
        <v>1372.53459774</v>
      </c>
    </row>
    <row r="1025" spans="1:25" ht="18" thickBot="1" x14ac:dyDescent="0.35"/>
    <row r="1026" spans="1:25" ht="18" thickBot="1" x14ac:dyDescent="0.35">
      <c r="A1026" s="128" t="s">
        <v>0</v>
      </c>
      <c r="B1026" s="130" t="s">
        <v>63</v>
      </c>
      <c r="C1026" s="131"/>
      <c r="D1026" s="131"/>
      <c r="E1026" s="131"/>
      <c r="F1026" s="131"/>
      <c r="G1026" s="131"/>
      <c r="H1026" s="131"/>
      <c r="I1026" s="131"/>
      <c r="J1026" s="131"/>
      <c r="K1026" s="131"/>
      <c r="L1026" s="131"/>
      <c r="M1026" s="131"/>
      <c r="N1026" s="131"/>
      <c r="O1026" s="131"/>
      <c r="P1026" s="131"/>
      <c r="Q1026" s="131"/>
      <c r="R1026" s="131"/>
      <c r="S1026" s="131"/>
      <c r="T1026" s="131"/>
      <c r="U1026" s="131"/>
      <c r="V1026" s="131"/>
      <c r="W1026" s="131"/>
      <c r="X1026" s="131"/>
      <c r="Y1026" s="132"/>
    </row>
    <row r="1027" spans="1:25" ht="33.75" thickBot="1" x14ac:dyDescent="0.35">
      <c r="A1027" s="129"/>
      <c r="B1027" s="36" t="s">
        <v>1</v>
      </c>
      <c r="C1027" s="36" t="s">
        <v>2</v>
      </c>
      <c r="D1027" s="36" t="s">
        <v>3</v>
      </c>
      <c r="E1027" s="36" t="s">
        <v>4</v>
      </c>
      <c r="F1027" s="36" t="s">
        <v>5</v>
      </c>
      <c r="G1027" s="36" t="s">
        <v>6</v>
      </c>
      <c r="H1027" s="36" t="s">
        <v>7</v>
      </c>
      <c r="I1027" s="36" t="s">
        <v>8</v>
      </c>
      <c r="J1027" s="36" t="s">
        <v>9</v>
      </c>
      <c r="K1027" s="36" t="s">
        <v>10</v>
      </c>
      <c r="L1027" s="36" t="s">
        <v>11</v>
      </c>
      <c r="M1027" s="36" t="s">
        <v>12</v>
      </c>
      <c r="N1027" s="9" t="s">
        <v>13</v>
      </c>
      <c r="O1027" s="33" t="s">
        <v>14</v>
      </c>
      <c r="P1027" s="33" t="s">
        <v>15</v>
      </c>
      <c r="Q1027" s="33" t="s">
        <v>16</v>
      </c>
      <c r="R1027" s="33" t="s">
        <v>17</v>
      </c>
      <c r="S1027" s="33" t="s">
        <v>18</v>
      </c>
      <c r="T1027" s="33" t="s">
        <v>19</v>
      </c>
      <c r="U1027" s="33" t="s">
        <v>20</v>
      </c>
      <c r="V1027" s="33" t="s">
        <v>21</v>
      </c>
      <c r="W1027" s="33" t="s">
        <v>22</v>
      </c>
      <c r="X1027" s="33" t="s">
        <v>23</v>
      </c>
      <c r="Y1027" s="33" t="s">
        <v>24</v>
      </c>
    </row>
    <row r="1028" spans="1:25" ht="18" thickBot="1" x14ac:dyDescent="0.35">
      <c r="A1028" s="60">
        <v>1</v>
      </c>
      <c r="B1028" s="15">
        <v>1449.9092832900001</v>
      </c>
      <c r="C1028" s="15">
        <v>1421.1377024400001</v>
      </c>
      <c r="D1028" s="15">
        <v>1405.16597989</v>
      </c>
      <c r="E1028" s="15">
        <v>1390.69281796</v>
      </c>
      <c r="F1028" s="15">
        <v>1401.0829323600001</v>
      </c>
      <c r="G1028" s="15">
        <v>1402.9757023900002</v>
      </c>
      <c r="H1028" s="15">
        <v>1406.3718316100001</v>
      </c>
      <c r="I1028" s="15">
        <v>1414.3422729500001</v>
      </c>
      <c r="J1028" s="15">
        <v>1411.89446892</v>
      </c>
      <c r="K1028" s="15">
        <v>1407.79658767</v>
      </c>
      <c r="L1028" s="15">
        <v>1417.1893550100001</v>
      </c>
      <c r="M1028" s="15">
        <v>1433.27226326</v>
      </c>
      <c r="N1028" s="17">
        <v>1411.4230904200001</v>
      </c>
      <c r="O1028" s="18">
        <v>1422.8727830100001</v>
      </c>
      <c r="P1028" s="18">
        <v>1404.0924677200001</v>
      </c>
      <c r="Q1028" s="18">
        <v>1397.28141557</v>
      </c>
      <c r="R1028" s="18">
        <v>1407.7854680299999</v>
      </c>
      <c r="S1028" s="18">
        <v>1425.20311163</v>
      </c>
      <c r="T1028" s="18">
        <v>1406.1359861999999</v>
      </c>
      <c r="U1028" s="18">
        <v>1400.96016446</v>
      </c>
      <c r="V1028" s="18">
        <v>1412.35913366</v>
      </c>
      <c r="W1028" s="18">
        <v>1408.8435223200001</v>
      </c>
      <c r="X1028" s="18">
        <v>1394.3681717300001</v>
      </c>
      <c r="Y1028" s="18">
        <v>1401.67297074</v>
      </c>
    </row>
    <row r="1029" spans="1:25" ht="18" thickBot="1" x14ac:dyDescent="0.35">
      <c r="A1029" s="60">
        <v>2</v>
      </c>
      <c r="B1029" s="15">
        <v>1410.86387509</v>
      </c>
      <c r="C1029" s="15">
        <v>1393.9634831600001</v>
      </c>
      <c r="D1029" s="15">
        <v>1395.5221906300001</v>
      </c>
      <c r="E1029" s="15">
        <v>1396.27743534</v>
      </c>
      <c r="F1029" s="15">
        <v>1416.20886931</v>
      </c>
      <c r="G1029" s="15">
        <v>1416.5192707900001</v>
      </c>
      <c r="H1029" s="15">
        <v>1406.0002811900001</v>
      </c>
      <c r="I1029" s="15">
        <v>1404.0707242000001</v>
      </c>
      <c r="J1029" s="15">
        <v>1419.57822779</v>
      </c>
      <c r="K1029" s="15">
        <v>1433.57663869</v>
      </c>
      <c r="L1029" s="15">
        <v>1433.24432613</v>
      </c>
      <c r="M1029" s="15">
        <v>1436.1698013100001</v>
      </c>
      <c r="N1029" s="19">
        <v>1429.1421118400001</v>
      </c>
      <c r="O1029" s="15">
        <v>1421.17753571</v>
      </c>
      <c r="P1029" s="15">
        <v>1427.99165346</v>
      </c>
      <c r="Q1029" s="15">
        <v>1420.1229215800001</v>
      </c>
      <c r="R1029" s="15">
        <v>1422.8035046699999</v>
      </c>
      <c r="S1029" s="15">
        <v>1435.2144878200002</v>
      </c>
      <c r="T1029" s="15">
        <v>1453.1355292400001</v>
      </c>
      <c r="U1029" s="15">
        <v>1457.39390172</v>
      </c>
      <c r="V1029" s="15">
        <v>1404.2045501300001</v>
      </c>
      <c r="W1029" s="15">
        <v>1425.3091267</v>
      </c>
      <c r="X1029" s="15">
        <v>1399.23940296</v>
      </c>
      <c r="Y1029" s="15">
        <v>1395.84555396</v>
      </c>
    </row>
    <row r="1030" spans="1:25" ht="18" thickBot="1" x14ac:dyDescent="0.35">
      <c r="A1030" s="60">
        <v>3</v>
      </c>
      <c r="B1030" s="15">
        <v>1404.8083065200001</v>
      </c>
      <c r="C1030" s="15">
        <v>1403.0550188</v>
      </c>
      <c r="D1030" s="15">
        <v>1403.66161616</v>
      </c>
      <c r="E1030" s="15">
        <v>1403.77138973</v>
      </c>
      <c r="F1030" s="15">
        <v>1417.3353565899999</v>
      </c>
      <c r="G1030" s="15">
        <v>1427.4125728500001</v>
      </c>
      <c r="H1030" s="15">
        <v>1410.6870785799999</v>
      </c>
      <c r="I1030" s="15">
        <v>1410.36232612</v>
      </c>
      <c r="J1030" s="15">
        <v>1422.6632484500001</v>
      </c>
      <c r="K1030" s="15">
        <v>1440.9864270200001</v>
      </c>
      <c r="L1030" s="15">
        <v>1437.76160744</v>
      </c>
      <c r="M1030" s="15">
        <v>1443.8808341000001</v>
      </c>
      <c r="N1030" s="19">
        <v>1431.26263647</v>
      </c>
      <c r="O1030" s="15">
        <v>1410.8092980000001</v>
      </c>
      <c r="P1030" s="15">
        <v>1411.3830140300001</v>
      </c>
      <c r="Q1030" s="15">
        <v>1411.7165671499999</v>
      </c>
      <c r="R1030" s="15">
        <v>1414.9117890300001</v>
      </c>
      <c r="S1030" s="15">
        <v>1413.2506107300001</v>
      </c>
      <c r="T1030" s="15">
        <v>1437.4459041</v>
      </c>
      <c r="U1030" s="15">
        <v>1433.3802695700001</v>
      </c>
      <c r="V1030" s="15">
        <v>1402.5998671</v>
      </c>
      <c r="W1030" s="15">
        <v>1412.3105628000001</v>
      </c>
      <c r="X1030" s="15">
        <v>1408.2076481399999</v>
      </c>
      <c r="Y1030" s="15">
        <v>1398.3917476399999</v>
      </c>
    </row>
    <row r="1031" spans="1:25" ht="18" thickBot="1" x14ac:dyDescent="0.35">
      <c r="A1031" s="60">
        <v>4</v>
      </c>
      <c r="B1031" s="15">
        <v>1389.5612288500001</v>
      </c>
      <c r="C1031" s="15">
        <v>1379.7815515899999</v>
      </c>
      <c r="D1031" s="15">
        <v>1370.2389674200001</v>
      </c>
      <c r="E1031" s="15">
        <v>1358.02678158</v>
      </c>
      <c r="F1031" s="15">
        <v>1391.7248721200001</v>
      </c>
      <c r="G1031" s="15">
        <v>1424.7324049200001</v>
      </c>
      <c r="H1031" s="15">
        <v>1399.84337697</v>
      </c>
      <c r="I1031" s="15">
        <v>1415.6208998300001</v>
      </c>
      <c r="J1031" s="15">
        <v>1428.95200563</v>
      </c>
      <c r="K1031" s="15">
        <v>1409.5512067700001</v>
      </c>
      <c r="L1031" s="15">
        <v>1411.08917944</v>
      </c>
      <c r="M1031" s="15">
        <v>1403.7332265699999</v>
      </c>
      <c r="N1031" s="19">
        <v>1401.49519356</v>
      </c>
      <c r="O1031" s="15">
        <v>1401.5568643000001</v>
      </c>
      <c r="P1031" s="15">
        <v>1407.0677234700001</v>
      </c>
      <c r="Q1031" s="15">
        <v>1406.5536107299999</v>
      </c>
      <c r="R1031" s="15">
        <v>1425.2253466700001</v>
      </c>
      <c r="S1031" s="15">
        <v>1406.9151860900001</v>
      </c>
      <c r="T1031" s="15">
        <v>1432.47226729</v>
      </c>
      <c r="U1031" s="15">
        <v>1469.33153932</v>
      </c>
      <c r="V1031" s="15">
        <v>1431.13319963</v>
      </c>
      <c r="W1031" s="15">
        <v>1401.4475394200001</v>
      </c>
      <c r="X1031" s="15">
        <v>1402.21913563</v>
      </c>
      <c r="Y1031" s="15">
        <v>1412.960004</v>
      </c>
    </row>
    <row r="1032" spans="1:25" ht="18" thickBot="1" x14ac:dyDescent="0.35">
      <c r="A1032" s="60">
        <v>5</v>
      </c>
      <c r="B1032" s="15">
        <v>1379.5159721</v>
      </c>
      <c r="C1032" s="15">
        <v>1371.13916756</v>
      </c>
      <c r="D1032" s="15">
        <v>1364.9742410200001</v>
      </c>
      <c r="E1032" s="15">
        <v>1360.33582916</v>
      </c>
      <c r="F1032" s="15">
        <v>1363.35835172</v>
      </c>
      <c r="G1032" s="15">
        <v>1361.3400577300001</v>
      </c>
      <c r="H1032" s="15">
        <v>1386.7522606699999</v>
      </c>
      <c r="I1032" s="15">
        <v>1411.61599351</v>
      </c>
      <c r="J1032" s="15">
        <v>1426.40898081</v>
      </c>
      <c r="K1032" s="15">
        <v>1423.1999925100001</v>
      </c>
      <c r="L1032" s="15">
        <v>1411.1219682999999</v>
      </c>
      <c r="M1032" s="15">
        <v>1410.0100002700001</v>
      </c>
      <c r="N1032" s="19">
        <v>1417.1198207100001</v>
      </c>
      <c r="O1032" s="15">
        <v>1408.75531449</v>
      </c>
      <c r="P1032" s="15">
        <v>1410.51173722</v>
      </c>
      <c r="Q1032" s="15">
        <v>1401.22350865</v>
      </c>
      <c r="R1032" s="15">
        <v>1399.0581248200001</v>
      </c>
      <c r="S1032" s="15">
        <v>1406.74966051</v>
      </c>
      <c r="T1032" s="15">
        <v>1398.84540995</v>
      </c>
      <c r="U1032" s="15">
        <v>1397.25172716</v>
      </c>
      <c r="V1032" s="15">
        <v>1393.6414661900001</v>
      </c>
      <c r="W1032" s="15">
        <v>1410.8623593500001</v>
      </c>
      <c r="X1032" s="15">
        <v>1393.5901159100001</v>
      </c>
      <c r="Y1032" s="15">
        <v>1397.6619739</v>
      </c>
    </row>
    <row r="1033" spans="1:25" ht="18" thickBot="1" x14ac:dyDescent="0.35">
      <c r="A1033" s="60">
        <v>6</v>
      </c>
      <c r="B1033" s="15">
        <v>1384.64527692</v>
      </c>
      <c r="C1033" s="15">
        <v>1377.41582872</v>
      </c>
      <c r="D1033" s="15">
        <v>1362.52039894</v>
      </c>
      <c r="E1033" s="15">
        <v>1363.13917885</v>
      </c>
      <c r="F1033" s="15">
        <v>1355.1616924300001</v>
      </c>
      <c r="G1033" s="15">
        <v>1371.4938099999999</v>
      </c>
      <c r="H1033" s="15">
        <v>1354.1588713400001</v>
      </c>
      <c r="I1033" s="15">
        <v>1351.4268953400001</v>
      </c>
      <c r="J1033" s="15">
        <v>1400.22485955</v>
      </c>
      <c r="K1033" s="15">
        <v>1424.3694176200001</v>
      </c>
      <c r="L1033" s="15">
        <v>1418.5732142100001</v>
      </c>
      <c r="M1033" s="15">
        <v>1415.8190410100001</v>
      </c>
      <c r="N1033" s="19">
        <v>1417.2951553600001</v>
      </c>
      <c r="O1033" s="15">
        <v>1415.6497757</v>
      </c>
      <c r="P1033" s="15">
        <v>1414.7043531500001</v>
      </c>
      <c r="Q1033" s="15">
        <v>1408.8367943000001</v>
      </c>
      <c r="R1033" s="15">
        <v>1418.3405340900001</v>
      </c>
      <c r="S1033" s="15">
        <v>1410.6055663700001</v>
      </c>
      <c r="T1033" s="15">
        <v>1414.9442491500001</v>
      </c>
      <c r="U1033" s="15">
        <v>1413.6179107400001</v>
      </c>
      <c r="V1033" s="15">
        <v>1414.97026149</v>
      </c>
      <c r="W1033" s="15">
        <v>1414.2725542000001</v>
      </c>
      <c r="X1033" s="15">
        <v>1394.65773825</v>
      </c>
      <c r="Y1033" s="15">
        <v>1376.0475378400001</v>
      </c>
    </row>
    <row r="1034" spans="1:25" ht="18" thickBot="1" x14ac:dyDescent="0.35">
      <c r="A1034" s="60">
        <v>7</v>
      </c>
      <c r="B1034" s="15">
        <v>1389.2066117700001</v>
      </c>
      <c r="C1034" s="15">
        <v>1391.6559916400001</v>
      </c>
      <c r="D1034" s="15">
        <v>1379.5120148800002</v>
      </c>
      <c r="E1034" s="15">
        <v>1366.13818507</v>
      </c>
      <c r="F1034" s="15">
        <v>1366.41001452</v>
      </c>
      <c r="G1034" s="15">
        <v>1373.6660367700001</v>
      </c>
      <c r="H1034" s="15">
        <v>1373.4987827</v>
      </c>
      <c r="I1034" s="15">
        <v>1375.2340941699999</v>
      </c>
      <c r="J1034" s="15">
        <v>1401.8214596400001</v>
      </c>
      <c r="K1034" s="15">
        <v>1420.82872208</v>
      </c>
      <c r="L1034" s="15">
        <v>1408.24835676</v>
      </c>
      <c r="M1034" s="15">
        <v>1405.3610960200001</v>
      </c>
      <c r="N1034" s="19">
        <v>1408.8057635800001</v>
      </c>
      <c r="O1034" s="15">
        <v>1416.9587799400001</v>
      </c>
      <c r="P1034" s="15">
        <v>1423.5177864300001</v>
      </c>
      <c r="Q1034" s="15">
        <v>1428.5247006300001</v>
      </c>
      <c r="R1034" s="15">
        <v>1413.9729447900002</v>
      </c>
      <c r="S1034" s="15">
        <v>1409.51361296</v>
      </c>
      <c r="T1034" s="15">
        <v>1407.8844276500001</v>
      </c>
      <c r="U1034" s="15">
        <v>1409.61914712</v>
      </c>
      <c r="V1034" s="15">
        <v>1402.2610977700001</v>
      </c>
      <c r="W1034" s="15">
        <v>1406.92604183</v>
      </c>
      <c r="X1034" s="15">
        <v>1399.1163833099999</v>
      </c>
      <c r="Y1034" s="15">
        <v>1388.6233218100001</v>
      </c>
    </row>
    <row r="1035" spans="1:25" ht="18" thickBot="1" x14ac:dyDescent="0.35">
      <c r="A1035" s="60">
        <v>8</v>
      </c>
      <c r="B1035" s="15">
        <v>1392.0119241700002</v>
      </c>
      <c r="C1035" s="15">
        <v>1376.6369300599999</v>
      </c>
      <c r="D1035" s="15">
        <v>1369.2756764800001</v>
      </c>
      <c r="E1035" s="15">
        <v>1372.0512506</v>
      </c>
      <c r="F1035" s="15">
        <v>1356.9668526600001</v>
      </c>
      <c r="G1035" s="15">
        <v>1365.1748612000001</v>
      </c>
      <c r="H1035" s="15">
        <v>1364.1530185900001</v>
      </c>
      <c r="I1035" s="15">
        <v>1378.88529068</v>
      </c>
      <c r="J1035" s="15">
        <v>1407.45243525</v>
      </c>
      <c r="K1035" s="15">
        <v>1406.788714</v>
      </c>
      <c r="L1035" s="15">
        <v>1407.2581172499999</v>
      </c>
      <c r="M1035" s="15">
        <v>1404.73736734</v>
      </c>
      <c r="N1035" s="19">
        <v>1404.3143901400001</v>
      </c>
      <c r="O1035" s="15">
        <v>1402.7997520900001</v>
      </c>
      <c r="P1035" s="15">
        <v>1408.8713562</v>
      </c>
      <c r="Q1035" s="15">
        <v>1406.4223144500002</v>
      </c>
      <c r="R1035" s="15">
        <v>1401.70730497</v>
      </c>
      <c r="S1035" s="15">
        <v>1401.02830546</v>
      </c>
      <c r="T1035" s="15">
        <v>1402.3401199500001</v>
      </c>
      <c r="U1035" s="15">
        <v>1401.66224169</v>
      </c>
      <c r="V1035" s="15">
        <v>1404.8369983800001</v>
      </c>
      <c r="W1035" s="15">
        <v>1404.2337097900001</v>
      </c>
      <c r="X1035" s="15">
        <v>1400.1484378499999</v>
      </c>
      <c r="Y1035" s="15">
        <v>1411.2800326200002</v>
      </c>
    </row>
    <row r="1036" spans="1:25" ht="18" thickBot="1" x14ac:dyDescent="0.35">
      <c r="A1036" s="60">
        <v>9</v>
      </c>
      <c r="B1036" s="15">
        <v>1384.7226495700002</v>
      </c>
      <c r="C1036" s="15">
        <v>1361.7529185800001</v>
      </c>
      <c r="D1036" s="15">
        <v>1348.3381960000002</v>
      </c>
      <c r="E1036" s="15">
        <v>1355.90845741</v>
      </c>
      <c r="F1036" s="15">
        <v>1370.33102564</v>
      </c>
      <c r="G1036" s="15">
        <v>1392.9082835000002</v>
      </c>
      <c r="H1036" s="15">
        <v>1393.9095376299999</v>
      </c>
      <c r="I1036" s="15">
        <v>1401.51125488</v>
      </c>
      <c r="J1036" s="15">
        <v>1404.46083845</v>
      </c>
      <c r="K1036" s="15">
        <v>1402.16618223</v>
      </c>
      <c r="L1036" s="15">
        <v>1399.0625035</v>
      </c>
      <c r="M1036" s="15">
        <v>1401.8584678900002</v>
      </c>
      <c r="N1036" s="19">
        <v>1399.0178887100001</v>
      </c>
      <c r="O1036" s="15">
        <v>1401.9321197199999</v>
      </c>
      <c r="P1036" s="15">
        <v>1400.53686038</v>
      </c>
      <c r="Q1036" s="15">
        <v>1412.0858219000002</v>
      </c>
      <c r="R1036" s="15">
        <v>1399.7141631100001</v>
      </c>
      <c r="S1036" s="15">
        <v>1394.72396179</v>
      </c>
      <c r="T1036" s="15">
        <v>1396.4649156</v>
      </c>
      <c r="U1036" s="15">
        <v>1397.92718027</v>
      </c>
      <c r="V1036" s="15">
        <v>1396.7398799300001</v>
      </c>
      <c r="W1036" s="15">
        <v>1399.0837119400001</v>
      </c>
      <c r="X1036" s="15">
        <v>1396.6957714300001</v>
      </c>
      <c r="Y1036" s="15">
        <v>1404.0050223600001</v>
      </c>
    </row>
    <row r="1037" spans="1:25" ht="18" thickBot="1" x14ac:dyDescent="0.35">
      <c r="A1037" s="60">
        <v>10</v>
      </c>
      <c r="B1037" s="15">
        <v>1378.1128617900001</v>
      </c>
      <c r="C1037" s="15">
        <v>1382.04832706</v>
      </c>
      <c r="D1037" s="15">
        <v>1364.95765796</v>
      </c>
      <c r="E1037" s="15">
        <v>1361.7663308000001</v>
      </c>
      <c r="F1037" s="15">
        <v>1368.8452077100001</v>
      </c>
      <c r="G1037" s="15">
        <v>1374.05907854</v>
      </c>
      <c r="H1037" s="15">
        <v>1394.5304591500001</v>
      </c>
      <c r="I1037" s="15">
        <v>1430.8822323300001</v>
      </c>
      <c r="J1037" s="15">
        <v>1444.3572272000001</v>
      </c>
      <c r="K1037" s="15">
        <v>1413.63083532</v>
      </c>
      <c r="L1037" s="15">
        <v>1395.6590564400001</v>
      </c>
      <c r="M1037" s="15">
        <v>1397.31492609</v>
      </c>
      <c r="N1037" s="19">
        <v>1397.2233836400001</v>
      </c>
      <c r="O1037" s="15">
        <v>1396.85008526</v>
      </c>
      <c r="P1037" s="15">
        <v>1399.5598119900001</v>
      </c>
      <c r="Q1037" s="15">
        <v>1399.5500100500001</v>
      </c>
      <c r="R1037" s="15">
        <v>1416.1869621800001</v>
      </c>
      <c r="S1037" s="15">
        <v>1510.09515057</v>
      </c>
      <c r="T1037" s="15">
        <v>1443.48498221</v>
      </c>
      <c r="U1037" s="15">
        <v>1396.2582954700001</v>
      </c>
      <c r="V1037" s="15">
        <v>1397.3360138400001</v>
      </c>
      <c r="W1037" s="15">
        <v>1398.23071755</v>
      </c>
      <c r="X1037" s="15">
        <v>1398.81628538</v>
      </c>
      <c r="Y1037" s="15">
        <v>1401.4934827900001</v>
      </c>
    </row>
    <row r="1038" spans="1:25" ht="18" thickBot="1" x14ac:dyDescent="0.35">
      <c r="A1038" s="60">
        <v>11</v>
      </c>
      <c r="B1038" s="15">
        <v>1401.56801922</v>
      </c>
      <c r="C1038" s="15">
        <v>1402.36855891</v>
      </c>
      <c r="D1038" s="15">
        <v>1404.0513119900002</v>
      </c>
      <c r="E1038" s="15">
        <v>1404.2298506500001</v>
      </c>
      <c r="F1038" s="15">
        <v>1403.84857809</v>
      </c>
      <c r="G1038" s="15">
        <v>1401.5166162800001</v>
      </c>
      <c r="H1038" s="15">
        <v>1407.6649489400002</v>
      </c>
      <c r="I1038" s="15">
        <v>1396.42331934</v>
      </c>
      <c r="J1038" s="15">
        <v>1396.0566068000001</v>
      </c>
      <c r="K1038" s="15">
        <v>1393.6055495099999</v>
      </c>
      <c r="L1038" s="15">
        <v>1389.0782140900001</v>
      </c>
      <c r="M1038" s="15">
        <v>1393.1368157300001</v>
      </c>
      <c r="N1038" s="19">
        <v>1391.8127359</v>
      </c>
      <c r="O1038" s="15">
        <v>1393.66387358</v>
      </c>
      <c r="P1038" s="15">
        <v>1398.4118842800001</v>
      </c>
      <c r="Q1038" s="15">
        <v>1381.12314158</v>
      </c>
      <c r="R1038" s="15">
        <v>1343.4786621000001</v>
      </c>
      <c r="S1038" s="15">
        <v>1325.22642286</v>
      </c>
      <c r="T1038" s="15">
        <v>1336.73827914</v>
      </c>
      <c r="U1038" s="15">
        <v>1391.7922095500001</v>
      </c>
      <c r="V1038" s="15">
        <v>1395.50670588</v>
      </c>
      <c r="W1038" s="15">
        <v>1399.7427242700001</v>
      </c>
      <c r="X1038" s="15">
        <v>1395.14171996</v>
      </c>
      <c r="Y1038" s="15">
        <v>1397.66451904</v>
      </c>
    </row>
    <row r="1039" spans="1:25" ht="18" thickBot="1" x14ac:dyDescent="0.35">
      <c r="A1039" s="60">
        <v>12</v>
      </c>
      <c r="B1039" s="15">
        <v>1413.8420503899999</v>
      </c>
      <c r="C1039" s="15">
        <v>1416.0275632600001</v>
      </c>
      <c r="D1039" s="15">
        <v>1397.8914321100001</v>
      </c>
      <c r="E1039" s="15">
        <v>1394.6906714300001</v>
      </c>
      <c r="F1039" s="15">
        <v>1394.35443743</v>
      </c>
      <c r="G1039" s="15">
        <v>1397.4168194400002</v>
      </c>
      <c r="H1039" s="15">
        <v>1407.99295011</v>
      </c>
      <c r="I1039" s="15">
        <v>1395.8937738500001</v>
      </c>
      <c r="J1039" s="15">
        <v>1402.5708355700001</v>
      </c>
      <c r="K1039" s="15">
        <v>1399.9180279700001</v>
      </c>
      <c r="L1039" s="15">
        <v>1399.0644606600001</v>
      </c>
      <c r="M1039" s="15">
        <v>1396.94280757</v>
      </c>
      <c r="N1039" s="19">
        <v>1400.6438339200001</v>
      </c>
      <c r="O1039" s="15">
        <v>1400.6799322700001</v>
      </c>
      <c r="P1039" s="15">
        <v>1418.7336457900001</v>
      </c>
      <c r="Q1039" s="15">
        <v>1419.93275348</v>
      </c>
      <c r="R1039" s="15">
        <v>1392.1516518999999</v>
      </c>
      <c r="S1039" s="15">
        <v>1399.86215036</v>
      </c>
      <c r="T1039" s="15">
        <v>1401.3300673600002</v>
      </c>
      <c r="U1039" s="15">
        <v>1393.18096786</v>
      </c>
      <c r="V1039" s="15">
        <v>1394.46547796</v>
      </c>
      <c r="W1039" s="15">
        <v>1399.42746317</v>
      </c>
      <c r="X1039" s="15">
        <v>1398.9575476100001</v>
      </c>
      <c r="Y1039" s="15">
        <v>1398.11631556</v>
      </c>
    </row>
    <row r="1040" spans="1:25" ht="18" thickBot="1" x14ac:dyDescent="0.35">
      <c r="A1040" s="60">
        <v>13</v>
      </c>
      <c r="B1040" s="15">
        <v>1412.4825790700002</v>
      </c>
      <c r="C1040" s="15">
        <v>1413.92517277</v>
      </c>
      <c r="D1040" s="15">
        <v>1390.5351689399999</v>
      </c>
      <c r="E1040" s="15">
        <v>1393.2684831700001</v>
      </c>
      <c r="F1040" s="15">
        <v>1399.32314862</v>
      </c>
      <c r="G1040" s="15">
        <v>1397.42934074</v>
      </c>
      <c r="H1040" s="15">
        <v>1396.60942606</v>
      </c>
      <c r="I1040" s="15">
        <v>1396.07493583</v>
      </c>
      <c r="J1040" s="15">
        <v>1398.24429986</v>
      </c>
      <c r="K1040" s="15">
        <v>1406.4831868599999</v>
      </c>
      <c r="L1040" s="15">
        <v>1394.46756645</v>
      </c>
      <c r="M1040" s="15">
        <v>1394.62650674</v>
      </c>
      <c r="N1040" s="19">
        <v>1393.3065736400001</v>
      </c>
      <c r="O1040" s="15">
        <v>1389.9511133200001</v>
      </c>
      <c r="P1040" s="15">
        <v>1384.29115869</v>
      </c>
      <c r="Q1040" s="15">
        <v>1392.5637699700001</v>
      </c>
      <c r="R1040" s="15">
        <v>1387.6284949600001</v>
      </c>
      <c r="S1040" s="15">
        <v>1398.4021621300001</v>
      </c>
      <c r="T1040" s="15">
        <v>1403.3309365100001</v>
      </c>
      <c r="U1040" s="15">
        <v>1392.77411654</v>
      </c>
      <c r="V1040" s="15">
        <v>1389.2203400600001</v>
      </c>
      <c r="W1040" s="15">
        <v>1389.9123156800001</v>
      </c>
      <c r="X1040" s="15">
        <v>1416.12763356</v>
      </c>
      <c r="Y1040" s="15">
        <v>1404.5011441300001</v>
      </c>
    </row>
    <row r="1041" spans="1:25" ht="18" thickBot="1" x14ac:dyDescent="0.35">
      <c r="A1041" s="60">
        <v>14</v>
      </c>
      <c r="B1041" s="15">
        <v>1413.98136256</v>
      </c>
      <c r="C1041" s="15">
        <v>1406.9009831800001</v>
      </c>
      <c r="D1041" s="15">
        <v>1399.8267025</v>
      </c>
      <c r="E1041" s="15">
        <v>1397.6619232099999</v>
      </c>
      <c r="F1041" s="15">
        <v>1398.24793983</v>
      </c>
      <c r="G1041" s="15">
        <v>1398.9109895700001</v>
      </c>
      <c r="H1041" s="15">
        <v>1397.77290666</v>
      </c>
      <c r="I1041" s="15">
        <v>1394.6462129700001</v>
      </c>
      <c r="J1041" s="15">
        <v>1423.9187355900001</v>
      </c>
      <c r="K1041" s="15">
        <v>1402.97430549</v>
      </c>
      <c r="L1041" s="15">
        <v>1426.2250269400001</v>
      </c>
      <c r="M1041" s="15">
        <v>1446.13912583</v>
      </c>
      <c r="N1041" s="19">
        <v>1439.6894436600001</v>
      </c>
      <c r="O1041" s="15">
        <v>1452.45360168</v>
      </c>
      <c r="P1041" s="15">
        <v>1438.7132422300001</v>
      </c>
      <c r="Q1041" s="15">
        <v>1445.61772092</v>
      </c>
      <c r="R1041" s="15">
        <v>1455.240378</v>
      </c>
      <c r="S1041" s="15">
        <v>1401.6391938700001</v>
      </c>
      <c r="T1041" s="15">
        <v>1390.73212038</v>
      </c>
      <c r="U1041" s="15">
        <v>1392.7153867700001</v>
      </c>
      <c r="V1041" s="15">
        <v>1396.6614557299999</v>
      </c>
      <c r="W1041" s="15">
        <v>1387.6099257600001</v>
      </c>
      <c r="X1041" s="15">
        <v>1377.4687044899999</v>
      </c>
      <c r="Y1041" s="15">
        <v>1356.07108797</v>
      </c>
    </row>
    <row r="1042" spans="1:25" ht="18" thickBot="1" x14ac:dyDescent="0.35">
      <c r="A1042" s="60">
        <v>15</v>
      </c>
      <c r="B1042" s="15">
        <v>1356.4778572300002</v>
      </c>
      <c r="C1042" s="15">
        <v>1368.69892557</v>
      </c>
      <c r="D1042" s="15">
        <v>1318.31706429</v>
      </c>
      <c r="E1042" s="15">
        <v>1299.9152535600001</v>
      </c>
      <c r="F1042" s="15">
        <v>1289.58134911</v>
      </c>
      <c r="G1042" s="15">
        <v>1314.8812049400001</v>
      </c>
      <c r="H1042" s="15">
        <v>1375.9283889400001</v>
      </c>
      <c r="I1042" s="15">
        <v>1411.8325559100001</v>
      </c>
      <c r="J1042" s="15">
        <v>1429.70083</v>
      </c>
      <c r="K1042" s="15">
        <v>1456.5658505000001</v>
      </c>
      <c r="L1042" s="15">
        <v>1456.8300048600001</v>
      </c>
      <c r="M1042" s="15">
        <v>1442.4113484900001</v>
      </c>
      <c r="N1042" s="19">
        <v>1433.55847122</v>
      </c>
      <c r="O1042" s="15">
        <v>1431.7017117800001</v>
      </c>
      <c r="P1042" s="15">
        <v>1418.5494311100001</v>
      </c>
      <c r="Q1042" s="15">
        <v>1417.08292884</v>
      </c>
      <c r="R1042" s="15">
        <v>1408.12412971</v>
      </c>
      <c r="S1042" s="15">
        <v>1420.3865427200001</v>
      </c>
      <c r="T1042" s="15">
        <v>1413.6095586200001</v>
      </c>
      <c r="U1042" s="15">
        <v>1417.75322835</v>
      </c>
      <c r="V1042" s="15">
        <v>1402.24110546</v>
      </c>
      <c r="W1042" s="15">
        <v>1397.6481023200001</v>
      </c>
      <c r="X1042" s="15">
        <v>1392.23635848</v>
      </c>
      <c r="Y1042" s="15">
        <v>1359.3340095400001</v>
      </c>
    </row>
    <row r="1043" spans="1:25" ht="18" thickBot="1" x14ac:dyDescent="0.35">
      <c r="A1043" s="60">
        <v>16</v>
      </c>
      <c r="B1043" s="15">
        <v>1428.25705834</v>
      </c>
      <c r="C1043" s="15">
        <v>1392.0438279100001</v>
      </c>
      <c r="D1043" s="15">
        <v>1378.90057305</v>
      </c>
      <c r="E1043" s="15">
        <v>1388.0884248300001</v>
      </c>
      <c r="F1043" s="15">
        <v>1375.8423219900001</v>
      </c>
      <c r="G1043" s="15">
        <v>1381.0222247700001</v>
      </c>
      <c r="H1043" s="15">
        <v>1387.00075812</v>
      </c>
      <c r="I1043" s="15">
        <v>1435.36740792</v>
      </c>
      <c r="J1043" s="15">
        <v>1467.6837197700002</v>
      </c>
      <c r="K1043" s="15">
        <v>1465.16623854</v>
      </c>
      <c r="L1043" s="15">
        <v>1466.6805588300001</v>
      </c>
      <c r="M1043" s="15">
        <v>1456.44206121</v>
      </c>
      <c r="N1043" s="19">
        <v>1461.44883643</v>
      </c>
      <c r="O1043" s="15">
        <v>1459.4329025100001</v>
      </c>
      <c r="P1043" s="15">
        <v>1438.2714633800001</v>
      </c>
      <c r="Q1043" s="15">
        <v>1419.18043405</v>
      </c>
      <c r="R1043" s="15">
        <v>1416.1770010800001</v>
      </c>
      <c r="S1043" s="15">
        <v>1410.4231069100001</v>
      </c>
      <c r="T1043" s="15">
        <v>1412.9327884100001</v>
      </c>
      <c r="U1043" s="15">
        <v>1418.8831569900001</v>
      </c>
      <c r="V1043" s="15">
        <v>1422.8398694</v>
      </c>
      <c r="W1043" s="15">
        <v>1429.73970908</v>
      </c>
      <c r="X1043" s="15">
        <v>1397.3329405100001</v>
      </c>
      <c r="Y1043" s="15">
        <v>1399.2108312299999</v>
      </c>
    </row>
    <row r="1044" spans="1:25" ht="18" thickBot="1" x14ac:dyDescent="0.35">
      <c r="A1044" s="60">
        <v>17</v>
      </c>
      <c r="B1044" s="15">
        <v>1404.9583586200001</v>
      </c>
      <c r="C1044" s="15">
        <v>1398.7441328100001</v>
      </c>
      <c r="D1044" s="15">
        <v>1398.0091730199999</v>
      </c>
      <c r="E1044" s="15">
        <v>1400.0802657199999</v>
      </c>
      <c r="F1044" s="15">
        <v>1399.22579154</v>
      </c>
      <c r="G1044" s="15">
        <v>1406.00315166</v>
      </c>
      <c r="H1044" s="15">
        <v>1434.40497183</v>
      </c>
      <c r="I1044" s="15">
        <v>1432.2549073100001</v>
      </c>
      <c r="J1044" s="15">
        <v>1429.4028390999999</v>
      </c>
      <c r="K1044" s="15">
        <v>1436.9090520500001</v>
      </c>
      <c r="L1044" s="15">
        <v>1439.76691379</v>
      </c>
      <c r="M1044" s="15">
        <v>1429.6098080199999</v>
      </c>
      <c r="N1044" s="19">
        <v>1421.03457611</v>
      </c>
      <c r="O1044" s="15">
        <v>1425.1887649400001</v>
      </c>
      <c r="P1044" s="15">
        <v>1423.4282034</v>
      </c>
      <c r="Q1044" s="15">
        <v>1422.78275048</v>
      </c>
      <c r="R1044" s="15">
        <v>1414.00800295</v>
      </c>
      <c r="S1044" s="15">
        <v>1401.7081194500001</v>
      </c>
      <c r="T1044" s="15">
        <v>1400.39704805</v>
      </c>
      <c r="U1044" s="15">
        <v>1402.77175199</v>
      </c>
      <c r="V1044" s="15">
        <v>1397.84652504</v>
      </c>
      <c r="W1044" s="15">
        <v>1409.0700011400002</v>
      </c>
      <c r="X1044" s="15">
        <v>1391.6769608</v>
      </c>
      <c r="Y1044" s="15">
        <v>1397.4493191700001</v>
      </c>
    </row>
    <row r="1045" spans="1:25" ht="18" thickBot="1" x14ac:dyDescent="0.35">
      <c r="A1045" s="60">
        <v>18</v>
      </c>
      <c r="B1045" s="15">
        <v>1403.14848299</v>
      </c>
      <c r="C1045" s="15">
        <v>1407.4657790200001</v>
      </c>
      <c r="D1045" s="15">
        <v>1400.7071600100001</v>
      </c>
      <c r="E1045" s="15">
        <v>1400.12339673</v>
      </c>
      <c r="F1045" s="15">
        <v>1400.3171070000001</v>
      </c>
      <c r="G1045" s="15">
        <v>1406.2167090200001</v>
      </c>
      <c r="H1045" s="15">
        <v>1422.03484269</v>
      </c>
      <c r="I1045" s="15">
        <v>1421.3814239800001</v>
      </c>
      <c r="J1045" s="15">
        <v>1429.9851999800001</v>
      </c>
      <c r="K1045" s="15">
        <v>1434.3004411100001</v>
      </c>
      <c r="L1045" s="15">
        <v>1430.4209503700001</v>
      </c>
      <c r="M1045" s="15">
        <v>1420.16274342</v>
      </c>
      <c r="N1045" s="19">
        <v>1430.74573347</v>
      </c>
      <c r="O1045" s="15">
        <v>1430.33118861</v>
      </c>
      <c r="P1045" s="15">
        <v>1412.50216987</v>
      </c>
      <c r="Q1045" s="15">
        <v>1409.49681235</v>
      </c>
      <c r="R1045" s="15">
        <v>1399.6613134199999</v>
      </c>
      <c r="S1045" s="15">
        <v>1411.71308675</v>
      </c>
      <c r="T1045" s="15">
        <v>1406.0293440800001</v>
      </c>
      <c r="U1045" s="15">
        <v>1402.6470174900001</v>
      </c>
      <c r="V1045" s="15">
        <v>1398.88209908</v>
      </c>
      <c r="W1045" s="15">
        <v>1412.1576357900001</v>
      </c>
      <c r="X1045" s="15">
        <v>1403.5659852000001</v>
      </c>
      <c r="Y1045" s="15">
        <v>1399.6762854600001</v>
      </c>
    </row>
    <row r="1046" spans="1:25" ht="18" thickBot="1" x14ac:dyDescent="0.35">
      <c r="A1046" s="60">
        <v>19</v>
      </c>
      <c r="B1046" s="15">
        <v>1419.7910796200001</v>
      </c>
      <c r="C1046" s="15">
        <v>1391.8570822300001</v>
      </c>
      <c r="D1046" s="15">
        <v>1392.5954760100001</v>
      </c>
      <c r="E1046" s="15">
        <v>1393.2982140000001</v>
      </c>
      <c r="F1046" s="15">
        <v>1393.59194819</v>
      </c>
      <c r="G1046" s="15">
        <v>1393.6351867600001</v>
      </c>
      <c r="H1046" s="15">
        <v>1401.6662869900001</v>
      </c>
      <c r="I1046" s="15">
        <v>1416.0381914900001</v>
      </c>
      <c r="J1046" s="15">
        <v>1422.1142145900001</v>
      </c>
      <c r="K1046" s="15">
        <v>1443.83300394</v>
      </c>
      <c r="L1046" s="15">
        <v>1445.1277154900001</v>
      </c>
      <c r="M1046" s="15">
        <v>1430.73881663</v>
      </c>
      <c r="N1046" s="19">
        <v>1428.38433394</v>
      </c>
      <c r="O1046" s="15">
        <v>1419.2075226900001</v>
      </c>
      <c r="P1046" s="15">
        <v>1422.9023649600001</v>
      </c>
      <c r="Q1046" s="15">
        <v>1416.65702644</v>
      </c>
      <c r="R1046" s="15">
        <v>1406.26814687</v>
      </c>
      <c r="S1046" s="15">
        <v>1408.5193673400001</v>
      </c>
      <c r="T1046" s="15">
        <v>1398.53297909</v>
      </c>
      <c r="U1046" s="15">
        <v>1396.39456451</v>
      </c>
      <c r="V1046" s="15">
        <v>1396.5847219899999</v>
      </c>
      <c r="W1046" s="15">
        <v>1399.99762977</v>
      </c>
      <c r="X1046" s="15">
        <v>1410.12012828</v>
      </c>
      <c r="Y1046" s="15">
        <v>1393.3962681099999</v>
      </c>
    </row>
    <row r="1047" spans="1:25" ht="18" thickBot="1" x14ac:dyDescent="0.35">
      <c r="A1047" s="60">
        <v>20</v>
      </c>
      <c r="B1047" s="15">
        <v>1404.77011006</v>
      </c>
      <c r="C1047" s="15">
        <v>1393.6789789500001</v>
      </c>
      <c r="D1047" s="15">
        <v>1391.5197139500001</v>
      </c>
      <c r="E1047" s="15">
        <v>1391.9311193200001</v>
      </c>
      <c r="F1047" s="15">
        <v>1390.02029305</v>
      </c>
      <c r="G1047" s="15">
        <v>1396.3398238700001</v>
      </c>
      <c r="H1047" s="15">
        <v>1415.4262515800001</v>
      </c>
      <c r="I1047" s="15">
        <v>1405.0803536200001</v>
      </c>
      <c r="J1047" s="15">
        <v>1419.7068687600001</v>
      </c>
      <c r="K1047" s="15">
        <v>1437.2972613300001</v>
      </c>
      <c r="L1047" s="15">
        <v>1458.53529366</v>
      </c>
      <c r="M1047" s="15">
        <v>1442.3314312699999</v>
      </c>
      <c r="N1047" s="19">
        <v>1441.5263586900001</v>
      </c>
      <c r="O1047" s="15">
        <v>1436.8418598000001</v>
      </c>
      <c r="P1047" s="15">
        <v>1420.7519529000001</v>
      </c>
      <c r="Q1047" s="15">
        <v>1418.5034251</v>
      </c>
      <c r="R1047" s="15">
        <v>1420.14028323</v>
      </c>
      <c r="S1047" s="15">
        <v>1398.2690887900001</v>
      </c>
      <c r="T1047" s="15">
        <v>1393.3687865100001</v>
      </c>
      <c r="U1047" s="15">
        <v>1391.42571008</v>
      </c>
      <c r="V1047" s="15">
        <v>1389.0220856600001</v>
      </c>
      <c r="W1047" s="15">
        <v>1405.5678707500001</v>
      </c>
      <c r="X1047" s="15">
        <v>1398.1270721800001</v>
      </c>
      <c r="Y1047" s="15">
        <v>1402.07680725</v>
      </c>
    </row>
    <row r="1048" spans="1:25" ht="18" thickBot="1" x14ac:dyDescent="0.35">
      <c r="A1048" s="60">
        <v>21</v>
      </c>
      <c r="B1048" s="15">
        <v>1403.8746702400001</v>
      </c>
      <c r="C1048" s="15">
        <v>1392.1084263800001</v>
      </c>
      <c r="D1048" s="15">
        <v>1392.5800125000001</v>
      </c>
      <c r="E1048" s="15">
        <v>1393.33004637</v>
      </c>
      <c r="F1048" s="15">
        <v>1389.7019665100001</v>
      </c>
      <c r="G1048" s="15">
        <v>1406.8478688</v>
      </c>
      <c r="H1048" s="15">
        <v>1428.7107773800001</v>
      </c>
      <c r="I1048" s="15">
        <v>1417.50273803</v>
      </c>
      <c r="J1048" s="15">
        <v>1444.49713825</v>
      </c>
      <c r="K1048" s="15">
        <v>1462.1346919</v>
      </c>
      <c r="L1048" s="15">
        <v>1474.9083520900001</v>
      </c>
      <c r="M1048" s="15">
        <v>1487.41857097</v>
      </c>
      <c r="N1048" s="19">
        <v>1474.91158649</v>
      </c>
      <c r="O1048" s="15">
        <v>1460.52287432</v>
      </c>
      <c r="P1048" s="15">
        <v>1437.81013706</v>
      </c>
      <c r="Q1048" s="15">
        <v>1432.1138002800001</v>
      </c>
      <c r="R1048" s="15">
        <v>1424.45683259</v>
      </c>
      <c r="S1048" s="15">
        <v>1416.09565656</v>
      </c>
      <c r="T1048" s="15">
        <v>1410.1385389</v>
      </c>
      <c r="U1048" s="15">
        <v>1404.30671061</v>
      </c>
      <c r="V1048" s="15">
        <v>1401.3914118499999</v>
      </c>
      <c r="W1048" s="15">
        <v>1412.8483433200001</v>
      </c>
      <c r="X1048" s="15">
        <v>1407.38435136</v>
      </c>
      <c r="Y1048" s="15">
        <v>1398.43636012</v>
      </c>
    </row>
    <row r="1049" spans="1:25" ht="18" thickBot="1" x14ac:dyDescent="0.35">
      <c r="A1049" s="60">
        <v>22</v>
      </c>
      <c r="B1049" s="15">
        <v>1402.09997303</v>
      </c>
      <c r="C1049" s="15">
        <v>1383.8331497700001</v>
      </c>
      <c r="D1049" s="15">
        <v>1386.75286858</v>
      </c>
      <c r="E1049" s="15">
        <v>1377.5329721200001</v>
      </c>
      <c r="F1049" s="15">
        <v>1386.1974628</v>
      </c>
      <c r="G1049" s="15">
        <v>1391.38736404</v>
      </c>
      <c r="H1049" s="15">
        <v>1425.7266856600002</v>
      </c>
      <c r="I1049" s="15">
        <v>1423.4597749300001</v>
      </c>
      <c r="J1049" s="15">
        <v>1431.6297018400001</v>
      </c>
      <c r="K1049" s="15">
        <v>1441.1535579599999</v>
      </c>
      <c r="L1049" s="15">
        <v>1448.2761087400002</v>
      </c>
      <c r="M1049" s="15">
        <v>1402.27325395</v>
      </c>
      <c r="N1049" s="19">
        <v>1409.2253365500001</v>
      </c>
      <c r="O1049" s="15">
        <v>1401.7000171300001</v>
      </c>
      <c r="P1049" s="15">
        <v>1398.0904692199999</v>
      </c>
      <c r="Q1049" s="15">
        <v>1400.2992273500001</v>
      </c>
      <c r="R1049" s="15">
        <v>1407.4291062700001</v>
      </c>
      <c r="S1049" s="15">
        <v>1407.0839261600001</v>
      </c>
      <c r="T1049" s="15">
        <v>1392.4056621700001</v>
      </c>
      <c r="U1049" s="15">
        <v>1386.9660723900001</v>
      </c>
      <c r="V1049" s="15">
        <v>1389.8293419300001</v>
      </c>
      <c r="W1049" s="15">
        <v>1389.6775963699999</v>
      </c>
      <c r="X1049" s="15">
        <v>1397.1569155100001</v>
      </c>
      <c r="Y1049" s="15">
        <v>1395.9747513</v>
      </c>
    </row>
    <row r="1050" spans="1:25" ht="18" thickBot="1" x14ac:dyDescent="0.35">
      <c r="A1050" s="60">
        <v>23</v>
      </c>
      <c r="B1050" s="15">
        <v>1402.8240924500001</v>
      </c>
      <c r="C1050" s="15">
        <v>1378.25862054</v>
      </c>
      <c r="D1050" s="15">
        <v>1382.4684333300002</v>
      </c>
      <c r="E1050" s="15">
        <v>1380.3841990800001</v>
      </c>
      <c r="F1050" s="15">
        <v>1374.19107775</v>
      </c>
      <c r="G1050" s="15">
        <v>1386.35320217</v>
      </c>
      <c r="H1050" s="15">
        <v>1389.69894881</v>
      </c>
      <c r="I1050" s="15">
        <v>1404.90105892</v>
      </c>
      <c r="J1050" s="15">
        <v>1414.0167990899999</v>
      </c>
      <c r="K1050" s="15">
        <v>1407.4062722600002</v>
      </c>
      <c r="L1050" s="15">
        <v>1401.25773579</v>
      </c>
      <c r="M1050" s="15">
        <v>1406.8015131300001</v>
      </c>
      <c r="N1050" s="19">
        <v>1401.09202914</v>
      </c>
      <c r="O1050" s="15">
        <v>1400.3250753899999</v>
      </c>
      <c r="P1050" s="15">
        <v>1402.7243748000001</v>
      </c>
      <c r="Q1050" s="15">
        <v>1406.0057689300002</v>
      </c>
      <c r="R1050" s="15">
        <v>1413.89189973</v>
      </c>
      <c r="S1050" s="15">
        <v>1403.97631258</v>
      </c>
      <c r="T1050" s="15">
        <v>1410.15832295</v>
      </c>
      <c r="U1050" s="15">
        <v>1398.6962427400001</v>
      </c>
      <c r="V1050" s="15">
        <v>1398.8261304499999</v>
      </c>
      <c r="W1050" s="15">
        <v>1409.83938122</v>
      </c>
      <c r="X1050" s="15">
        <v>1400.10480405</v>
      </c>
      <c r="Y1050" s="15">
        <v>1399.7385427300001</v>
      </c>
    </row>
    <row r="1051" spans="1:25" ht="18" thickBot="1" x14ac:dyDescent="0.35">
      <c r="A1051" s="60">
        <v>24</v>
      </c>
      <c r="B1051" s="15">
        <v>1409.89239873</v>
      </c>
      <c r="C1051" s="15">
        <v>1393.05985502</v>
      </c>
      <c r="D1051" s="15">
        <v>1390.02500205</v>
      </c>
      <c r="E1051" s="15">
        <v>1393.96763117</v>
      </c>
      <c r="F1051" s="15">
        <v>1391.14994705</v>
      </c>
      <c r="G1051" s="15">
        <v>1409.51636287</v>
      </c>
      <c r="H1051" s="15">
        <v>1436.3239132900001</v>
      </c>
      <c r="I1051" s="15">
        <v>1424.1520917100001</v>
      </c>
      <c r="J1051" s="15">
        <v>1429.8763805400001</v>
      </c>
      <c r="K1051" s="15">
        <v>1442.97931419</v>
      </c>
      <c r="L1051" s="15">
        <v>1453.3575940800001</v>
      </c>
      <c r="M1051" s="15">
        <v>1449.06200012</v>
      </c>
      <c r="N1051" s="19">
        <v>1438.1818755500001</v>
      </c>
      <c r="O1051" s="15">
        <v>1438.84464772</v>
      </c>
      <c r="P1051" s="15">
        <v>1411.9323640499999</v>
      </c>
      <c r="Q1051" s="15">
        <v>1407.34480328</v>
      </c>
      <c r="R1051" s="15">
        <v>1403.6304231300001</v>
      </c>
      <c r="S1051" s="15">
        <v>1413.56848997</v>
      </c>
      <c r="T1051" s="15">
        <v>1402.7088545199999</v>
      </c>
      <c r="U1051" s="15">
        <v>1401.8144168599999</v>
      </c>
      <c r="V1051" s="15">
        <v>1396.60263523</v>
      </c>
      <c r="W1051" s="15">
        <v>1396.34042168</v>
      </c>
      <c r="X1051" s="15">
        <v>1404.1671294800001</v>
      </c>
      <c r="Y1051" s="15">
        <v>1408.01335713</v>
      </c>
    </row>
    <row r="1052" spans="1:25" ht="18" thickBot="1" x14ac:dyDescent="0.35">
      <c r="A1052" s="60">
        <v>25</v>
      </c>
      <c r="B1052" s="15">
        <v>1420.4911773599999</v>
      </c>
      <c r="C1052" s="15">
        <v>1393.62585932</v>
      </c>
      <c r="D1052" s="15">
        <v>1396.56573886</v>
      </c>
      <c r="E1052" s="15">
        <v>1392.2568739600001</v>
      </c>
      <c r="F1052" s="15">
        <v>1391.74495796</v>
      </c>
      <c r="G1052" s="15">
        <v>1407.6196964800001</v>
      </c>
      <c r="H1052" s="15">
        <v>1413.17576328</v>
      </c>
      <c r="I1052" s="15">
        <v>1405.5117452100001</v>
      </c>
      <c r="J1052" s="15">
        <v>1403.92158339</v>
      </c>
      <c r="K1052" s="15">
        <v>1404.0099661700001</v>
      </c>
      <c r="L1052" s="15">
        <v>1403.2983600699999</v>
      </c>
      <c r="M1052" s="15">
        <v>1402.68826829</v>
      </c>
      <c r="N1052" s="19">
        <v>1400.52244692</v>
      </c>
      <c r="O1052" s="15">
        <v>1409.0316597000001</v>
      </c>
      <c r="P1052" s="15">
        <v>1407.5066282600001</v>
      </c>
      <c r="Q1052" s="15">
        <v>1400.46192574</v>
      </c>
      <c r="R1052" s="15">
        <v>1401.1539866200001</v>
      </c>
      <c r="S1052" s="15">
        <v>1398.59817445</v>
      </c>
      <c r="T1052" s="15">
        <v>1401.14226433</v>
      </c>
      <c r="U1052" s="15">
        <v>1401.2466154900001</v>
      </c>
      <c r="V1052" s="15">
        <v>1400.8702880000001</v>
      </c>
      <c r="W1052" s="15">
        <v>1415.07793726</v>
      </c>
      <c r="X1052" s="15">
        <v>1405.29604335</v>
      </c>
      <c r="Y1052" s="15">
        <v>1406.04010386</v>
      </c>
    </row>
    <row r="1053" spans="1:25" ht="18" thickBot="1" x14ac:dyDescent="0.35">
      <c r="A1053" s="60">
        <v>26</v>
      </c>
      <c r="B1053" s="15">
        <v>1423.6109179800001</v>
      </c>
      <c r="C1053" s="15">
        <v>1392.8560029300002</v>
      </c>
      <c r="D1053" s="15">
        <v>1393.43115773</v>
      </c>
      <c r="E1053" s="15">
        <v>1393.4468294200001</v>
      </c>
      <c r="F1053" s="15">
        <v>1393.9573916900001</v>
      </c>
      <c r="G1053" s="15">
        <v>1401.9193616300001</v>
      </c>
      <c r="H1053" s="15">
        <v>1393.3711359000001</v>
      </c>
      <c r="I1053" s="15">
        <v>1391.67188741</v>
      </c>
      <c r="J1053" s="15">
        <v>1404.96216693</v>
      </c>
      <c r="K1053" s="15">
        <v>1406.6152157000001</v>
      </c>
      <c r="L1053" s="15">
        <v>1400.54988177</v>
      </c>
      <c r="M1053" s="15">
        <v>1399.6086796500001</v>
      </c>
      <c r="N1053" s="19">
        <v>1411.8683253300001</v>
      </c>
      <c r="O1053" s="15">
        <v>1399.5966422000001</v>
      </c>
      <c r="P1053" s="15">
        <v>1408.6724215300001</v>
      </c>
      <c r="Q1053" s="15">
        <v>1400.2009688200001</v>
      </c>
      <c r="R1053" s="15">
        <v>1399.28948339</v>
      </c>
      <c r="S1053" s="15">
        <v>1401.20619182</v>
      </c>
      <c r="T1053" s="15">
        <v>1400.95558676</v>
      </c>
      <c r="U1053" s="15">
        <v>1400.32553805</v>
      </c>
      <c r="V1053" s="15">
        <v>1400.58028603</v>
      </c>
      <c r="W1053" s="15">
        <v>1409.50901426</v>
      </c>
      <c r="X1053" s="15">
        <v>1402.84158628</v>
      </c>
      <c r="Y1053" s="15">
        <v>1401.8358633800001</v>
      </c>
    </row>
    <row r="1054" spans="1:25" ht="18" thickBot="1" x14ac:dyDescent="0.35">
      <c r="A1054" s="60">
        <v>27</v>
      </c>
      <c r="B1054" s="15">
        <v>1418.1553221300001</v>
      </c>
      <c r="C1054" s="15">
        <v>1388.9582474400002</v>
      </c>
      <c r="D1054" s="15">
        <v>1378.5975114800001</v>
      </c>
      <c r="E1054" s="15">
        <v>1383.8186948699999</v>
      </c>
      <c r="F1054" s="15">
        <v>1384.5322958900001</v>
      </c>
      <c r="G1054" s="15">
        <v>1387.1229451000002</v>
      </c>
      <c r="H1054" s="15">
        <v>1397.9704016200001</v>
      </c>
      <c r="I1054" s="15">
        <v>1417.87651742</v>
      </c>
      <c r="J1054" s="15">
        <v>1427.80209474</v>
      </c>
      <c r="K1054" s="15">
        <v>1463.5737513200002</v>
      </c>
      <c r="L1054" s="15">
        <v>1452.4042608</v>
      </c>
      <c r="M1054" s="15">
        <v>1447.6317677</v>
      </c>
      <c r="N1054" s="19">
        <v>1442.9133600600001</v>
      </c>
      <c r="O1054" s="15">
        <v>1450.2910597699999</v>
      </c>
      <c r="P1054" s="15">
        <v>1430.3421749900001</v>
      </c>
      <c r="Q1054" s="15">
        <v>1445.4542612400001</v>
      </c>
      <c r="R1054" s="15">
        <v>1422.9883982900001</v>
      </c>
      <c r="S1054" s="15">
        <v>1441.7590271200002</v>
      </c>
      <c r="T1054" s="15">
        <v>1419.7637415500001</v>
      </c>
      <c r="U1054" s="15">
        <v>1412.7384311600001</v>
      </c>
      <c r="V1054" s="15">
        <v>1399.04234458</v>
      </c>
      <c r="W1054" s="15">
        <v>1432.70269512</v>
      </c>
      <c r="X1054" s="15">
        <v>1398.94084238</v>
      </c>
      <c r="Y1054" s="15">
        <v>1398.1403429500001</v>
      </c>
    </row>
    <row r="1055" spans="1:25" ht="18" thickBot="1" x14ac:dyDescent="0.35">
      <c r="A1055" s="60">
        <v>28</v>
      </c>
      <c r="B1055" s="15">
        <v>1410.63436351</v>
      </c>
      <c r="C1055" s="15">
        <v>1393.1803219600001</v>
      </c>
      <c r="D1055" s="15">
        <v>1393.71858337</v>
      </c>
      <c r="E1055" s="15">
        <v>1390.5122381799999</v>
      </c>
      <c r="F1055" s="15">
        <v>1390.55586754</v>
      </c>
      <c r="G1055" s="15">
        <v>1405.0491527900001</v>
      </c>
      <c r="H1055" s="15">
        <v>1397.2809086700001</v>
      </c>
      <c r="I1055" s="15">
        <v>1403.2631912300001</v>
      </c>
      <c r="J1055" s="15">
        <v>1403.8934211600001</v>
      </c>
      <c r="K1055" s="15">
        <v>1403.3232433600001</v>
      </c>
      <c r="L1055" s="15">
        <v>1400.08525923</v>
      </c>
      <c r="M1055" s="15">
        <v>1399.2002933200001</v>
      </c>
      <c r="N1055" s="19">
        <v>1401.7365668100001</v>
      </c>
      <c r="O1055" s="15">
        <v>1412.7922801100001</v>
      </c>
      <c r="P1055" s="15">
        <v>1401.8282293500001</v>
      </c>
      <c r="Q1055" s="15">
        <v>1402.4162860900001</v>
      </c>
      <c r="R1055" s="15">
        <v>1401.0119408800001</v>
      </c>
      <c r="S1055" s="15">
        <v>1425.2279639400001</v>
      </c>
      <c r="T1055" s="15">
        <v>1403.5673146300001</v>
      </c>
      <c r="U1055" s="15">
        <v>1403.1306083900001</v>
      </c>
      <c r="V1055" s="15">
        <v>1400.8982899</v>
      </c>
      <c r="W1055" s="15">
        <v>1402.6055231600001</v>
      </c>
      <c r="X1055" s="15">
        <v>1411.7171799100001</v>
      </c>
      <c r="Y1055" s="15">
        <v>1412.46519777</v>
      </c>
    </row>
    <row r="1056" spans="1:25" ht="18" thickBot="1" x14ac:dyDescent="0.35">
      <c r="A1056" s="91">
        <v>29</v>
      </c>
      <c r="B1056" s="15">
        <v>1405.32174007</v>
      </c>
      <c r="C1056" s="15">
        <v>1404.2969956500001</v>
      </c>
      <c r="D1056" s="15">
        <v>1405.4958915500001</v>
      </c>
      <c r="E1056" s="15">
        <v>1403.57759947</v>
      </c>
      <c r="F1056" s="15">
        <v>1400.2632411</v>
      </c>
      <c r="G1056" s="15">
        <v>1403.26606608</v>
      </c>
      <c r="H1056" s="15">
        <v>1426.76369469</v>
      </c>
      <c r="I1056" s="15">
        <v>1442.0233788600001</v>
      </c>
      <c r="J1056" s="15">
        <v>1445.00794795</v>
      </c>
      <c r="K1056" s="15">
        <v>1434.6328753299999</v>
      </c>
      <c r="L1056" s="15">
        <v>1430.1683857800001</v>
      </c>
      <c r="M1056" s="15">
        <v>1430.3732276200001</v>
      </c>
      <c r="N1056" s="19">
        <v>1434.3934856800001</v>
      </c>
      <c r="O1056" s="15">
        <v>1425.2853439099999</v>
      </c>
      <c r="P1056" s="15">
        <v>1423.7989154100001</v>
      </c>
      <c r="Q1056" s="15">
        <v>1436.7010673300001</v>
      </c>
      <c r="R1056" s="15">
        <v>1430.53331278</v>
      </c>
      <c r="S1056" s="15">
        <v>1439.3956629500001</v>
      </c>
      <c r="T1056" s="15">
        <v>1429.37702386</v>
      </c>
      <c r="U1056" s="15">
        <v>1409.14867484</v>
      </c>
      <c r="V1056" s="15">
        <v>1399.5913178800001</v>
      </c>
      <c r="W1056" s="15">
        <v>1400.1902362600001</v>
      </c>
      <c r="X1056" s="15">
        <v>1410.2655651500002</v>
      </c>
      <c r="Y1056" s="15">
        <v>1404.05166495</v>
      </c>
    </row>
    <row r="1057" spans="1:25" ht="18" thickBot="1" x14ac:dyDescent="0.35">
      <c r="A1057" s="91">
        <v>30</v>
      </c>
      <c r="B1057" s="15">
        <v>1417.9058523900001</v>
      </c>
      <c r="C1057" s="15">
        <v>1387.91844014</v>
      </c>
      <c r="D1057" s="15">
        <v>1379.73258775</v>
      </c>
      <c r="E1057" s="15">
        <v>1386.4039917300001</v>
      </c>
      <c r="F1057" s="15">
        <v>1371.60172603</v>
      </c>
      <c r="G1057" s="15">
        <v>1377.2634174500001</v>
      </c>
      <c r="H1057" s="15">
        <v>1458.6060023</v>
      </c>
      <c r="I1057" s="15">
        <v>1494.6615278199999</v>
      </c>
      <c r="J1057" s="15">
        <v>1516.34130218</v>
      </c>
      <c r="K1057" s="15">
        <v>1478.1630304</v>
      </c>
      <c r="L1057" s="15">
        <v>1482.5671100500001</v>
      </c>
      <c r="M1057" s="15">
        <v>1477.6861621800001</v>
      </c>
      <c r="N1057" s="19">
        <v>1472.17396239</v>
      </c>
      <c r="O1057" s="15">
        <v>1443.0578739100001</v>
      </c>
      <c r="P1057" s="15">
        <v>1431.5292883500001</v>
      </c>
      <c r="Q1057" s="15">
        <v>1420.34714407</v>
      </c>
      <c r="R1057" s="15">
        <v>1426.65374116</v>
      </c>
      <c r="S1057" s="15">
        <v>1451.26833932</v>
      </c>
      <c r="T1057" s="15">
        <v>1429.9742173</v>
      </c>
      <c r="U1057" s="15">
        <v>1406.9901759900001</v>
      </c>
      <c r="V1057" s="15">
        <v>1401.0636918600001</v>
      </c>
      <c r="W1057" s="15">
        <v>1402.4197440400001</v>
      </c>
      <c r="X1057" s="15">
        <v>1406.52385792</v>
      </c>
      <c r="Y1057" s="15">
        <v>1403.6072063700001</v>
      </c>
    </row>
    <row r="1058" spans="1:25" ht="18" thickBot="1" x14ac:dyDescent="0.35">
      <c r="A1058" s="91">
        <v>31</v>
      </c>
      <c r="B1058" s="15">
        <v>1400.7733126600001</v>
      </c>
      <c r="C1058" s="15">
        <v>1393.2587112799999</v>
      </c>
      <c r="D1058" s="15">
        <v>1389.76338835</v>
      </c>
      <c r="E1058" s="15">
        <v>1380.3815409599999</v>
      </c>
      <c r="F1058" s="15">
        <v>1392.81138708</v>
      </c>
      <c r="G1058" s="15">
        <v>1378.2012635799999</v>
      </c>
      <c r="H1058" s="15">
        <v>1443.6917297300001</v>
      </c>
      <c r="I1058" s="15">
        <v>1473.6095013700001</v>
      </c>
      <c r="J1058" s="15">
        <v>1502.1092645700001</v>
      </c>
      <c r="K1058" s="15">
        <v>1491.6980230500001</v>
      </c>
      <c r="L1058" s="15">
        <v>1460.72860915</v>
      </c>
      <c r="M1058" s="15">
        <v>1465.0320045400001</v>
      </c>
      <c r="N1058" s="19">
        <v>1456.41205713</v>
      </c>
      <c r="O1058" s="15">
        <v>1457.8989900200002</v>
      </c>
      <c r="P1058" s="15">
        <v>1441.4435600100001</v>
      </c>
      <c r="Q1058" s="15">
        <v>1435.55785442</v>
      </c>
      <c r="R1058" s="15">
        <v>1482.5768704500001</v>
      </c>
      <c r="S1058" s="15">
        <v>1446.35784332</v>
      </c>
      <c r="T1058" s="15">
        <v>1441.3712662600001</v>
      </c>
      <c r="U1058" s="15">
        <v>1424.2800448</v>
      </c>
      <c r="V1058" s="15">
        <v>1402.20182987</v>
      </c>
      <c r="W1058" s="15">
        <v>1403.3625668700001</v>
      </c>
      <c r="X1058" s="15">
        <v>1404.44810874</v>
      </c>
      <c r="Y1058" s="15">
        <v>1407.53459774</v>
      </c>
    </row>
    <row r="1059" spans="1:25" ht="18" thickBot="1" x14ac:dyDescent="0.35"/>
    <row r="1060" spans="1:25" ht="18" thickBot="1" x14ac:dyDescent="0.35">
      <c r="A1060" s="128" t="s">
        <v>0</v>
      </c>
      <c r="B1060" s="130" t="s">
        <v>64</v>
      </c>
      <c r="C1060" s="131"/>
      <c r="D1060" s="131"/>
      <c r="E1060" s="131"/>
      <c r="F1060" s="131"/>
      <c r="G1060" s="131"/>
      <c r="H1060" s="131"/>
      <c r="I1060" s="131"/>
      <c r="J1060" s="131"/>
      <c r="K1060" s="131"/>
      <c r="L1060" s="131"/>
      <c r="M1060" s="131"/>
      <c r="N1060" s="131"/>
      <c r="O1060" s="131"/>
      <c r="P1060" s="131"/>
      <c r="Q1060" s="131"/>
      <c r="R1060" s="131"/>
      <c r="S1060" s="131"/>
      <c r="T1060" s="131"/>
      <c r="U1060" s="131"/>
      <c r="V1060" s="131"/>
      <c r="W1060" s="131"/>
      <c r="X1060" s="131"/>
      <c r="Y1060" s="132"/>
    </row>
    <row r="1061" spans="1:25" ht="33.75" thickBot="1" x14ac:dyDescent="0.35">
      <c r="A1061" s="129"/>
      <c r="B1061" s="36" t="s">
        <v>1</v>
      </c>
      <c r="C1061" s="36" t="s">
        <v>2</v>
      </c>
      <c r="D1061" s="36" t="s">
        <v>3</v>
      </c>
      <c r="E1061" s="36" t="s">
        <v>4</v>
      </c>
      <c r="F1061" s="36" t="s">
        <v>5</v>
      </c>
      <c r="G1061" s="36" t="s">
        <v>6</v>
      </c>
      <c r="H1061" s="36" t="s">
        <v>7</v>
      </c>
      <c r="I1061" s="36" t="s">
        <v>8</v>
      </c>
      <c r="J1061" s="36" t="s">
        <v>9</v>
      </c>
      <c r="K1061" s="36" t="s">
        <v>10</v>
      </c>
      <c r="L1061" s="36" t="s">
        <v>11</v>
      </c>
      <c r="M1061" s="36" t="s">
        <v>12</v>
      </c>
      <c r="N1061" s="9" t="s">
        <v>13</v>
      </c>
      <c r="O1061" s="33" t="s">
        <v>14</v>
      </c>
      <c r="P1061" s="33" t="s">
        <v>15</v>
      </c>
      <c r="Q1061" s="33" t="s">
        <v>16</v>
      </c>
      <c r="R1061" s="33" t="s">
        <v>17</v>
      </c>
      <c r="S1061" s="33" t="s">
        <v>18</v>
      </c>
      <c r="T1061" s="33" t="s">
        <v>19</v>
      </c>
      <c r="U1061" s="33" t="s">
        <v>20</v>
      </c>
      <c r="V1061" s="33" t="s">
        <v>21</v>
      </c>
      <c r="W1061" s="33" t="s">
        <v>22</v>
      </c>
      <c r="X1061" s="33" t="s">
        <v>23</v>
      </c>
      <c r="Y1061" s="33" t="s">
        <v>24</v>
      </c>
    </row>
    <row r="1062" spans="1:25" ht="18" thickBot="1" x14ac:dyDescent="0.35">
      <c r="A1062" s="60">
        <v>1</v>
      </c>
      <c r="B1062" s="15">
        <v>1544.9092832900001</v>
      </c>
      <c r="C1062" s="15">
        <v>1516.1377024400001</v>
      </c>
      <c r="D1062" s="15">
        <v>1500.16597989</v>
      </c>
      <c r="E1062" s="15">
        <v>1485.69281796</v>
      </c>
      <c r="F1062" s="15">
        <v>1496.0829323600001</v>
      </c>
      <c r="G1062" s="15">
        <v>1497.9757023900002</v>
      </c>
      <c r="H1062" s="15">
        <v>1501.3718316100001</v>
      </c>
      <c r="I1062" s="15">
        <v>1509.3422729500001</v>
      </c>
      <c r="J1062" s="15">
        <v>1506.89446892</v>
      </c>
      <c r="K1062" s="15">
        <v>1502.79658767</v>
      </c>
      <c r="L1062" s="15">
        <v>1512.1893550100001</v>
      </c>
      <c r="M1062" s="15">
        <v>1528.27226326</v>
      </c>
      <c r="N1062" s="17">
        <v>1506.4230904200001</v>
      </c>
      <c r="O1062" s="18">
        <v>1517.8727830100001</v>
      </c>
      <c r="P1062" s="18">
        <v>1499.0924677200001</v>
      </c>
      <c r="Q1062" s="18">
        <v>1492.28141557</v>
      </c>
      <c r="R1062" s="18">
        <v>1502.7854680299999</v>
      </c>
      <c r="S1062" s="18">
        <v>1520.20311163</v>
      </c>
      <c r="T1062" s="18">
        <v>1501.1359861999999</v>
      </c>
      <c r="U1062" s="18">
        <v>1495.96016446</v>
      </c>
      <c r="V1062" s="18">
        <v>1507.35913366</v>
      </c>
      <c r="W1062" s="18">
        <v>1503.8435223200001</v>
      </c>
      <c r="X1062" s="18">
        <v>1489.3681717300001</v>
      </c>
      <c r="Y1062" s="18">
        <v>1496.67297074</v>
      </c>
    </row>
    <row r="1063" spans="1:25" ht="18" thickBot="1" x14ac:dyDescent="0.35">
      <c r="A1063" s="60">
        <v>2</v>
      </c>
      <c r="B1063" s="15">
        <v>1505.86387509</v>
      </c>
      <c r="C1063" s="15">
        <v>1488.9634831600001</v>
      </c>
      <c r="D1063" s="15">
        <v>1490.5221906300001</v>
      </c>
      <c r="E1063" s="15">
        <v>1491.27743534</v>
      </c>
      <c r="F1063" s="15">
        <v>1511.20886931</v>
      </c>
      <c r="G1063" s="15">
        <v>1511.5192707900001</v>
      </c>
      <c r="H1063" s="15">
        <v>1501.0002811900001</v>
      </c>
      <c r="I1063" s="15">
        <v>1499.0707242000001</v>
      </c>
      <c r="J1063" s="15">
        <v>1514.57822779</v>
      </c>
      <c r="K1063" s="15">
        <v>1528.57663869</v>
      </c>
      <c r="L1063" s="15">
        <v>1528.24432613</v>
      </c>
      <c r="M1063" s="15">
        <v>1531.1698013100001</v>
      </c>
      <c r="N1063" s="19">
        <v>1524.1421118400001</v>
      </c>
      <c r="O1063" s="15">
        <v>1516.17753571</v>
      </c>
      <c r="P1063" s="15">
        <v>1522.99165346</v>
      </c>
      <c r="Q1063" s="15">
        <v>1515.1229215800001</v>
      </c>
      <c r="R1063" s="15">
        <v>1517.8035046699999</v>
      </c>
      <c r="S1063" s="15">
        <v>1530.2144878200002</v>
      </c>
      <c r="T1063" s="15">
        <v>1548.1355292400001</v>
      </c>
      <c r="U1063" s="15">
        <v>1552.39390172</v>
      </c>
      <c r="V1063" s="15">
        <v>1499.2045501300001</v>
      </c>
      <c r="W1063" s="15">
        <v>1520.3091267</v>
      </c>
      <c r="X1063" s="15">
        <v>1494.23940296</v>
      </c>
      <c r="Y1063" s="15">
        <v>1490.84555396</v>
      </c>
    </row>
    <row r="1064" spans="1:25" ht="18" thickBot="1" x14ac:dyDescent="0.35">
      <c r="A1064" s="60">
        <v>3</v>
      </c>
      <c r="B1064" s="15">
        <v>1499.8083065200001</v>
      </c>
      <c r="C1064" s="15">
        <v>1498.0550188</v>
      </c>
      <c r="D1064" s="15">
        <v>1498.66161616</v>
      </c>
      <c r="E1064" s="15">
        <v>1498.77138973</v>
      </c>
      <c r="F1064" s="15">
        <v>1512.3353565899999</v>
      </c>
      <c r="G1064" s="15">
        <v>1522.4125728500001</v>
      </c>
      <c r="H1064" s="15">
        <v>1505.6870785799999</v>
      </c>
      <c r="I1064" s="15">
        <v>1505.36232612</v>
      </c>
      <c r="J1064" s="15">
        <v>1517.6632484500001</v>
      </c>
      <c r="K1064" s="15">
        <v>1535.9864270200001</v>
      </c>
      <c r="L1064" s="15">
        <v>1532.76160744</v>
      </c>
      <c r="M1064" s="15">
        <v>1538.8808341000001</v>
      </c>
      <c r="N1064" s="19">
        <v>1526.26263647</v>
      </c>
      <c r="O1064" s="15">
        <v>1505.8092980000001</v>
      </c>
      <c r="P1064" s="15">
        <v>1506.3830140300001</v>
      </c>
      <c r="Q1064" s="15">
        <v>1506.7165671499999</v>
      </c>
      <c r="R1064" s="15">
        <v>1509.9117890300001</v>
      </c>
      <c r="S1064" s="15">
        <v>1508.2506107300001</v>
      </c>
      <c r="T1064" s="15">
        <v>1532.4459041</v>
      </c>
      <c r="U1064" s="15">
        <v>1528.3802695700001</v>
      </c>
      <c r="V1064" s="15">
        <v>1497.5998671</v>
      </c>
      <c r="W1064" s="15">
        <v>1507.3105628000001</v>
      </c>
      <c r="X1064" s="15">
        <v>1503.2076481399999</v>
      </c>
      <c r="Y1064" s="15">
        <v>1493.3917476399999</v>
      </c>
    </row>
    <row r="1065" spans="1:25" ht="18" thickBot="1" x14ac:dyDescent="0.35">
      <c r="A1065" s="60">
        <v>4</v>
      </c>
      <c r="B1065" s="15">
        <v>1484.5612288500001</v>
      </c>
      <c r="C1065" s="15">
        <v>1474.7815515899999</v>
      </c>
      <c r="D1065" s="15">
        <v>1465.2389674200001</v>
      </c>
      <c r="E1065" s="15">
        <v>1453.02678158</v>
      </c>
      <c r="F1065" s="15">
        <v>1486.7248721200001</v>
      </c>
      <c r="G1065" s="15">
        <v>1519.7324049200001</v>
      </c>
      <c r="H1065" s="15">
        <v>1494.84337697</v>
      </c>
      <c r="I1065" s="15">
        <v>1510.6208998300001</v>
      </c>
      <c r="J1065" s="15">
        <v>1523.95200563</v>
      </c>
      <c r="K1065" s="15">
        <v>1504.5512067700001</v>
      </c>
      <c r="L1065" s="15">
        <v>1506.08917944</v>
      </c>
      <c r="M1065" s="15">
        <v>1498.7332265699999</v>
      </c>
      <c r="N1065" s="19">
        <v>1496.49519356</v>
      </c>
      <c r="O1065" s="15">
        <v>1496.5568643000001</v>
      </c>
      <c r="P1065" s="15">
        <v>1502.0677234700001</v>
      </c>
      <c r="Q1065" s="15">
        <v>1501.5536107299999</v>
      </c>
      <c r="R1065" s="15">
        <v>1520.2253466700001</v>
      </c>
      <c r="S1065" s="15">
        <v>1501.9151860900001</v>
      </c>
      <c r="T1065" s="15">
        <v>1527.47226729</v>
      </c>
      <c r="U1065" s="15">
        <v>1564.33153932</v>
      </c>
      <c r="V1065" s="15">
        <v>1526.13319963</v>
      </c>
      <c r="W1065" s="15">
        <v>1496.4475394200001</v>
      </c>
      <c r="X1065" s="15">
        <v>1497.21913563</v>
      </c>
      <c r="Y1065" s="15">
        <v>1507.960004</v>
      </c>
    </row>
    <row r="1066" spans="1:25" ht="18" thickBot="1" x14ac:dyDescent="0.35">
      <c r="A1066" s="60">
        <v>5</v>
      </c>
      <c r="B1066" s="15">
        <v>1474.5159721</v>
      </c>
      <c r="C1066" s="15">
        <v>1466.13916756</v>
      </c>
      <c r="D1066" s="15">
        <v>1459.9742410200001</v>
      </c>
      <c r="E1066" s="15">
        <v>1455.33582916</v>
      </c>
      <c r="F1066" s="15">
        <v>1458.35835172</v>
      </c>
      <c r="G1066" s="15">
        <v>1456.3400577300001</v>
      </c>
      <c r="H1066" s="15">
        <v>1481.7522606699999</v>
      </c>
      <c r="I1066" s="15">
        <v>1506.61599351</v>
      </c>
      <c r="J1066" s="15">
        <v>1521.40898081</v>
      </c>
      <c r="K1066" s="15">
        <v>1518.1999925100001</v>
      </c>
      <c r="L1066" s="15">
        <v>1506.1219682999999</v>
      </c>
      <c r="M1066" s="15">
        <v>1505.0100002700001</v>
      </c>
      <c r="N1066" s="19">
        <v>1512.1198207100001</v>
      </c>
      <c r="O1066" s="15">
        <v>1503.75531449</v>
      </c>
      <c r="P1066" s="15">
        <v>1505.51173722</v>
      </c>
      <c r="Q1066" s="15">
        <v>1496.22350865</v>
      </c>
      <c r="R1066" s="15">
        <v>1494.0581248200001</v>
      </c>
      <c r="S1066" s="15">
        <v>1501.74966051</v>
      </c>
      <c r="T1066" s="15">
        <v>1493.84540995</v>
      </c>
      <c r="U1066" s="15">
        <v>1492.25172716</v>
      </c>
      <c r="V1066" s="15">
        <v>1488.6414661900001</v>
      </c>
      <c r="W1066" s="15">
        <v>1505.8623593500001</v>
      </c>
      <c r="X1066" s="15">
        <v>1488.5901159100001</v>
      </c>
      <c r="Y1066" s="15">
        <v>1492.6619739</v>
      </c>
    </row>
    <row r="1067" spans="1:25" ht="18" thickBot="1" x14ac:dyDescent="0.35">
      <c r="A1067" s="60">
        <v>6</v>
      </c>
      <c r="B1067" s="15">
        <v>1479.64527692</v>
      </c>
      <c r="C1067" s="15">
        <v>1472.41582872</v>
      </c>
      <c r="D1067" s="15">
        <v>1457.52039894</v>
      </c>
      <c r="E1067" s="15">
        <v>1458.13917885</v>
      </c>
      <c r="F1067" s="15">
        <v>1450.1616924300001</v>
      </c>
      <c r="G1067" s="15">
        <v>1466.4938099999999</v>
      </c>
      <c r="H1067" s="15">
        <v>1449.1588713400001</v>
      </c>
      <c r="I1067" s="15">
        <v>1446.4268953400001</v>
      </c>
      <c r="J1067" s="15">
        <v>1495.22485955</v>
      </c>
      <c r="K1067" s="15">
        <v>1519.3694176200001</v>
      </c>
      <c r="L1067" s="15">
        <v>1513.5732142100001</v>
      </c>
      <c r="M1067" s="15">
        <v>1510.8190410100001</v>
      </c>
      <c r="N1067" s="19">
        <v>1512.2951553600001</v>
      </c>
      <c r="O1067" s="15">
        <v>1510.6497757</v>
      </c>
      <c r="P1067" s="15">
        <v>1509.7043531500001</v>
      </c>
      <c r="Q1067" s="15">
        <v>1503.8367943000001</v>
      </c>
      <c r="R1067" s="15">
        <v>1513.3405340900001</v>
      </c>
      <c r="S1067" s="15">
        <v>1505.6055663700001</v>
      </c>
      <c r="T1067" s="15">
        <v>1509.9442491500001</v>
      </c>
      <c r="U1067" s="15">
        <v>1508.6179107400001</v>
      </c>
      <c r="V1067" s="15">
        <v>1509.97026149</v>
      </c>
      <c r="W1067" s="15">
        <v>1509.2725542000001</v>
      </c>
      <c r="X1067" s="15">
        <v>1489.65773825</v>
      </c>
      <c r="Y1067" s="15">
        <v>1471.0475378400001</v>
      </c>
    </row>
    <row r="1068" spans="1:25" ht="18" thickBot="1" x14ac:dyDescent="0.35">
      <c r="A1068" s="60">
        <v>7</v>
      </c>
      <c r="B1068" s="15">
        <v>1484.2066117700001</v>
      </c>
      <c r="C1068" s="15">
        <v>1486.6559916400001</v>
      </c>
      <c r="D1068" s="15">
        <v>1474.5120148800002</v>
      </c>
      <c r="E1068" s="15">
        <v>1461.13818507</v>
      </c>
      <c r="F1068" s="15">
        <v>1461.41001452</v>
      </c>
      <c r="G1068" s="15">
        <v>1468.6660367700001</v>
      </c>
      <c r="H1068" s="15">
        <v>1468.4987827</v>
      </c>
      <c r="I1068" s="15">
        <v>1470.2340941699999</v>
      </c>
      <c r="J1068" s="15">
        <v>1496.8214596400001</v>
      </c>
      <c r="K1068" s="15">
        <v>1515.82872208</v>
      </c>
      <c r="L1068" s="15">
        <v>1503.24835676</v>
      </c>
      <c r="M1068" s="15">
        <v>1500.3610960200001</v>
      </c>
      <c r="N1068" s="19">
        <v>1503.8057635800001</v>
      </c>
      <c r="O1068" s="15">
        <v>1511.9587799400001</v>
      </c>
      <c r="P1068" s="15">
        <v>1518.5177864300001</v>
      </c>
      <c r="Q1068" s="15">
        <v>1523.5247006300001</v>
      </c>
      <c r="R1068" s="15">
        <v>1508.9729447900002</v>
      </c>
      <c r="S1068" s="15">
        <v>1504.51361296</v>
      </c>
      <c r="T1068" s="15">
        <v>1502.8844276500001</v>
      </c>
      <c r="U1068" s="15">
        <v>1504.61914712</v>
      </c>
      <c r="V1068" s="15">
        <v>1497.2610977700001</v>
      </c>
      <c r="W1068" s="15">
        <v>1501.92604183</v>
      </c>
      <c r="X1068" s="15">
        <v>1494.1163833099999</v>
      </c>
      <c r="Y1068" s="15">
        <v>1483.6233218100001</v>
      </c>
    </row>
    <row r="1069" spans="1:25" ht="18" thickBot="1" x14ac:dyDescent="0.35">
      <c r="A1069" s="60">
        <v>8</v>
      </c>
      <c r="B1069" s="15">
        <v>1487.0119241700002</v>
      </c>
      <c r="C1069" s="15">
        <v>1471.6369300599999</v>
      </c>
      <c r="D1069" s="15">
        <v>1464.2756764800001</v>
      </c>
      <c r="E1069" s="15">
        <v>1467.0512506</v>
      </c>
      <c r="F1069" s="15">
        <v>1451.9668526600001</v>
      </c>
      <c r="G1069" s="15">
        <v>1460.1748612000001</v>
      </c>
      <c r="H1069" s="15">
        <v>1459.1530185900001</v>
      </c>
      <c r="I1069" s="15">
        <v>1473.88529068</v>
      </c>
      <c r="J1069" s="15">
        <v>1502.45243525</v>
      </c>
      <c r="K1069" s="15">
        <v>1501.788714</v>
      </c>
      <c r="L1069" s="15">
        <v>1502.2581172499999</v>
      </c>
      <c r="M1069" s="15">
        <v>1499.73736734</v>
      </c>
      <c r="N1069" s="19">
        <v>1499.3143901400001</v>
      </c>
      <c r="O1069" s="15">
        <v>1497.7997520900001</v>
      </c>
      <c r="P1069" s="15">
        <v>1503.8713562</v>
      </c>
      <c r="Q1069" s="15">
        <v>1501.4223144500002</v>
      </c>
      <c r="R1069" s="15">
        <v>1496.70730497</v>
      </c>
      <c r="S1069" s="15">
        <v>1496.02830546</v>
      </c>
      <c r="T1069" s="15">
        <v>1497.3401199500001</v>
      </c>
      <c r="U1069" s="15">
        <v>1496.66224169</v>
      </c>
      <c r="V1069" s="15">
        <v>1499.8369983800001</v>
      </c>
      <c r="W1069" s="15">
        <v>1499.2337097900001</v>
      </c>
      <c r="X1069" s="15">
        <v>1495.1484378499999</v>
      </c>
      <c r="Y1069" s="15">
        <v>1506.2800326200002</v>
      </c>
    </row>
    <row r="1070" spans="1:25" ht="18" thickBot="1" x14ac:dyDescent="0.35">
      <c r="A1070" s="60">
        <v>9</v>
      </c>
      <c r="B1070" s="15">
        <v>1479.7226495700002</v>
      </c>
      <c r="C1070" s="15">
        <v>1456.7529185800001</v>
      </c>
      <c r="D1070" s="15">
        <v>1443.3381960000002</v>
      </c>
      <c r="E1070" s="15">
        <v>1450.90845741</v>
      </c>
      <c r="F1070" s="15">
        <v>1465.33102564</v>
      </c>
      <c r="G1070" s="15">
        <v>1487.9082835000002</v>
      </c>
      <c r="H1070" s="15">
        <v>1488.9095376299999</v>
      </c>
      <c r="I1070" s="15">
        <v>1496.51125488</v>
      </c>
      <c r="J1070" s="15">
        <v>1499.46083845</v>
      </c>
      <c r="K1070" s="15">
        <v>1497.16618223</v>
      </c>
      <c r="L1070" s="15">
        <v>1494.0625035</v>
      </c>
      <c r="M1070" s="15">
        <v>1496.8584678900002</v>
      </c>
      <c r="N1070" s="19">
        <v>1494.0178887100001</v>
      </c>
      <c r="O1070" s="15">
        <v>1496.9321197199999</v>
      </c>
      <c r="P1070" s="15">
        <v>1495.53686038</v>
      </c>
      <c r="Q1070" s="15">
        <v>1507.0858219000002</v>
      </c>
      <c r="R1070" s="15">
        <v>1494.7141631100001</v>
      </c>
      <c r="S1070" s="15">
        <v>1489.72396179</v>
      </c>
      <c r="T1070" s="15">
        <v>1491.4649156</v>
      </c>
      <c r="U1070" s="15">
        <v>1492.92718027</v>
      </c>
      <c r="V1070" s="15">
        <v>1491.7398799300001</v>
      </c>
      <c r="W1070" s="15">
        <v>1494.0837119400001</v>
      </c>
      <c r="X1070" s="15">
        <v>1491.6957714300001</v>
      </c>
      <c r="Y1070" s="15">
        <v>1499.0050223600001</v>
      </c>
    </row>
    <row r="1071" spans="1:25" ht="18" thickBot="1" x14ac:dyDescent="0.35">
      <c r="A1071" s="60">
        <v>10</v>
      </c>
      <c r="B1071" s="15">
        <v>1473.1128617900001</v>
      </c>
      <c r="C1071" s="15">
        <v>1477.04832706</v>
      </c>
      <c r="D1071" s="15">
        <v>1459.95765796</v>
      </c>
      <c r="E1071" s="15">
        <v>1456.7663308000001</v>
      </c>
      <c r="F1071" s="15">
        <v>1463.8452077100001</v>
      </c>
      <c r="G1071" s="15">
        <v>1469.05907854</v>
      </c>
      <c r="H1071" s="15">
        <v>1489.5304591500001</v>
      </c>
      <c r="I1071" s="15">
        <v>1525.8822323300001</v>
      </c>
      <c r="J1071" s="15">
        <v>1539.3572272000001</v>
      </c>
      <c r="K1071" s="15">
        <v>1508.63083532</v>
      </c>
      <c r="L1071" s="15">
        <v>1490.6590564400001</v>
      </c>
      <c r="M1071" s="15">
        <v>1492.31492609</v>
      </c>
      <c r="N1071" s="19">
        <v>1492.2233836400001</v>
      </c>
      <c r="O1071" s="15">
        <v>1491.85008526</v>
      </c>
      <c r="P1071" s="15">
        <v>1494.5598119900001</v>
      </c>
      <c r="Q1071" s="15">
        <v>1494.5500100500001</v>
      </c>
      <c r="R1071" s="15">
        <v>1511.1869621800001</v>
      </c>
      <c r="S1071" s="15">
        <v>1605.09515057</v>
      </c>
      <c r="T1071" s="15">
        <v>1538.48498221</v>
      </c>
      <c r="U1071" s="15">
        <v>1491.2582954700001</v>
      </c>
      <c r="V1071" s="15">
        <v>1492.3360138400001</v>
      </c>
      <c r="W1071" s="15">
        <v>1493.23071755</v>
      </c>
      <c r="X1071" s="15">
        <v>1493.81628538</v>
      </c>
      <c r="Y1071" s="15">
        <v>1496.4934827900001</v>
      </c>
    </row>
    <row r="1072" spans="1:25" ht="18" thickBot="1" x14ac:dyDescent="0.35">
      <c r="A1072" s="60">
        <v>11</v>
      </c>
      <c r="B1072" s="15">
        <v>1496.56801922</v>
      </c>
      <c r="C1072" s="15">
        <v>1497.36855891</v>
      </c>
      <c r="D1072" s="15">
        <v>1499.0513119900002</v>
      </c>
      <c r="E1072" s="15">
        <v>1499.2298506500001</v>
      </c>
      <c r="F1072" s="15">
        <v>1498.84857809</v>
      </c>
      <c r="G1072" s="15">
        <v>1496.5166162800001</v>
      </c>
      <c r="H1072" s="15">
        <v>1502.6649489400002</v>
      </c>
      <c r="I1072" s="15">
        <v>1491.42331934</v>
      </c>
      <c r="J1072" s="15">
        <v>1491.0566068000001</v>
      </c>
      <c r="K1072" s="15">
        <v>1488.6055495099999</v>
      </c>
      <c r="L1072" s="15">
        <v>1484.0782140900001</v>
      </c>
      <c r="M1072" s="15">
        <v>1488.1368157300001</v>
      </c>
      <c r="N1072" s="19">
        <v>1486.8127359</v>
      </c>
      <c r="O1072" s="15">
        <v>1488.66387358</v>
      </c>
      <c r="P1072" s="15">
        <v>1493.4118842800001</v>
      </c>
      <c r="Q1072" s="15">
        <v>1476.12314158</v>
      </c>
      <c r="R1072" s="15">
        <v>1438.4786621000001</v>
      </c>
      <c r="S1072" s="15">
        <v>1420.22642286</v>
      </c>
      <c r="T1072" s="15">
        <v>1431.73827914</v>
      </c>
      <c r="U1072" s="15">
        <v>1486.7922095500001</v>
      </c>
      <c r="V1072" s="15">
        <v>1490.50670588</v>
      </c>
      <c r="W1072" s="15">
        <v>1494.7427242700001</v>
      </c>
      <c r="X1072" s="15">
        <v>1490.14171996</v>
      </c>
      <c r="Y1072" s="15">
        <v>1492.66451904</v>
      </c>
    </row>
    <row r="1073" spans="1:25" ht="18" thickBot="1" x14ac:dyDescent="0.35">
      <c r="A1073" s="60">
        <v>12</v>
      </c>
      <c r="B1073" s="15">
        <v>1508.8420503899999</v>
      </c>
      <c r="C1073" s="15">
        <v>1511.0275632600001</v>
      </c>
      <c r="D1073" s="15">
        <v>1492.8914321100001</v>
      </c>
      <c r="E1073" s="15">
        <v>1489.6906714300001</v>
      </c>
      <c r="F1073" s="15">
        <v>1489.35443743</v>
      </c>
      <c r="G1073" s="15">
        <v>1492.4168194400002</v>
      </c>
      <c r="H1073" s="15">
        <v>1502.99295011</v>
      </c>
      <c r="I1073" s="15">
        <v>1490.8937738500001</v>
      </c>
      <c r="J1073" s="15">
        <v>1497.5708355700001</v>
      </c>
      <c r="K1073" s="15">
        <v>1494.9180279700001</v>
      </c>
      <c r="L1073" s="15">
        <v>1494.0644606600001</v>
      </c>
      <c r="M1073" s="15">
        <v>1491.94280757</v>
      </c>
      <c r="N1073" s="19">
        <v>1495.6438339200001</v>
      </c>
      <c r="O1073" s="15">
        <v>1495.6799322700001</v>
      </c>
      <c r="P1073" s="15">
        <v>1513.7336457900001</v>
      </c>
      <c r="Q1073" s="15">
        <v>1514.93275348</v>
      </c>
      <c r="R1073" s="15">
        <v>1487.1516518999999</v>
      </c>
      <c r="S1073" s="15">
        <v>1494.86215036</v>
      </c>
      <c r="T1073" s="15">
        <v>1496.3300673600002</v>
      </c>
      <c r="U1073" s="15">
        <v>1488.18096786</v>
      </c>
      <c r="V1073" s="15">
        <v>1489.46547796</v>
      </c>
      <c r="W1073" s="15">
        <v>1494.42746317</v>
      </c>
      <c r="X1073" s="15">
        <v>1493.9575476100001</v>
      </c>
      <c r="Y1073" s="15">
        <v>1493.11631556</v>
      </c>
    </row>
    <row r="1074" spans="1:25" ht="18" thickBot="1" x14ac:dyDescent="0.35">
      <c r="A1074" s="60">
        <v>13</v>
      </c>
      <c r="B1074" s="15">
        <v>1507.4825790700002</v>
      </c>
      <c r="C1074" s="15">
        <v>1508.92517277</v>
      </c>
      <c r="D1074" s="15">
        <v>1485.5351689399999</v>
      </c>
      <c r="E1074" s="15">
        <v>1488.2684831700001</v>
      </c>
      <c r="F1074" s="15">
        <v>1494.32314862</v>
      </c>
      <c r="G1074" s="15">
        <v>1492.42934074</v>
      </c>
      <c r="H1074" s="15">
        <v>1491.60942606</v>
      </c>
      <c r="I1074" s="15">
        <v>1491.07493583</v>
      </c>
      <c r="J1074" s="15">
        <v>1493.24429986</v>
      </c>
      <c r="K1074" s="15">
        <v>1501.4831868599999</v>
      </c>
      <c r="L1074" s="15">
        <v>1489.46756645</v>
      </c>
      <c r="M1074" s="15">
        <v>1489.62650674</v>
      </c>
      <c r="N1074" s="19">
        <v>1488.3065736400001</v>
      </c>
      <c r="O1074" s="15">
        <v>1484.9511133200001</v>
      </c>
      <c r="P1074" s="15">
        <v>1479.29115869</v>
      </c>
      <c r="Q1074" s="15">
        <v>1487.5637699700001</v>
      </c>
      <c r="R1074" s="15">
        <v>1482.6284949600001</v>
      </c>
      <c r="S1074" s="15">
        <v>1493.4021621300001</v>
      </c>
      <c r="T1074" s="15">
        <v>1498.3309365100001</v>
      </c>
      <c r="U1074" s="15">
        <v>1487.77411654</v>
      </c>
      <c r="V1074" s="15">
        <v>1484.2203400600001</v>
      </c>
      <c r="W1074" s="15">
        <v>1484.9123156800001</v>
      </c>
      <c r="X1074" s="15">
        <v>1511.12763356</v>
      </c>
      <c r="Y1074" s="15">
        <v>1499.5011441300001</v>
      </c>
    </row>
    <row r="1075" spans="1:25" ht="18" thickBot="1" x14ac:dyDescent="0.35">
      <c r="A1075" s="60">
        <v>14</v>
      </c>
      <c r="B1075" s="15">
        <v>1508.98136256</v>
      </c>
      <c r="C1075" s="15">
        <v>1501.9009831800001</v>
      </c>
      <c r="D1075" s="15">
        <v>1494.8267025</v>
      </c>
      <c r="E1075" s="15">
        <v>1492.6619232099999</v>
      </c>
      <c r="F1075" s="15">
        <v>1493.24793983</v>
      </c>
      <c r="G1075" s="15">
        <v>1493.9109895700001</v>
      </c>
      <c r="H1075" s="15">
        <v>1492.77290666</v>
      </c>
      <c r="I1075" s="15">
        <v>1489.6462129700001</v>
      </c>
      <c r="J1075" s="15">
        <v>1518.9187355900001</v>
      </c>
      <c r="K1075" s="15">
        <v>1497.97430549</v>
      </c>
      <c r="L1075" s="15">
        <v>1521.2250269400001</v>
      </c>
      <c r="M1075" s="15">
        <v>1541.13912583</v>
      </c>
      <c r="N1075" s="19">
        <v>1534.6894436600001</v>
      </c>
      <c r="O1075" s="15">
        <v>1547.45360168</v>
      </c>
      <c r="P1075" s="15">
        <v>1533.7132422300001</v>
      </c>
      <c r="Q1075" s="15">
        <v>1540.61772092</v>
      </c>
      <c r="R1075" s="15">
        <v>1550.240378</v>
      </c>
      <c r="S1075" s="15">
        <v>1496.6391938700001</v>
      </c>
      <c r="T1075" s="15">
        <v>1485.73212038</v>
      </c>
      <c r="U1075" s="15">
        <v>1487.7153867700001</v>
      </c>
      <c r="V1075" s="15">
        <v>1491.6614557299999</v>
      </c>
      <c r="W1075" s="15">
        <v>1482.6099257600001</v>
      </c>
      <c r="X1075" s="15">
        <v>1472.4687044899999</v>
      </c>
      <c r="Y1075" s="15">
        <v>1451.07108797</v>
      </c>
    </row>
    <row r="1076" spans="1:25" ht="18" thickBot="1" x14ac:dyDescent="0.35">
      <c r="A1076" s="60">
        <v>15</v>
      </c>
      <c r="B1076" s="15">
        <v>1451.4778572300002</v>
      </c>
      <c r="C1076" s="15">
        <v>1463.69892557</v>
      </c>
      <c r="D1076" s="15">
        <v>1413.31706429</v>
      </c>
      <c r="E1076" s="15">
        <v>1394.9152535600001</v>
      </c>
      <c r="F1076" s="15">
        <v>1384.58134911</v>
      </c>
      <c r="G1076" s="15">
        <v>1409.8812049400001</v>
      </c>
      <c r="H1076" s="15">
        <v>1470.9283889400001</v>
      </c>
      <c r="I1076" s="15">
        <v>1506.8325559100001</v>
      </c>
      <c r="J1076" s="15">
        <v>1524.70083</v>
      </c>
      <c r="K1076" s="15">
        <v>1551.5658505000001</v>
      </c>
      <c r="L1076" s="15">
        <v>1551.8300048600001</v>
      </c>
      <c r="M1076" s="15">
        <v>1537.4113484900001</v>
      </c>
      <c r="N1076" s="19">
        <v>1528.55847122</v>
      </c>
      <c r="O1076" s="15">
        <v>1526.7017117800001</v>
      </c>
      <c r="P1076" s="15">
        <v>1513.5494311100001</v>
      </c>
      <c r="Q1076" s="15">
        <v>1512.08292884</v>
      </c>
      <c r="R1076" s="15">
        <v>1503.12412971</v>
      </c>
      <c r="S1076" s="15">
        <v>1515.3865427200001</v>
      </c>
      <c r="T1076" s="15">
        <v>1508.6095586200001</v>
      </c>
      <c r="U1076" s="15">
        <v>1512.75322835</v>
      </c>
      <c r="V1076" s="15">
        <v>1497.24110546</v>
      </c>
      <c r="W1076" s="15">
        <v>1492.6481023200001</v>
      </c>
      <c r="X1076" s="15">
        <v>1487.23635848</v>
      </c>
      <c r="Y1076" s="15">
        <v>1454.3340095400001</v>
      </c>
    </row>
    <row r="1077" spans="1:25" ht="18" thickBot="1" x14ac:dyDescent="0.35">
      <c r="A1077" s="60">
        <v>16</v>
      </c>
      <c r="B1077" s="15">
        <v>1523.25705834</v>
      </c>
      <c r="C1077" s="15">
        <v>1487.0438279100001</v>
      </c>
      <c r="D1077" s="15">
        <v>1473.90057305</v>
      </c>
      <c r="E1077" s="15">
        <v>1483.0884248300001</v>
      </c>
      <c r="F1077" s="15">
        <v>1470.8423219900001</v>
      </c>
      <c r="G1077" s="15">
        <v>1476.0222247700001</v>
      </c>
      <c r="H1077" s="15">
        <v>1482.00075812</v>
      </c>
      <c r="I1077" s="15">
        <v>1530.36740792</v>
      </c>
      <c r="J1077" s="15">
        <v>1562.6837197700002</v>
      </c>
      <c r="K1077" s="15">
        <v>1560.16623854</v>
      </c>
      <c r="L1077" s="15">
        <v>1561.6805588300001</v>
      </c>
      <c r="M1077" s="15">
        <v>1551.44206121</v>
      </c>
      <c r="N1077" s="19">
        <v>1556.44883643</v>
      </c>
      <c r="O1077" s="15">
        <v>1554.4329025100001</v>
      </c>
      <c r="P1077" s="15">
        <v>1533.2714633800001</v>
      </c>
      <c r="Q1077" s="15">
        <v>1514.18043405</v>
      </c>
      <c r="R1077" s="15">
        <v>1511.1770010800001</v>
      </c>
      <c r="S1077" s="15">
        <v>1505.4231069100001</v>
      </c>
      <c r="T1077" s="15">
        <v>1507.9327884100001</v>
      </c>
      <c r="U1077" s="15">
        <v>1513.8831569900001</v>
      </c>
      <c r="V1077" s="15">
        <v>1517.8398694</v>
      </c>
      <c r="W1077" s="15">
        <v>1524.73970908</v>
      </c>
      <c r="X1077" s="15">
        <v>1492.3329405100001</v>
      </c>
      <c r="Y1077" s="15">
        <v>1494.2108312299999</v>
      </c>
    </row>
    <row r="1078" spans="1:25" ht="18" thickBot="1" x14ac:dyDescent="0.35">
      <c r="A1078" s="60">
        <v>17</v>
      </c>
      <c r="B1078" s="15">
        <v>1499.9583586200001</v>
      </c>
      <c r="C1078" s="15">
        <v>1493.7441328100001</v>
      </c>
      <c r="D1078" s="15">
        <v>1493.0091730199999</v>
      </c>
      <c r="E1078" s="15">
        <v>1495.0802657199999</v>
      </c>
      <c r="F1078" s="15">
        <v>1494.22579154</v>
      </c>
      <c r="G1078" s="15">
        <v>1501.00315166</v>
      </c>
      <c r="H1078" s="15">
        <v>1529.40497183</v>
      </c>
      <c r="I1078" s="15">
        <v>1527.2549073100001</v>
      </c>
      <c r="J1078" s="15">
        <v>1524.4028390999999</v>
      </c>
      <c r="K1078" s="15">
        <v>1531.9090520500001</v>
      </c>
      <c r="L1078" s="15">
        <v>1534.76691379</v>
      </c>
      <c r="M1078" s="15">
        <v>1524.6098080199999</v>
      </c>
      <c r="N1078" s="19">
        <v>1516.03457611</v>
      </c>
      <c r="O1078" s="15">
        <v>1520.1887649400001</v>
      </c>
      <c r="P1078" s="15">
        <v>1518.4282034</v>
      </c>
      <c r="Q1078" s="15">
        <v>1517.78275048</v>
      </c>
      <c r="R1078" s="15">
        <v>1509.00800295</v>
      </c>
      <c r="S1078" s="15">
        <v>1496.7081194500001</v>
      </c>
      <c r="T1078" s="15">
        <v>1495.39704805</v>
      </c>
      <c r="U1078" s="15">
        <v>1497.77175199</v>
      </c>
      <c r="V1078" s="15">
        <v>1492.84652504</v>
      </c>
      <c r="W1078" s="15">
        <v>1504.0700011400002</v>
      </c>
      <c r="X1078" s="15">
        <v>1486.6769608</v>
      </c>
      <c r="Y1078" s="15">
        <v>1492.4493191700001</v>
      </c>
    </row>
    <row r="1079" spans="1:25" ht="18" thickBot="1" x14ac:dyDescent="0.35">
      <c r="A1079" s="60">
        <v>18</v>
      </c>
      <c r="B1079" s="15">
        <v>1498.14848299</v>
      </c>
      <c r="C1079" s="15">
        <v>1502.4657790200001</v>
      </c>
      <c r="D1079" s="15">
        <v>1495.7071600100001</v>
      </c>
      <c r="E1079" s="15">
        <v>1495.12339673</v>
      </c>
      <c r="F1079" s="15">
        <v>1495.3171070000001</v>
      </c>
      <c r="G1079" s="15">
        <v>1501.2167090200001</v>
      </c>
      <c r="H1079" s="15">
        <v>1517.03484269</v>
      </c>
      <c r="I1079" s="15">
        <v>1516.3814239800001</v>
      </c>
      <c r="J1079" s="15">
        <v>1524.9851999800001</v>
      </c>
      <c r="K1079" s="15">
        <v>1529.3004411100001</v>
      </c>
      <c r="L1079" s="15">
        <v>1525.4209503700001</v>
      </c>
      <c r="M1079" s="15">
        <v>1515.16274342</v>
      </c>
      <c r="N1079" s="19">
        <v>1525.74573347</v>
      </c>
      <c r="O1079" s="15">
        <v>1525.33118861</v>
      </c>
      <c r="P1079" s="15">
        <v>1507.50216987</v>
      </c>
      <c r="Q1079" s="15">
        <v>1504.49681235</v>
      </c>
      <c r="R1079" s="15">
        <v>1494.6613134199999</v>
      </c>
      <c r="S1079" s="15">
        <v>1506.71308675</v>
      </c>
      <c r="T1079" s="15">
        <v>1501.0293440800001</v>
      </c>
      <c r="U1079" s="15">
        <v>1497.6470174900001</v>
      </c>
      <c r="V1079" s="15">
        <v>1493.88209908</v>
      </c>
      <c r="W1079" s="15">
        <v>1507.1576357900001</v>
      </c>
      <c r="X1079" s="15">
        <v>1498.5659852000001</v>
      </c>
      <c r="Y1079" s="15">
        <v>1494.6762854600001</v>
      </c>
    </row>
    <row r="1080" spans="1:25" ht="18" thickBot="1" x14ac:dyDescent="0.35">
      <c r="A1080" s="60">
        <v>19</v>
      </c>
      <c r="B1080" s="15">
        <v>1514.7910796200001</v>
      </c>
      <c r="C1080" s="15">
        <v>1486.8570822300001</v>
      </c>
      <c r="D1080" s="15">
        <v>1487.5954760100001</v>
      </c>
      <c r="E1080" s="15">
        <v>1488.2982140000001</v>
      </c>
      <c r="F1080" s="15">
        <v>1488.59194819</v>
      </c>
      <c r="G1080" s="15">
        <v>1488.6351867600001</v>
      </c>
      <c r="H1080" s="15">
        <v>1496.6662869900001</v>
      </c>
      <c r="I1080" s="15">
        <v>1511.0381914900001</v>
      </c>
      <c r="J1080" s="15">
        <v>1517.1142145900001</v>
      </c>
      <c r="K1080" s="15">
        <v>1538.83300394</v>
      </c>
      <c r="L1080" s="15">
        <v>1540.1277154900001</v>
      </c>
      <c r="M1080" s="15">
        <v>1525.73881663</v>
      </c>
      <c r="N1080" s="19">
        <v>1523.38433394</v>
      </c>
      <c r="O1080" s="15">
        <v>1514.2075226900001</v>
      </c>
      <c r="P1080" s="15">
        <v>1517.9023649600001</v>
      </c>
      <c r="Q1080" s="15">
        <v>1511.65702644</v>
      </c>
      <c r="R1080" s="15">
        <v>1501.26814687</v>
      </c>
      <c r="S1080" s="15">
        <v>1503.5193673400001</v>
      </c>
      <c r="T1080" s="15">
        <v>1493.53297909</v>
      </c>
      <c r="U1080" s="15">
        <v>1491.39456451</v>
      </c>
      <c r="V1080" s="15">
        <v>1491.5847219899999</v>
      </c>
      <c r="W1080" s="15">
        <v>1494.99762977</v>
      </c>
      <c r="X1080" s="15">
        <v>1505.12012828</v>
      </c>
      <c r="Y1080" s="15">
        <v>1488.3962681099999</v>
      </c>
    </row>
    <row r="1081" spans="1:25" ht="18" thickBot="1" x14ac:dyDescent="0.35">
      <c r="A1081" s="60">
        <v>20</v>
      </c>
      <c r="B1081" s="15">
        <v>1499.77011006</v>
      </c>
      <c r="C1081" s="15">
        <v>1488.6789789500001</v>
      </c>
      <c r="D1081" s="15">
        <v>1486.5197139500001</v>
      </c>
      <c r="E1081" s="15">
        <v>1486.9311193200001</v>
      </c>
      <c r="F1081" s="15">
        <v>1485.02029305</v>
      </c>
      <c r="G1081" s="15">
        <v>1491.3398238700001</v>
      </c>
      <c r="H1081" s="15">
        <v>1510.4262515800001</v>
      </c>
      <c r="I1081" s="15">
        <v>1500.0803536200001</v>
      </c>
      <c r="J1081" s="15">
        <v>1514.7068687600001</v>
      </c>
      <c r="K1081" s="15">
        <v>1532.2972613300001</v>
      </c>
      <c r="L1081" s="15">
        <v>1553.53529366</v>
      </c>
      <c r="M1081" s="15">
        <v>1537.3314312699999</v>
      </c>
      <c r="N1081" s="19">
        <v>1536.5263586900001</v>
      </c>
      <c r="O1081" s="15">
        <v>1531.8418598000001</v>
      </c>
      <c r="P1081" s="15">
        <v>1515.7519529000001</v>
      </c>
      <c r="Q1081" s="15">
        <v>1513.5034251</v>
      </c>
      <c r="R1081" s="15">
        <v>1515.14028323</v>
      </c>
      <c r="S1081" s="15">
        <v>1493.2690887900001</v>
      </c>
      <c r="T1081" s="15">
        <v>1488.3687865100001</v>
      </c>
      <c r="U1081" s="15">
        <v>1486.42571008</v>
      </c>
      <c r="V1081" s="15">
        <v>1484.0220856600001</v>
      </c>
      <c r="W1081" s="15">
        <v>1500.5678707500001</v>
      </c>
      <c r="X1081" s="15">
        <v>1493.1270721800001</v>
      </c>
      <c r="Y1081" s="15">
        <v>1497.07680725</v>
      </c>
    </row>
    <row r="1082" spans="1:25" ht="18" thickBot="1" x14ac:dyDescent="0.35">
      <c r="A1082" s="60">
        <v>21</v>
      </c>
      <c r="B1082" s="15">
        <v>1498.8746702400001</v>
      </c>
      <c r="C1082" s="15">
        <v>1487.1084263800001</v>
      </c>
      <c r="D1082" s="15">
        <v>1487.5800125000001</v>
      </c>
      <c r="E1082" s="15">
        <v>1488.33004637</v>
      </c>
      <c r="F1082" s="15">
        <v>1484.7019665100001</v>
      </c>
      <c r="G1082" s="15">
        <v>1501.8478688</v>
      </c>
      <c r="H1082" s="15">
        <v>1523.7107773800001</v>
      </c>
      <c r="I1082" s="15">
        <v>1512.50273803</v>
      </c>
      <c r="J1082" s="15">
        <v>1539.49713825</v>
      </c>
      <c r="K1082" s="15">
        <v>1557.1346919</v>
      </c>
      <c r="L1082" s="15">
        <v>1569.9083520900001</v>
      </c>
      <c r="M1082" s="15">
        <v>1582.41857097</v>
      </c>
      <c r="N1082" s="19">
        <v>1569.91158649</v>
      </c>
      <c r="O1082" s="15">
        <v>1555.52287432</v>
      </c>
      <c r="P1082" s="15">
        <v>1532.81013706</v>
      </c>
      <c r="Q1082" s="15">
        <v>1527.1138002800001</v>
      </c>
      <c r="R1082" s="15">
        <v>1519.45683259</v>
      </c>
      <c r="S1082" s="15">
        <v>1511.09565656</v>
      </c>
      <c r="T1082" s="15">
        <v>1505.1385389</v>
      </c>
      <c r="U1082" s="15">
        <v>1499.30671061</v>
      </c>
      <c r="V1082" s="15">
        <v>1496.3914118499999</v>
      </c>
      <c r="W1082" s="15">
        <v>1507.8483433200001</v>
      </c>
      <c r="X1082" s="15">
        <v>1502.38435136</v>
      </c>
      <c r="Y1082" s="15">
        <v>1493.43636012</v>
      </c>
    </row>
    <row r="1083" spans="1:25" ht="18" thickBot="1" x14ac:dyDescent="0.35">
      <c r="A1083" s="60">
        <v>22</v>
      </c>
      <c r="B1083" s="15">
        <v>1497.09997303</v>
      </c>
      <c r="C1083" s="15">
        <v>1478.8331497700001</v>
      </c>
      <c r="D1083" s="15">
        <v>1481.75286858</v>
      </c>
      <c r="E1083" s="15">
        <v>1472.5329721200001</v>
      </c>
      <c r="F1083" s="15">
        <v>1481.1974628</v>
      </c>
      <c r="G1083" s="15">
        <v>1486.38736404</v>
      </c>
      <c r="H1083" s="15">
        <v>1520.7266856600002</v>
      </c>
      <c r="I1083" s="15">
        <v>1518.4597749300001</v>
      </c>
      <c r="J1083" s="15">
        <v>1526.6297018400001</v>
      </c>
      <c r="K1083" s="15">
        <v>1536.1535579599999</v>
      </c>
      <c r="L1083" s="15">
        <v>1543.2761087400002</v>
      </c>
      <c r="M1083" s="15">
        <v>1497.27325395</v>
      </c>
      <c r="N1083" s="19">
        <v>1504.2253365500001</v>
      </c>
      <c r="O1083" s="15">
        <v>1496.7000171300001</v>
      </c>
      <c r="P1083" s="15">
        <v>1493.0904692199999</v>
      </c>
      <c r="Q1083" s="15">
        <v>1495.2992273500001</v>
      </c>
      <c r="R1083" s="15">
        <v>1502.4291062700001</v>
      </c>
      <c r="S1083" s="15">
        <v>1502.0839261600001</v>
      </c>
      <c r="T1083" s="15">
        <v>1487.4056621700001</v>
      </c>
      <c r="U1083" s="15">
        <v>1481.9660723900001</v>
      </c>
      <c r="V1083" s="15">
        <v>1484.8293419300001</v>
      </c>
      <c r="W1083" s="15">
        <v>1484.6775963699999</v>
      </c>
      <c r="X1083" s="15">
        <v>1492.1569155100001</v>
      </c>
      <c r="Y1083" s="15">
        <v>1490.9747513</v>
      </c>
    </row>
    <row r="1084" spans="1:25" ht="18" thickBot="1" x14ac:dyDescent="0.35">
      <c r="A1084" s="60">
        <v>23</v>
      </c>
      <c r="B1084" s="15">
        <v>1497.8240924500001</v>
      </c>
      <c r="C1084" s="15">
        <v>1473.25862054</v>
      </c>
      <c r="D1084" s="15">
        <v>1477.4684333300002</v>
      </c>
      <c r="E1084" s="15">
        <v>1475.3841990800001</v>
      </c>
      <c r="F1084" s="15">
        <v>1469.19107775</v>
      </c>
      <c r="G1084" s="15">
        <v>1481.35320217</v>
      </c>
      <c r="H1084" s="15">
        <v>1484.69894881</v>
      </c>
      <c r="I1084" s="15">
        <v>1499.90105892</v>
      </c>
      <c r="J1084" s="15">
        <v>1509.0167990899999</v>
      </c>
      <c r="K1084" s="15">
        <v>1502.4062722600002</v>
      </c>
      <c r="L1084" s="15">
        <v>1496.25773579</v>
      </c>
      <c r="M1084" s="15">
        <v>1501.8015131300001</v>
      </c>
      <c r="N1084" s="19">
        <v>1496.09202914</v>
      </c>
      <c r="O1084" s="15">
        <v>1495.3250753899999</v>
      </c>
      <c r="P1084" s="15">
        <v>1497.7243748000001</v>
      </c>
      <c r="Q1084" s="15">
        <v>1501.0057689300002</v>
      </c>
      <c r="R1084" s="15">
        <v>1508.89189973</v>
      </c>
      <c r="S1084" s="15">
        <v>1498.97631258</v>
      </c>
      <c r="T1084" s="15">
        <v>1505.15832295</v>
      </c>
      <c r="U1084" s="15">
        <v>1493.6962427400001</v>
      </c>
      <c r="V1084" s="15">
        <v>1493.8261304499999</v>
      </c>
      <c r="W1084" s="15">
        <v>1504.83938122</v>
      </c>
      <c r="X1084" s="15">
        <v>1495.10480405</v>
      </c>
      <c r="Y1084" s="15">
        <v>1494.7385427300001</v>
      </c>
    </row>
    <row r="1085" spans="1:25" ht="18" thickBot="1" x14ac:dyDescent="0.35">
      <c r="A1085" s="60">
        <v>24</v>
      </c>
      <c r="B1085" s="15">
        <v>1504.89239873</v>
      </c>
      <c r="C1085" s="15">
        <v>1488.05985502</v>
      </c>
      <c r="D1085" s="15">
        <v>1485.02500205</v>
      </c>
      <c r="E1085" s="15">
        <v>1488.96763117</v>
      </c>
      <c r="F1085" s="15">
        <v>1486.14994705</v>
      </c>
      <c r="G1085" s="15">
        <v>1504.51636287</v>
      </c>
      <c r="H1085" s="15">
        <v>1531.3239132900001</v>
      </c>
      <c r="I1085" s="15">
        <v>1519.1520917100001</v>
      </c>
      <c r="J1085" s="15">
        <v>1524.8763805400001</v>
      </c>
      <c r="K1085" s="15">
        <v>1537.97931419</v>
      </c>
      <c r="L1085" s="15">
        <v>1548.3575940800001</v>
      </c>
      <c r="M1085" s="15">
        <v>1544.06200012</v>
      </c>
      <c r="N1085" s="19">
        <v>1533.1818755500001</v>
      </c>
      <c r="O1085" s="15">
        <v>1533.84464772</v>
      </c>
      <c r="P1085" s="15">
        <v>1506.9323640499999</v>
      </c>
      <c r="Q1085" s="15">
        <v>1502.34480328</v>
      </c>
      <c r="R1085" s="15">
        <v>1498.6304231300001</v>
      </c>
      <c r="S1085" s="15">
        <v>1508.56848997</v>
      </c>
      <c r="T1085" s="15">
        <v>1497.7088545199999</v>
      </c>
      <c r="U1085" s="15">
        <v>1496.8144168599999</v>
      </c>
      <c r="V1085" s="15">
        <v>1491.60263523</v>
      </c>
      <c r="W1085" s="15">
        <v>1491.34042168</v>
      </c>
      <c r="X1085" s="15">
        <v>1499.1671294800001</v>
      </c>
      <c r="Y1085" s="15">
        <v>1503.01335713</v>
      </c>
    </row>
    <row r="1086" spans="1:25" ht="18" thickBot="1" x14ac:dyDescent="0.35">
      <c r="A1086" s="60">
        <v>25</v>
      </c>
      <c r="B1086" s="15">
        <v>1515.4911773599999</v>
      </c>
      <c r="C1086" s="15">
        <v>1488.62585932</v>
      </c>
      <c r="D1086" s="15">
        <v>1491.56573886</v>
      </c>
      <c r="E1086" s="15">
        <v>1487.2568739600001</v>
      </c>
      <c r="F1086" s="15">
        <v>1486.74495796</v>
      </c>
      <c r="G1086" s="15">
        <v>1502.6196964800001</v>
      </c>
      <c r="H1086" s="15">
        <v>1508.17576328</v>
      </c>
      <c r="I1086" s="15">
        <v>1500.5117452100001</v>
      </c>
      <c r="J1086" s="15">
        <v>1498.92158339</v>
      </c>
      <c r="K1086" s="15">
        <v>1499.0099661700001</v>
      </c>
      <c r="L1086" s="15">
        <v>1498.2983600699999</v>
      </c>
      <c r="M1086" s="15">
        <v>1497.68826829</v>
      </c>
      <c r="N1086" s="19">
        <v>1495.52244692</v>
      </c>
      <c r="O1086" s="15">
        <v>1504.0316597000001</v>
      </c>
      <c r="P1086" s="15">
        <v>1502.5066282600001</v>
      </c>
      <c r="Q1086" s="15">
        <v>1495.46192574</v>
      </c>
      <c r="R1086" s="15">
        <v>1496.1539866200001</v>
      </c>
      <c r="S1086" s="15">
        <v>1493.59817445</v>
      </c>
      <c r="T1086" s="15">
        <v>1496.14226433</v>
      </c>
      <c r="U1086" s="15">
        <v>1496.2466154900001</v>
      </c>
      <c r="V1086" s="15">
        <v>1495.8702880000001</v>
      </c>
      <c r="W1086" s="15">
        <v>1510.07793726</v>
      </c>
      <c r="X1086" s="15">
        <v>1500.29604335</v>
      </c>
      <c r="Y1086" s="15">
        <v>1501.04010386</v>
      </c>
    </row>
    <row r="1087" spans="1:25" ht="18" thickBot="1" x14ac:dyDescent="0.35">
      <c r="A1087" s="60">
        <v>26</v>
      </c>
      <c r="B1087" s="15">
        <v>1518.6109179800001</v>
      </c>
      <c r="C1087" s="15">
        <v>1487.8560029300002</v>
      </c>
      <c r="D1087" s="15">
        <v>1488.43115773</v>
      </c>
      <c r="E1087" s="15">
        <v>1488.4468294200001</v>
      </c>
      <c r="F1087" s="15">
        <v>1488.9573916900001</v>
      </c>
      <c r="G1087" s="15">
        <v>1496.9193616300001</v>
      </c>
      <c r="H1087" s="15">
        <v>1488.3711359000001</v>
      </c>
      <c r="I1087" s="15">
        <v>1486.67188741</v>
      </c>
      <c r="J1087" s="15">
        <v>1499.96216693</v>
      </c>
      <c r="K1087" s="15">
        <v>1501.6152157000001</v>
      </c>
      <c r="L1087" s="15">
        <v>1495.54988177</v>
      </c>
      <c r="M1087" s="15">
        <v>1494.6086796500001</v>
      </c>
      <c r="N1087" s="19">
        <v>1506.8683253300001</v>
      </c>
      <c r="O1087" s="15">
        <v>1494.5966422000001</v>
      </c>
      <c r="P1087" s="15">
        <v>1503.6724215300001</v>
      </c>
      <c r="Q1087" s="15">
        <v>1495.2009688200001</v>
      </c>
      <c r="R1087" s="15">
        <v>1494.28948339</v>
      </c>
      <c r="S1087" s="15">
        <v>1496.20619182</v>
      </c>
      <c r="T1087" s="15">
        <v>1495.95558676</v>
      </c>
      <c r="U1087" s="15">
        <v>1495.32553805</v>
      </c>
      <c r="V1087" s="15">
        <v>1495.58028603</v>
      </c>
      <c r="W1087" s="15">
        <v>1504.50901426</v>
      </c>
      <c r="X1087" s="15">
        <v>1497.84158628</v>
      </c>
      <c r="Y1087" s="15">
        <v>1496.8358633800001</v>
      </c>
    </row>
    <row r="1088" spans="1:25" ht="18" thickBot="1" x14ac:dyDescent="0.35">
      <c r="A1088" s="60">
        <v>27</v>
      </c>
      <c r="B1088" s="15">
        <v>1513.1553221300001</v>
      </c>
      <c r="C1088" s="15">
        <v>1483.9582474400002</v>
      </c>
      <c r="D1088" s="15">
        <v>1473.5975114800001</v>
      </c>
      <c r="E1088" s="15">
        <v>1478.8186948699999</v>
      </c>
      <c r="F1088" s="15">
        <v>1479.5322958900001</v>
      </c>
      <c r="G1088" s="15">
        <v>1482.1229451000002</v>
      </c>
      <c r="H1088" s="15">
        <v>1492.9704016200001</v>
      </c>
      <c r="I1088" s="15">
        <v>1512.87651742</v>
      </c>
      <c r="J1088" s="15">
        <v>1522.80209474</v>
      </c>
      <c r="K1088" s="15">
        <v>1558.5737513200002</v>
      </c>
      <c r="L1088" s="15">
        <v>1547.4042608</v>
      </c>
      <c r="M1088" s="15">
        <v>1542.6317677</v>
      </c>
      <c r="N1088" s="19">
        <v>1537.9133600600001</v>
      </c>
      <c r="O1088" s="15">
        <v>1545.2910597699999</v>
      </c>
      <c r="P1088" s="15">
        <v>1525.3421749900001</v>
      </c>
      <c r="Q1088" s="15">
        <v>1540.4542612400001</v>
      </c>
      <c r="R1088" s="15">
        <v>1517.9883982900001</v>
      </c>
      <c r="S1088" s="15">
        <v>1536.7590271200002</v>
      </c>
      <c r="T1088" s="15">
        <v>1514.7637415500001</v>
      </c>
      <c r="U1088" s="15">
        <v>1507.7384311600001</v>
      </c>
      <c r="V1088" s="15">
        <v>1494.04234458</v>
      </c>
      <c r="W1088" s="15">
        <v>1527.70269512</v>
      </c>
      <c r="X1088" s="15">
        <v>1493.94084238</v>
      </c>
      <c r="Y1088" s="15">
        <v>1493.1403429500001</v>
      </c>
    </row>
    <row r="1089" spans="1:25" ht="18" thickBot="1" x14ac:dyDescent="0.35">
      <c r="A1089" s="60">
        <v>28</v>
      </c>
      <c r="B1089" s="15">
        <v>1505.63436351</v>
      </c>
      <c r="C1089" s="15">
        <v>1488.1803219600001</v>
      </c>
      <c r="D1089" s="15">
        <v>1488.71858337</v>
      </c>
      <c r="E1089" s="15">
        <v>1485.5122381799999</v>
      </c>
      <c r="F1089" s="15">
        <v>1485.55586754</v>
      </c>
      <c r="G1089" s="15">
        <v>1500.0491527900001</v>
      </c>
      <c r="H1089" s="15">
        <v>1492.2809086700001</v>
      </c>
      <c r="I1089" s="15">
        <v>1498.2631912300001</v>
      </c>
      <c r="J1089" s="15">
        <v>1498.8934211600001</v>
      </c>
      <c r="K1089" s="15">
        <v>1498.3232433600001</v>
      </c>
      <c r="L1089" s="15">
        <v>1495.08525923</v>
      </c>
      <c r="M1089" s="15">
        <v>1494.2002933200001</v>
      </c>
      <c r="N1089" s="19">
        <v>1496.7365668100001</v>
      </c>
      <c r="O1089" s="15">
        <v>1507.7922801100001</v>
      </c>
      <c r="P1089" s="15">
        <v>1496.8282293500001</v>
      </c>
      <c r="Q1089" s="15">
        <v>1497.4162860900001</v>
      </c>
      <c r="R1089" s="15">
        <v>1496.0119408800001</v>
      </c>
      <c r="S1089" s="15">
        <v>1520.2279639400001</v>
      </c>
      <c r="T1089" s="15">
        <v>1498.5673146300001</v>
      </c>
      <c r="U1089" s="15">
        <v>1498.1306083900001</v>
      </c>
      <c r="V1089" s="15">
        <v>1495.8982899</v>
      </c>
      <c r="W1089" s="15">
        <v>1497.6055231600001</v>
      </c>
      <c r="X1089" s="15">
        <v>1506.7171799100001</v>
      </c>
      <c r="Y1089" s="15">
        <v>1507.46519777</v>
      </c>
    </row>
    <row r="1090" spans="1:25" ht="18" thickBot="1" x14ac:dyDescent="0.35">
      <c r="A1090" s="91">
        <v>29</v>
      </c>
      <c r="B1090" s="15">
        <v>1500.32174007</v>
      </c>
      <c r="C1090" s="15">
        <v>1499.2969956500001</v>
      </c>
      <c r="D1090" s="15">
        <v>1500.4958915500001</v>
      </c>
      <c r="E1090" s="15">
        <v>1498.57759947</v>
      </c>
      <c r="F1090" s="15">
        <v>1495.2632411</v>
      </c>
      <c r="G1090" s="15">
        <v>1498.26606608</v>
      </c>
      <c r="H1090" s="15">
        <v>1521.76369469</v>
      </c>
      <c r="I1090" s="15">
        <v>1537.0233788600001</v>
      </c>
      <c r="J1090" s="15">
        <v>1540.00794795</v>
      </c>
      <c r="K1090" s="15">
        <v>1529.6328753299999</v>
      </c>
      <c r="L1090" s="15">
        <v>1525.1683857800001</v>
      </c>
      <c r="M1090" s="15">
        <v>1525.3732276200001</v>
      </c>
      <c r="N1090" s="19">
        <v>1529.3934856800001</v>
      </c>
      <c r="O1090" s="15">
        <v>1520.2853439099999</v>
      </c>
      <c r="P1090" s="15">
        <v>1518.7989154100001</v>
      </c>
      <c r="Q1090" s="15">
        <v>1531.7010673300001</v>
      </c>
      <c r="R1090" s="15">
        <v>1525.53331278</v>
      </c>
      <c r="S1090" s="15">
        <v>1534.3956629500001</v>
      </c>
      <c r="T1090" s="15">
        <v>1524.37702386</v>
      </c>
      <c r="U1090" s="15">
        <v>1504.14867484</v>
      </c>
      <c r="V1090" s="15">
        <v>1494.5913178800001</v>
      </c>
      <c r="W1090" s="15">
        <v>1495.1902362600001</v>
      </c>
      <c r="X1090" s="15">
        <v>1505.2655651500002</v>
      </c>
      <c r="Y1090" s="15">
        <v>1499.05166495</v>
      </c>
    </row>
    <row r="1091" spans="1:25" ht="18" thickBot="1" x14ac:dyDescent="0.35">
      <c r="A1091" s="91">
        <v>30</v>
      </c>
      <c r="B1091" s="15">
        <v>1512.9058523900001</v>
      </c>
      <c r="C1091" s="15">
        <v>1482.91844014</v>
      </c>
      <c r="D1091" s="15">
        <v>1474.73258775</v>
      </c>
      <c r="E1091" s="15">
        <v>1481.4039917300001</v>
      </c>
      <c r="F1091" s="15">
        <v>1466.60172603</v>
      </c>
      <c r="G1091" s="15">
        <v>1472.2634174500001</v>
      </c>
      <c r="H1091" s="15">
        <v>1553.6060023</v>
      </c>
      <c r="I1091" s="15">
        <v>1589.6615278199999</v>
      </c>
      <c r="J1091" s="15">
        <v>1611.34130218</v>
      </c>
      <c r="K1091" s="15">
        <v>1573.1630304</v>
      </c>
      <c r="L1091" s="15">
        <v>1577.5671100500001</v>
      </c>
      <c r="M1091" s="15">
        <v>1572.6861621800001</v>
      </c>
      <c r="N1091" s="19">
        <v>1567.17396239</v>
      </c>
      <c r="O1091" s="15">
        <v>1538.0578739100001</v>
      </c>
      <c r="P1091" s="15">
        <v>1526.5292883500001</v>
      </c>
      <c r="Q1091" s="15">
        <v>1515.34714407</v>
      </c>
      <c r="R1091" s="15">
        <v>1521.65374116</v>
      </c>
      <c r="S1091" s="15">
        <v>1546.26833932</v>
      </c>
      <c r="T1091" s="15">
        <v>1524.9742173</v>
      </c>
      <c r="U1091" s="15">
        <v>1501.9901759900001</v>
      </c>
      <c r="V1091" s="15">
        <v>1496.0636918600001</v>
      </c>
      <c r="W1091" s="15">
        <v>1497.4197440400001</v>
      </c>
      <c r="X1091" s="15">
        <v>1501.52385792</v>
      </c>
      <c r="Y1091" s="15">
        <v>1498.6072063700001</v>
      </c>
    </row>
    <row r="1092" spans="1:25" ht="18" thickBot="1" x14ac:dyDescent="0.35">
      <c r="A1092" s="91">
        <v>31</v>
      </c>
      <c r="B1092" s="15">
        <v>1495.7733126600001</v>
      </c>
      <c r="C1092" s="15">
        <v>1488.2587112799999</v>
      </c>
      <c r="D1092" s="15">
        <v>1484.76338835</v>
      </c>
      <c r="E1092" s="15">
        <v>1475.3815409599999</v>
      </c>
      <c r="F1092" s="15">
        <v>1487.81138708</v>
      </c>
      <c r="G1092" s="15">
        <v>1473.2012635799999</v>
      </c>
      <c r="H1092" s="15">
        <v>1538.6917297300001</v>
      </c>
      <c r="I1092" s="15">
        <v>1568.6095013700001</v>
      </c>
      <c r="J1092" s="15">
        <v>1597.1092645700001</v>
      </c>
      <c r="K1092" s="15">
        <v>1586.6980230500001</v>
      </c>
      <c r="L1092" s="15">
        <v>1555.72860915</v>
      </c>
      <c r="M1092" s="15">
        <v>1560.0320045400001</v>
      </c>
      <c r="N1092" s="19">
        <v>1551.41205713</v>
      </c>
      <c r="O1092" s="15">
        <v>1552.8989900200002</v>
      </c>
      <c r="P1092" s="15">
        <v>1536.4435600100001</v>
      </c>
      <c r="Q1092" s="15">
        <v>1530.55785442</v>
      </c>
      <c r="R1092" s="15">
        <v>1577.5768704500001</v>
      </c>
      <c r="S1092" s="15">
        <v>1541.35784332</v>
      </c>
      <c r="T1092" s="15">
        <v>1536.3712662600001</v>
      </c>
      <c r="U1092" s="15">
        <v>1519.2800448</v>
      </c>
      <c r="V1092" s="15">
        <v>1497.20182987</v>
      </c>
      <c r="W1092" s="15">
        <v>1498.3625668700001</v>
      </c>
      <c r="X1092" s="15">
        <v>1499.44810874</v>
      </c>
      <c r="Y1092" s="15">
        <v>1502.53459774</v>
      </c>
    </row>
    <row r="1093" spans="1:25" ht="18" thickBot="1" x14ac:dyDescent="0.35"/>
    <row r="1094" spans="1:25" ht="18" thickBot="1" x14ac:dyDescent="0.35">
      <c r="A1094" s="128" t="s">
        <v>0</v>
      </c>
      <c r="B1094" s="130" t="s">
        <v>65</v>
      </c>
      <c r="C1094" s="131"/>
      <c r="D1094" s="131"/>
      <c r="E1094" s="131"/>
      <c r="F1094" s="131"/>
      <c r="G1094" s="131"/>
      <c r="H1094" s="131"/>
      <c r="I1094" s="131"/>
      <c r="J1094" s="131"/>
      <c r="K1094" s="131"/>
      <c r="L1094" s="131"/>
      <c r="M1094" s="131"/>
      <c r="N1094" s="131"/>
      <c r="O1094" s="131"/>
      <c r="P1094" s="131"/>
      <c r="Q1094" s="131"/>
      <c r="R1094" s="131"/>
      <c r="S1094" s="131"/>
      <c r="T1094" s="131"/>
      <c r="U1094" s="131"/>
      <c r="V1094" s="131"/>
      <c r="W1094" s="131"/>
      <c r="X1094" s="131"/>
      <c r="Y1094" s="132"/>
    </row>
    <row r="1095" spans="1:25" ht="33.75" thickBot="1" x14ac:dyDescent="0.35">
      <c r="A1095" s="129"/>
      <c r="B1095" s="36" t="s">
        <v>1</v>
      </c>
      <c r="C1095" s="36" t="s">
        <v>2</v>
      </c>
      <c r="D1095" s="36" t="s">
        <v>3</v>
      </c>
      <c r="E1095" s="36" t="s">
        <v>4</v>
      </c>
      <c r="F1095" s="36" t="s">
        <v>5</v>
      </c>
      <c r="G1095" s="36" t="s">
        <v>6</v>
      </c>
      <c r="H1095" s="36" t="s">
        <v>7</v>
      </c>
      <c r="I1095" s="36" t="s">
        <v>8</v>
      </c>
      <c r="J1095" s="36" t="s">
        <v>9</v>
      </c>
      <c r="K1095" s="36" t="s">
        <v>10</v>
      </c>
      <c r="L1095" s="36" t="s">
        <v>11</v>
      </c>
      <c r="M1095" s="36" t="s">
        <v>12</v>
      </c>
      <c r="N1095" s="9" t="s">
        <v>13</v>
      </c>
      <c r="O1095" s="33" t="s">
        <v>14</v>
      </c>
      <c r="P1095" s="33" t="s">
        <v>15</v>
      </c>
      <c r="Q1095" s="33" t="s">
        <v>16</v>
      </c>
      <c r="R1095" s="33" t="s">
        <v>17</v>
      </c>
      <c r="S1095" s="33" t="s">
        <v>18</v>
      </c>
      <c r="T1095" s="33" t="s">
        <v>19</v>
      </c>
      <c r="U1095" s="33" t="s">
        <v>20</v>
      </c>
      <c r="V1095" s="33" t="s">
        <v>21</v>
      </c>
      <c r="W1095" s="33" t="s">
        <v>22</v>
      </c>
      <c r="X1095" s="33" t="s">
        <v>23</v>
      </c>
      <c r="Y1095" s="33" t="s">
        <v>24</v>
      </c>
    </row>
    <row r="1096" spans="1:25" ht="18" thickBot="1" x14ac:dyDescent="0.35">
      <c r="A1096" s="60">
        <v>1</v>
      </c>
      <c r="B1096" s="15">
        <v>2011.9092832900001</v>
      </c>
      <c r="C1096" s="15">
        <v>1983.1377024400001</v>
      </c>
      <c r="D1096" s="15">
        <v>1967.16597989</v>
      </c>
      <c r="E1096" s="15">
        <v>1952.69281796</v>
      </c>
      <c r="F1096" s="15">
        <v>1963.0829323600001</v>
      </c>
      <c r="G1096" s="15">
        <v>1964.9757023900002</v>
      </c>
      <c r="H1096" s="15">
        <v>1968.3718316100001</v>
      </c>
      <c r="I1096" s="15">
        <v>1976.3422729500001</v>
      </c>
      <c r="J1096" s="15">
        <v>1973.89446892</v>
      </c>
      <c r="K1096" s="15">
        <v>1969.79658767</v>
      </c>
      <c r="L1096" s="15">
        <v>1979.1893550100001</v>
      </c>
      <c r="M1096" s="15">
        <v>1995.27226326</v>
      </c>
      <c r="N1096" s="17">
        <v>1973.4230904200001</v>
      </c>
      <c r="O1096" s="18">
        <v>1984.8727830100001</v>
      </c>
      <c r="P1096" s="18">
        <v>1966.0924677200001</v>
      </c>
      <c r="Q1096" s="18">
        <v>1959.28141557</v>
      </c>
      <c r="R1096" s="18">
        <v>1969.7854680299999</v>
      </c>
      <c r="S1096" s="18">
        <v>1987.20311163</v>
      </c>
      <c r="T1096" s="18">
        <v>1968.1359861999999</v>
      </c>
      <c r="U1096" s="18">
        <v>1962.96016446</v>
      </c>
      <c r="V1096" s="18">
        <v>1974.35913366</v>
      </c>
      <c r="W1096" s="18">
        <v>1970.8435223200001</v>
      </c>
      <c r="X1096" s="18">
        <v>1956.3681717300001</v>
      </c>
      <c r="Y1096" s="18">
        <v>1963.67297074</v>
      </c>
    </row>
    <row r="1097" spans="1:25" ht="18" thickBot="1" x14ac:dyDescent="0.35">
      <c r="A1097" s="60">
        <v>2</v>
      </c>
      <c r="B1097" s="15">
        <v>1972.86387509</v>
      </c>
      <c r="C1097" s="15">
        <v>1955.9634831600001</v>
      </c>
      <c r="D1097" s="15">
        <v>1957.5221906300001</v>
      </c>
      <c r="E1097" s="15">
        <v>1958.27743534</v>
      </c>
      <c r="F1097" s="15">
        <v>1978.20886931</v>
      </c>
      <c r="G1097" s="15">
        <v>1978.5192707900001</v>
      </c>
      <c r="H1097" s="15">
        <v>1968.0002811900001</v>
      </c>
      <c r="I1097" s="15">
        <v>1966.0707242000001</v>
      </c>
      <c r="J1097" s="15">
        <v>1981.57822779</v>
      </c>
      <c r="K1097" s="15">
        <v>1995.57663869</v>
      </c>
      <c r="L1097" s="15">
        <v>1995.24432613</v>
      </c>
      <c r="M1097" s="15">
        <v>1998.1698013100001</v>
      </c>
      <c r="N1097" s="19">
        <v>1991.1421118400001</v>
      </c>
      <c r="O1097" s="15">
        <v>1983.17753571</v>
      </c>
      <c r="P1097" s="15">
        <v>1989.99165346</v>
      </c>
      <c r="Q1097" s="15">
        <v>1982.1229215800001</v>
      </c>
      <c r="R1097" s="15">
        <v>1984.8035046699999</v>
      </c>
      <c r="S1097" s="15">
        <v>1997.2144878200002</v>
      </c>
      <c r="T1097" s="15">
        <v>2015.1355292400001</v>
      </c>
      <c r="U1097" s="15">
        <v>2019.39390172</v>
      </c>
      <c r="V1097" s="15">
        <v>1966.2045501300001</v>
      </c>
      <c r="W1097" s="15">
        <v>1987.3091267</v>
      </c>
      <c r="X1097" s="15">
        <v>1961.23940296</v>
      </c>
      <c r="Y1097" s="15">
        <v>1957.84555396</v>
      </c>
    </row>
    <row r="1098" spans="1:25" ht="18" thickBot="1" x14ac:dyDescent="0.35">
      <c r="A1098" s="60">
        <v>3</v>
      </c>
      <c r="B1098" s="15">
        <v>1966.8083065200001</v>
      </c>
      <c r="C1098" s="15">
        <v>1965.0550188</v>
      </c>
      <c r="D1098" s="15">
        <v>1965.66161616</v>
      </c>
      <c r="E1098" s="15">
        <v>1965.77138973</v>
      </c>
      <c r="F1098" s="15">
        <v>1979.3353565899999</v>
      </c>
      <c r="G1098" s="15">
        <v>1989.4125728500001</v>
      </c>
      <c r="H1098" s="15">
        <v>1972.6870785799999</v>
      </c>
      <c r="I1098" s="15">
        <v>1972.36232612</v>
      </c>
      <c r="J1098" s="15">
        <v>1984.6632484500001</v>
      </c>
      <c r="K1098" s="15">
        <v>2002.9864270200001</v>
      </c>
      <c r="L1098" s="15">
        <v>1999.76160744</v>
      </c>
      <c r="M1098" s="15">
        <v>2005.8808341000001</v>
      </c>
      <c r="N1098" s="19">
        <v>1993.26263647</v>
      </c>
      <c r="O1098" s="15">
        <v>1972.8092980000001</v>
      </c>
      <c r="P1098" s="15">
        <v>1973.3830140300001</v>
      </c>
      <c r="Q1098" s="15">
        <v>1973.7165671499999</v>
      </c>
      <c r="R1098" s="15">
        <v>1976.9117890300001</v>
      </c>
      <c r="S1098" s="15">
        <v>1975.2506107300001</v>
      </c>
      <c r="T1098" s="15">
        <v>1999.4459041</v>
      </c>
      <c r="U1098" s="15">
        <v>1995.3802695700001</v>
      </c>
      <c r="V1098" s="15">
        <v>1964.5998671</v>
      </c>
      <c r="W1098" s="15">
        <v>1974.3105628000001</v>
      </c>
      <c r="X1098" s="15">
        <v>1970.2076481399999</v>
      </c>
      <c r="Y1098" s="15">
        <v>1960.3917476399999</v>
      </c>
    </row>
    <row r="1099" spans="1:25" ht="18" thickBot="1" x14ac:dyDescent="0.35">
      <c r="A1099" s="60">
        <v>4</v>
      </c>
      <c r="B1099" s="15">
        <v>1951.5612288500001</v>
      </c>
      <c r="C1099" s="15">
        <v>1941.7815515899999</v>
      </c>
      <c r="D1099" s="15">
        <v>1932.2389674200001</v>
      </c>
      <c r="E1099" s="15">
        <v>1920.02678158</v>
      </c>
      <c r="F1099" s="15">
        <v>1953.7248721200001</v>
      </c>
      <c r="G1099" s="15">
        <v>1986.7324049200001</v>
      </c>
      <c r="H1099" s="15">
        <v>1961.84337697</v>
      </c>
      <c r="I1099" s="15">
        <v>1977.6208998300001</v>
      </c>
      <c r="J1099" s="15">
        <v>1990.95200563</v>
      </c>
      <c r="K1099" s="15">
        <v>1971.5512067700001</v>
      </c>
      <c r="L1099" s="15">
        <v>1973.08917944</v>
      </c>
      <c r="M1099" s="15">
        <v>1965.7332265699999</v>
      </c>
      <c r="N1099" s="19">
        <v>1963.49519356</v>
      </c>
      <c r="O1099" s="15">
        <v>1963.5568643000001</v>
      </c>
      <c r="P1099" s="15">
        <v>1969.0677234700001</v>
      </c>
      <c r="Q1099" s="15">
        <v>1968.5536107299999</v>
      </c>
      <c r="R1099" s="15">
        <v>1987.2253466700001</v>
      </c>
      <c r="S1099" s="15">
        <v>1968.9151860900001</v>
      </c>
      <c r="T1099" s="15">
        <v>1994.47226729</v>
      </c>
      <c r="U1099" s="15">
        <v>2031.33153932</v>
      </c>
      <c r="V1099" s="15">
        <v>1993.13319963</v>
      </c>
      <c r="W1099" s="15">
        <v>1963.4475394200001</v>
      </c>
      <c r="X1099" s="15">
        <v>1964.21913563</v>
      </c>
      <c r="Y1099" s="15">
        <v>1974.960004</v>
      </c>
    </row>
    <row r="1100" spans="1:25" ht="18" thickBot="1" x14ac:dyDescent="0.35">
      <c r="A1100" s="60">
        <v>5</v>
      </c>
      <c r="B1100" s="15">
        <v>1941.5159721</v>
      </c>
      <c r="C1100" s="15">
        <v>1933.13916756</v>
      </c>
      <c r="D1100" s="15">
        <v>1926.9742410200001</v>
      </c>
      <c r="E1100" s="15">
        <v>1922.33582916</v>
      </c>
      <c r="F1100" s="15">
        <v>1925.35835172</v>
      </c>
      <c r="G1100" s="15">
        <v>1923.3400577300001</v>
      </c>
      <c r="H1100" s="15">
        <v>1948.7522606699999</v>
      </c>
      <c r="I1100" s="15">
        <v>1973.61599351</v>
      </c>
      <c r="J1100" s="15">
        <v>1988.40898081</v>
      </c>
      <c r="K1100" s="15">
        <v>1985.1999925100001</v>
      </c>
      <c r="L1100" s="15">
        <v>1973.1219682999999</v>
      </c>
      <c r="M1100" s="15">
        <v>1972.0100002700001</v>
      </c>
      <c r="N1100" s="19">
        <v>1979.1198207100001</v>
      </c>
      <c r="O1100" s="15">
        <v>1970.75531449</v>
      </c>
      <c r="P1100" s="15">
        <v>1972.51173722</v>
      </c>
      <c r="Q1100" s="15">
        <v>1963.22350865</v>
      </c>
      <c r="R1100" s="15">
        <v>1961.0581248200001</v>
      </c>
      <c r="S1100" s="15">
        <v>1968.74966051</v>
      </c>
      <c r="T1100" s="15">
        <v>1960.84540995</v>
      </c>
      <c r="U1100" s="15">
        <v>1959.25172716</v>
      </c>
      <c r="V1100" s="15">
        <v>1955.6414661900001</v>
      </c>
      <c r="W1100" s="15">
        <v>1972.8623593500001</v>
      </c>
      <c r="X1100" s="15">
        <v>1955.5901159100001</v>
      </c>
      <c r="Y1100" s="15">
        <v>1959.6619739</v>
      </c>
    </row>
    <row r="1101" spans="1:25" ht="18" thickBot="1" x14ac:dyDescent="0.35">
      <c r="A1101" s="60">
        <v>6</v>
      </c>
      <c r="B1101" s="15">
        <v>1946.64527692</v>
      </c>
      <c r="C1101" s="15">
        <v>1939.41582872</v>
      </c>
      <c r="D1101" s="15">
        <v>1924.52039894</v>
      </c>
      <c r="E1101" s="15">
        <v>1925.13917885</v>
      </c>
      <c r="F1101" s="15">
        <v>1917.1616924300001</v>
      </c>
      <c r="G1101" s="15">
        <v>1933.4938099999999</v>
      </c>
      <c r="H1101" s="15">
        <v>1916.1588713400001</v>
      </c>
      <c r="I1101" s="15">
        <v>1913.4268953400001</v>
      </c>
      <c r="J1101" s="15">
        <v>1962.22485955</v>
      </c>
      <c r="K1101" s="15">
        <v>1986.3694176200001</v>
      </c>
      <c r="L1101" s="15">
        <v>1980.5732142100001</v>
      </c>
      <c r="M1101" s="15">
        <v>1977.8190410100001</v>
      </c>
      <c r="N1101" s="19">
        <v>1979.2951553600001</v>
      </c>
      <c r="O1101" s="15">
        <v>1977.6497757</v>
      </c>
      <c r="P1101" s="15">
        <v>1976.7043531500001</v>
      </c>
      <c r="Q1101" s="15">
        <v>1970.8367943000001</v>
      </c>
      <c r="R1101" s="15">
        <v>1980.3405340900001</v>
      </c>
      <c r="S1101" s="15">
        <v>1972.6055663700001</v>
      </c>
      <c r="T1101" s="15">
        <v>1976.9442491500001</v>
      </c>
      <c r="U1101" s="15">
        <v>1975.6179107400001</v>
      </c>
      <c r="V1101" s="15">
        <v>1976.97026149</v>
      </c>
      <c r="W1101" s="15">
        <v>1976.2725542000001</v>
      </c>
      <c r="X1101" s="15">
        <v>1956.65773825</v>
      </c>
      <c r="Y1101" s="15">
        <v>1938.0475378400001</v>
      </c>
    </row>
    <row r="1102" spans="1:25" ht="18" thickBot="1" x14ac:dyDescent="0.35">
      <c r="A1102" s="60">
        <v>7</v>
      </c>
      <c r="B1102" s="15">
        <v>1951.2066117700001</v>
      </c>
      <c r="C1102" s="15">
        <v>1953.6559916400001</v>
      </c>
      <c r="D1102" s="15">
        <v>1941.5120148800002</v>
      </c>
      <c r="E1102" s="15">
        <v>1928.13818507</v>
      </c>
      <c r="F1102" s="15">
        <v>1928.41001452</v>
      </c>
      <c r="G1102" s="15">
        <v>1935.6660367700001</v>
      </c>
      <c r="H1102" s="15">
        <v>1935.4987827</v>
      </c>
      <c r="I1102" s="15">
        <v>1937.2340941699999</v>
      </c>
      <c r="J1102" s="15">
        <v>1963.8214596400001</v>
      </c>
      <c r="K1102" s="15">
        <v>1982.82872208</v>
      </c>
      <c r="L1102" s="15">
        <v>1970.24835676</v>
      </c>
      <c r="M1102" s="15">
        <v>1967.3610960200001</v>
      </c>
      <c r="N1102" s="19">
        <v>1970.8057635800001</v>
      </c>
      <c r="O1102" s="15">
        <v>1978.9587799400001</v>
      </c>
      <c r="P1102" s="15">
        <v>1985.5177864300001</v>
      </c>
      <c r="Q1102" s="15">
        <v>1990.5247006300001</v>
      </c>
      <c r="R1102" s="15">
        <v>1975.9729447900002</v>
      </c>
      <c r="S1102" s="15">
        <v>1971.51361296</v>
      </c>
      <c r="T1102" s="15">
        <v>1969.8844276500001</v>
      </c>
      <c r="U1102" s="15">
        <v>1971.61914712</v>
      </c>
      <c r="V1102" s="15">
        <v>1964.2610977700001</v>
      </c>
      <c r="W1102" s="15">
        <v>1968.92604183</v>
      </c>
      <c r="X1102" s="15">
        <v>1961.1163833099999</v>
      </c>
      <c r="Y1102" s="15">
        <v>1950.6233218100001</v>
      </c>
    </row>
    <row r="1103" spans="1:25" ht="18" thickBot="1" x14ac:dyDescent="0.35">
      <c r="A1103" s="60">
        <v>8</v>
      </c>
      <c r="B1103" s="15">
        <v>1954.0119241700002</v>
      </c>
      <c r="C1103" s="15">
        <v>1938.6369300599999</v>
      </c>
      <c r="D1103" s="15">
        <v>1931.2756764800001</v>
      </c>
      <c r="E1103" s="15">
        <v>1934.0512506</v>
      </c>
      <c r="F1103" s="15">
        <v>1918.9668526600001</v>
      </c>
      <c r="G1103" s="15">
        <v>1927.1748612000001</v>
      </c>
      <c r="H1103" s="15">
        <v>1926.1530185900001</v>
      </c>
      <c r="I1103" s="15">
        <v>1940.88529068</v>
      </c>
      <c r="J1103" s="15">
        <v>1969.45243525</v>
      </c>
      <c r="K1103" s="15">
        <v>1968.788714</v>
      </c>
      <c r="L1103" s="15">
        <v>1969.2581172499999</v>
      </c>
      <c r="M1103" s="15">
        <v>1966.73736734</v>
      </c>
      <c r="N1103" s="19">
        <v>1966.3143901400001</v>
      </c>
      <c r="O1103" s="15">
        <v>1964.7997520900001</v>
      </c>
      <c r="P1103" s="15">
        <v>1970.8713562</v>
      </c>
      <c r="Q1103" s="15">
        <v>1968.4223144500002</v>
      </c>
      <c r="R1103" s="15">
        <v>1963.70730497</v>
      </c>
      <c r="S1103" s="15">
        <v>1963.02830546</v>
      </c>
      <c r="T1103" s="15">
        <v>1964.3401199500001</v>
      </c>
      <c r="U1103" s="15">
        <v>1963.66224169</v>
      </c>
      <c r="V1103" s="15">
        <v>1966.8369983800001</v>
      </c>
      <c r="W1103" s="15">
        <v>1966.2337097900001</v>
      </c>
      <c r="X1103" s="15">
        <v>1962.1484378499999</v>
      </c>
      <c r="Y1103" s="15">
        <v>1973.2800326200002</v>
      </c>
    </row>
    <row r="1104" spans="1:25" ht="18" thickBot="1" x14ac:dyDescent="0.35">
      <c r="A1104" s="60">
        <v>9</v>
      </c>
      <c r="B1104" s="15">
        <v>1946.7226495700002</v>
      </c>
      <c r="C1104" s="15">
        <v>1923.7529185800001</v>
      </c>
      <c r="D1104" s="15">
        <v>1910.3381960000002</v>
      </c>
      <c r="E1104" s="15">
        <v>1917.90845741</v>
      </c>
      <c r="F1104" s="15">
        <v>1932.33102564</v>
      </c>
      <c r="G1104" s="15">
        <v>1954.9082835000002</v>
      </c>
      <c r="H1104" s="15">
        <v>1955.9095376299999</v>
      </c>
      <c r="I1104" s="15">
        <v>1963.51125488</v>
      </c>
      <c r="J1104" s="15">
        <v>1966.46083845</v>
      </c>
      <c r="K1104" s="15">
        <v>1964.16618223</v>
      </c>
      <c r="L1104" s="15">
        <v>1961.0625035</v>
      </c>
      <c r="M1104" s="15">
        <v>1963.8584678900002</v>
      </c>
      <c r="N1104" s="19">
        <v>1961.0178887100001</v>
      </c>
      <c r="O1104" s="15">
        <v>1963.9321197199999</v>
      </c>
      <c r="P1104" s="15">
        <v>1962.53686038</v>
      </c>
      <c r="Q1104" s="15">
        <v>1974.0858219000002</v>
      </c>
      <c r="R1104" s="15">
        <v>1961.7141631100001</v>
      </c>
      <c r="S1104" s="15">
        <v>1956.72396179</v>
      </c>
      <c r="T1104" s="15">
        <v>1958.4649156</v>
      </c>
      <c r="U1104" s="15">
        <v>1959.92718027</v>
      </c>
      <c r="V1104" s="15">
        <v>1958.7398799300001</v>
      </c>
      <c r="W1104" s="15">
        <v>1961.0837119400001</v>
      </c>
      <c r="X1104" s="15">
        <v>1958.6957714300001</v>
      </c>
      <c r="Y1104" s="15">
        <v>1966.0050223600001</v>
      </c>
    </row>
    <row r="1105" spans="1:25" ht="18" thickBot="1" x14ac:dyDescent="0.35">
      <c r="A1105" s="60">
        <v>10</v>
      </c>
      <c r="B1105" s="15">
        <v>1940.1128617900001</v>
      </c>
      <c r="C1105" s="15">
        <v>1944.04832706</v>
      </c>
      <c r="D1105" s="15">
        <v>1926.95765796</v>
      </c>
      <c r="E1105" s="15">
        <v>1923.7663308000001</v>
      </c>
      <c r="F1105" s="15">
        <v>1930.8452077100001</v>
      </c>
      <c r="G1105" s="15">
        <v>1936.05907854</v>
      </c>
      <c r="H1105" s="15">
        <v>1956.5304591500001</v>
      </c>
      <c r="I1105" s="15">
        <v>1992.8822323300001</v>
      </c>
      <c r="J1105" s="15">
        <v>2006.3572272000001</v>
      </c>
      <c r="K1105" s="15">
        <v>1975.63083532</v>
      </c>
      <c r="L1105" s="15">
        <v>1957.6590564400001</v>
      </c>
      <c r="M1105" s="15">
        <v>1959.31492609</v>
      </c>
      <c r="N1105" s="19">
        <v>1959.2233836400001</v>
      </c>
      <c r="O1105" s="15">
        <v>1958.85008526</v>
      </c>
      <c r="P1105" s="15">
        <v>1961.5598119900001</v>
      </c>
      <c r="Q1105" s="15">
        <v>1961.5500100500001</v>
      </c>
      <c r="R1105" s="15">
        <v>1978.1869621800001</v>
      </c>
      <c r="S1105" s="15">
        <v>2072.09515057</v>
      </c>
      <c r="T1105" s="15">
        <v>2005.48498221</v>
      </c>
      <c r="U1105" s="15">
        <v>1958.2582954700001</v>
      </c>
      <c r="V1105" s="15">
        <v>1959.3360138400001</v>
      </c>
      <c r="W1105" s="15">
        <v>1960.23071755</v>
      </c>
      <c r="X1105" s="15">
        <v>1960.81628538</v>
      </c>
      <c r="Y1105" s="15">
        <v>1963.4934827900001</v>
      </c>
    </row>
    <row r="1106" spans="1:25" ht="18" thickBot="1" x14ac:dyDescent="0.35">
      <c r="A1106" s="60">
        <v>11</v>
      </c>
      <c r="B1106" s="15">
        <v>1963.56801922</v>
      </c>
      <c r="C1106" s="15">
        <v>1964.36855891</v>
      </c>
      <c r="D1106" s="15">
        <v>1966.0513119900002</v>
      </c>
      <c r="E1106" s="15">
        <v>1966.2298506500001</v>
      </c>
      <c r="F1106" s="15">
        <v>1965.84857809</v>
      </c>
      <c r="G1106" s="15">
        <v>1963.5166162800001</v>
      </c>
      <c r="H1106" s="15">
        <v>1969.6649489400002</v>
      </c>
      <c r="I1106" s="15">
        <v>1958.42331934</v>
      </c>
      <c r="J1106" s="15">
        <v>1958.0566068000001</v>
      </c>
      <c r="K1106" s="15">
        <v>1955.6055495099999</v>
      </c>
      <c r="L1106" s="15">
        <v>1951.0782140900001</v>
      </c>
      <c r="M1106" s="15">
        <v>1955.1368157300001</v>
      </c>
      <c r="N1106" s="19">
        <v>1953.8127359</v>
      </c>
      <c r="O1106" s="15">
        <v>1955.66387358</v>
      </c>
      <c r="P1106" s="15">
        <v>1960.4118842800001</v>
      </c>
      <c r="Q1106" s="15">
        <v>1943.12314158</v>
      </c>
      <c r="R1106" s="15">
        <v>1905.4786621000001</v>
      </c>
      <c r="S1106" s="15">
        <v>1887.22642286</v>
      </c>
      <c r="T1106" s="15">
        <v>1898.73827914</v>
      </c>
      <c r="U1106" s="15">
        <v>1953.7922095500001</v>
      </c>
      <c r="V1106" s="15">
        <v>1957.50670588</v>
      </c>
      <c r="W1106" s="15">
        <v>1961.7427242700001</v>
      </c>
      <c r="X1106" s="15">
        <v>1957.14171996</v>
      </c>
      <c r="Y1106" s="15">
        <v>1959.66451904</v>
      </c>
    </row>
    <row r="1107" spans="1:25" ht="18" thickBot="1" x14ac:dyDescent="0.35">
      <c r="A1107" s="60">
        <v>12</v>
      </c>
      <c r="B1107" s="15">
        <v>1975.8420503899999</v>
      </c>
      <c r="C1107" s="15">
        <v>1978.0275632600001</v>
      </c>
      <c r="D1107" s="15">
        <v>1959.8914321100001</v>
      </c>
      <c r="E1107" s="15">
        <v>1956.6906714300001</v>
      </c>
      <c r="F1107" s="15">
        <v>1956.35443743</v>
      </c>
      <c r="G1107" s="15">
        <v>1959.4168194400002</v>
      </c>
      <c r="H1107" s="15">
        <v>1969.99295011</v>
      </c>
      <c r="I1107" s="15">
        <v>1957.8937738500001</v>
      </c>
      <c r="J1107" s="15">
        <v>1964.5708355700001</v>
      </c>
      <c r="K1107" s="15">
        <v>1961.9180279700001</v>
      </c>
      <c r="L1107" s="15">
        <v>1961.0644606600001</v>
      </c>
      <c r="M1107" s="15">
        <v>1958.94280757</v>
      </c>
      <c r="N1107" s="19">
        <v>1962.6438339200001</v>
      </c>
      <c r="O1107" s="15">
        <v>1962.6799322700001</v>
      </c>
      <c r="P1107" s="15">
        <v>1980.7336457900001</v>
      </c>
      <c r="Q1107" s="15">
        <v>1981.93275348</v>
      </c>
      <c r="R1107" s="15">
        <v>1954.1516518999999</v>
      </c>
      <c r="S1107" s="15">
        <v>1961.86215036</v>
      </c>
      <c r="T1107" s="15">
        <v>1963.3300673600002</v>
      </c>
      <c r="U1107" s="15">
        <v>1955.18096786</v>
      </c>
      <c r="V1107" s="15">
        <v>1956.46547796</v>
      </c>
      <c r="W1107" s="15">
        <v>1961.42746317</v>
      </c>
      <c r="X1107" s="15">
        <v>1960.9575476100001</v>
      </c>
      <c r="Y1107" s="15">
        <v>1960.11631556</v>
      </c>
    </row>
    <row r="1108" spans="1:25" ht="18" thickBot="1" x14ac:dyDescent="0.35">
      <c r="A1108" s="60">
        <v>13</v>
      </c>
      <c r="B1108" s="15">
        <v>1974.4825790700002</v>
      </c>
      <c r="C1108" s="15">
        <v>1975.92517277</v>
      </c>
      <c r="D1108" s="15">
        <v>1952.5351689399999</v>
      </c>
      <c r="E1108" s="15">
        <v>1955.2684831700001</v>
      </c>
      <c r="F1108" s="15">
        <v>1961.32314862</v>
      </c>
      <c r="G1108" s="15">
        <v>1959.42934074</v>
      </c>
      <c r="H1108" s="15">
        <v>1958.60942606</v>
      </c>
      <c r="I1108" s="15">
        <v>1958.07493583</v>
      </c>
      <c r="J1108" s="15">
        <v>1960.24429986</v>
      </c>
      <c r="K1108" s="15">
        <v>1968.4831868599999</v>
      </c>
      <c r="L1108" s="15">
        <v>1956.46756645</v>
      </c>
      <c r="M1108" s="15">
        <v>1956.62650674</v>
      </c>
      <c r="N1108" s="19">
        <v>1955.3065736400001</v>
      </c>
      <c r="O1108" s="15">
        <v>1951.9511133200001</v>
      </c>
      <c r="P1108" s="15">
        <v>1946.29115869</v>
      </c>
      <c r="Q1108" s="15">
        <v>1954.5637699700001</v>
      </c>
      <c r="R1108" s="15">
        <v>1949.6284949600001</v>
      </c>
      <c r="S1108" s="15">
        <v>1960.4021621300001</v>
      </c>
      <c r="T1108" s="15">
        <v>1965.3309365100001</v>
      </c>
      <c r="U1108" s="15">
        <v>1954.77411654</v>
      </c>
      <c r="V1108" s="15">
        <v>1951.2203400600001</v>
      </c>
      <c r="W1108" s="15">
        <v>1951.9123156800001</v>
      </c>
      <c r="X1108" s="15">
        <v>1978.12763356</v>
      </c>
      <c r="Y1108" s="15">
        <v>1966.5011441300001</v>
      </c>
    </row>
    <row r="1109" spans="1:25" ht="18" thickBot="1" x14ac:dyDescent="0.35">
      <c r="A1109" s="60">
        <v>14</v>
      </c>
      <c r="B1109" s="15">
        <v>1975.98136256</v>
      </c>
      <c r="C1109" s="15">
        <v>1968.9009831800001</v>
      </c>
      <c r="D1109" s="15">
        <v>1961.8267025</v>
      </c>
      <c r="E1109" s="15">
        <v>1959.6619232099999</v>
      </c>
      <c r="F1109" s="15">
        <v>1960.24793983</v>
      </c>
      <c r="G1109" s="15">
        <v>1960.9109895700001</v>
      </c>
      <c r="H1109" s="15">
        <v>1959.77290666</v>
      </c>
      <c r="I1109" s="15">
        <v>1956.6462129700001</v>
      </c>
      <c r="J1109" s="15">
        <v>1985.9187355900001</v>
      </c>
      <c r="K1109" s="15">
        <v>1964.97430549</v>
      </c>
      <c r="L1109" s="15">
        <v>1988.2250269400001</v>
      </c>
      <c r="M1109" s="15">
        <v>2008.13912583</v>
      </c>
      <c r="N1109" s="19">
        <v>2001.6894436600001</v>
      </c>
      <c r="O1109" s="15">
        <v>2014.45360168</v>
      </c>
      <c r="P1109" s="15">
        <v>2000.7132422300001</v>
      </c>
      <c r="Q1109" s="15">
        <v>2007.61772092</v>
      </c>
      <c r="R1109" s="15">
        <v>2017.240378</v>
      </c>
      <c r="S1109" s="15">
        <v>1963.6391938700001</v>
      </c>
      <c r="T1109" s="15">
        <v>1952.73212038</v>
      </c>
      <c r="U1109" s="15">
        <v>1954.7153867700001</v>
      </c>
      <c r="V1109" s="15">
        <v>1958.6614557299999</v>
      </c>
      <c r="W1109" s="15">
        <v>1949.6099257600001</v>
      </c>
      <c r="X1109" s="15">
        <v>1939.4687044899999</v>
      </c>
      <c r="Y1109" s="15">
        <v>1918.07108797</v>
      </c>
    </row>
    <row r="1110" spans="1:25" ht="18" thickBot="1" x14ac:dyDescent="0.35">
      <c r="A1110" s="60">
        <v>15</v>
      </c>
      <c r="B1110" s="15">
        <v>1918.4778572300002</v>
      </c>
      <c r="C1110" s="15">
        <v>1930.69892557</v>
      </c>
      <c r="D1110" s="15">
        <v>1880.31706429</v>
      </c>
      <c r="E1110" s="15">
        <v>1861.9152535600001</v>
      </c>
      <c r="F1110" s="15">
        <v>1851.58134911</v>
      </c>
      <c r="G1110" s="15">
        <v>1876.8812049400001</v>
      </c>
      <c r="H1110" s="15">
        <v>1937.9283889400001</v>
      </c>
      <c r="I1110" s="15">
        <v>1973.8325559100001</v>
      </c>
      <c r="J1110" s="15">
        <v>1991.70083</v>
      </c>
      <c r="K1110" s="15">
        <v>2018.5658505000001</v>
      </c>
      <c r="L1110" s="15">
        <v>2018.8300048600001</v>
      </c>
      <c r="M1110" s="15">
        <v>2004.4113484900001</v>
      </c>
      <c r="N1110" s="19">
        <v>1995.55847122</v>
      </c>
      <c r="O1110" s="15">
        <v>1993.7017117800001</v>
      </c>
      <c r="P1110" s="15">
        <v>1980.5494311100001</v>
      </c>
      <c r="Q1110" s="15">
        <v>1979.08292884</v>
      </c>
      <c r="R1110" s="15">
        <v>1970.12412971</v>
      </c>
      <c r="S1110" s="15">
        <v>1982.3865427200001</v>
      </c>
      <c r="T1110" s="15">
        <v>1975.6095586200001</v>
      </c>
      <c r="U1110" s="15">
        <v>1979.75322835</v>
      </c>
      <c r="V1110" s="15">
        <v>1964.24110546</v>
      </c>
      <c r="W1110" s="15">
        <v>1959.6481023200001</v>
      </c>
      <c r="X1110" s="15">
        <v>1954.23635848</v>
      </c>
      <c r="Y1110" s="15">
        <v>1921.3340095400001</v>
      </c>
    </row>
    <row r="1111" spans="1:25" ht="18" thickBot="1" x14ac:dyDescent="0.35">
      <c r="A1111" s="60">
        <v>16</v>
      </c>
      <c r="B1111" s="15">
        <v>1990.25705834</v>
      </c>
      <c r="C1111" s="15">
        <v>1954.0438279100001</v>
      </c>
      <c r="D1111" s="15">
        <v>1940.90057305</v>
      </c>
      <c r="E1111" s="15">
        <v>1950.0884248300001</v>
      </c>
      <c r="F1111" s="15">
        <v>1937.8423219900001</v>
      </c>
      <c r="G1111" s="15">
        <v>1943.0222247700001</v>
      </c>
      <c r="H1111" s="15">
        <v>1949.00075812</v>
      </c>
      <c r="I1111" s="15">
        <v>1997.36740792</v>
      </c>
      <c r="J1111" s="15">
        <v>2029.6837197700002</v>
      </c>
      <c r="K1111" s="15">
        <v>2027.16623854</v>
      </c>
      <c r="L1111" s="15">
        <v>2028.6805588300001</v>
      </c>
      <c r="M1111" s="15">
        <v>2018.44206121</v>
      </c>
      <c r="N1111" s="19">
        <v>2023.44883643</v>
      </c>
      <c r="O1111" s="15">
        <v>2021.4329025100001</v>
      </c>
      <c r="P1111" s="15">
        <v>2000.2714633800001</v>
      </c>
      <c r="Q1111" s="15">
        <v>1981.18043405</v>
      </c>
      <c r="R1111" s="15">
        <v>1978.1770010800001</v>
      </c>
      <c r="S1111" s="15">
        <v>1972.4231069100001</v>
      </c>
      <c r="T1111" s="15">
        <v>1974.9327884100001</v>
      </c>
      <c r="U1111" s="15">
        <v>1980.8831569900001</v>
      </c>
      <c r="V1111" s="15">
        <v>1984.8398694</v>
      </c>
      <c r="W1111" s="15">
        <v>1991.73970908</v>
      </c>
      <c r="X1111" s="15">
        <v>1959.3329405100001</v>
      </c>
      <c r="Y1111" s="15">
        <v>1961.2108312299999</v>
      </c>
    </row>
    <row r="1112" spans="1:25" ht="18" thickBot="1" x14ac:dyDescent="0.35">
      <c r="A1112" s="60">
        <v>17</v>
      </c>
      <c r="B1112" s="15">
        <v>1966.9583586200001</v>
      </c>
      <c r="C1112" s="15">
        <v>1960.7441328100001</v>
      </c>
      <c r="D1112" s="15">
        <v>1960.0091730199999</v>
      </c>
      <c r="E1112" s="15">
        <v>1962.0802657199999</v>
      </c>
      <c r="F1112" s="15">
        <v>1961.22579154</v>
      </c>
      <c r="G1112" s="15">
        <v>1968.00315166</v>
      </c>
      <c r="H1112" s="15">
        <v>1996.40497183</v>
      </c>
      <c r="I1112" s="15">
        <v>1994.2549073100001</v>
      </c>
      <c r="J1112" s="15">
        <v>1991.4028390999999</v>
      </c>
      <c r="K1112" s="15">
        <v>1998.9090520500001</v>
      </c>
      <c r="L1112" s="15">
        <v>2001.76691379</v>
      </c>
      <c r="M1112" s="15">
        <v>1991.6098080199999</v>
      </c>
      <c r="N1112" s="19">
        <v>1983.03457611</v>
      </c>
      <c r="O1112" s="15">
        <v>1987.1887649400001</v>
      </c>
      <c r="P1112" s="15">
        <v>1985.4282034</v>
      </c>
      <c r="Q1112" s="15">
        <v>1984.78275048</v>
      </c>
      <c r="R1112" s="15">
        <v>1976.00800295</v>
      </c>
      <c r="S1112" s="15">
        <v>1963.7081194500001</v>
      </c>
      <c r="T1112" s="15">
        <v>1962.39704805</v>
      </c>
      <c r="U1112" s="15">
        <v>1964.77175199</v>
      </c>
      <c r="V1112" s="15">
        <v>1959.84652504</v>
      </c>
      <c r="W1112" s="15">
        <v>1971.0700011400002</v>
      </c>
      <c r="X1112" s="15">
        <v>1953.6769608</v>
      </c>
      <c r="Y1112" s="15">
        <v>1959.4493191700001</v>
      </c>
    </row>
    <row r="1113" spans="1:25" ht="18" thickBot="1" x14ac:dyDescent="0.35">
      <c r="A1113" s="60">
        <v>18</v>
      </c>
      <c r="B1113" s="15">
        <v>1965.14848299</v>
      </c>
      <c r="C1113" s="15">
        <v>1969.4657790200001</v>
      </c>
      <c r="D1113" s="15">
        <v>1962.7071600100001</v>
      </c>
      <c r="E1113" s="15">
        <v>1962.12339673</v>
      </c>
      <c r="F1113" s="15">
        <v>1962.3171070000001</v>
      </c>
      <c r="G1113" s="15">
        <v>1968.2167090200001</v>
      </c>
      <c r="H1113" s="15">
        <v>1984.03484269</v>
      </c>
      <c r="I1113" s="15">
        <v>1983.3814239800001</v>
      </c>
      <c r="J1113" s="15">
        <v>1991.9851999800001</v>
      </c>
      <c r="K1113" s="15">
        <v>1996.3004411100001</v>
      </c>
      <c r="L1113" s="15">
        <v>1992.4209503700001</v>
      </c>
      <c r="M1113" s="15">
        <v>1982.16274342</v>
      </c>
      <c r="N1113" s="19">
        <v>1992.74573347</v>
      </c>
      <c r="O1113" s="15">
        <v>1992.33118861</v>
      </c>
      <c r="P1113" s="15">
        <v>1974.50216987</v>
      </c>
      <c r="Q1113" s="15">
        <v>1971.49681235</v>
      </c>
      <c r="R1113" s="15">
        <v>1961.6613134199999</v>
      </c>
      <c r="S1113" s="15">
        <v>1973.71308675</v>
      </c>
      <c r="T1113" s="15">
        <v>1968.0293440800001</v>
      </c>
      <c r="U1113" s="15">
        <v>1964.6470174900001</v>
      </c>
      <c r="V1113" s="15">
        <v>1960.88209908</v>
      </c>
      <c r="W1113" s="15">
        <v>1974.1576357900001</v>
      </c>
      <c r="X1113" s="15">
        <v>1965.5659852000001</v>
      </c>
      <c r="Y1113" s="15">
        <v>1961.6762854600001</v>
      </c>
    </row>
    <row r="1114" spans="1:25" ht="18" thickBot="1" x14ac:dyDescent="0.35">
      <c r="A1114" s="60">
        <v>19</v>
      </c>
      <c r="B1114" s="15">
        <v>1981.7910796200001</v>
      </c>
      <c r="C1114" s="15">
        <v>1953.8570822300001</v>
      </c>
      <c r="D1114" s="15">
        <v>1954.5954760100001</v>
      </c>
      <c r="E1114" s="15">
        <v>1955.2982140000001</v>
      </c>
      <c r="F1114" s="15">
        <v>1955.59194819</v>
      </c>
      <c r="G1114" s="15">
        <v>1955.6351867600001</v>
      </c>
      <c r="H1114" s="15">
        <v>1963.6662869900001</v>
      </c>
      <c r="I1114" s="15">
        <v>1978.0381914900001</v>
      </c>
      <c r="J1114" s="15">
        <v>1984.1142145900001</v>
      </c>
      <c r="K1114" s="15">
        <v>2005.83300394</v>
      </c>
      <c r="L1114" s="15">
        <v>2007.1277154900001</v>
      </c>
      <c r="M1114" s="15">
        <v>1992.73881663</v>
      </c>
      <c r="N1114" s="19">
        <v>1990.38433394</v>
      </c>
      <c r="O1114" s="15">
        <v>1981.2075226900001</v>
      </c>
      <c r="P1114" s="15">
        <v>1984.9023649600001</v>
      </c>
      <c r="Q1114" s="15">
        <v>1978.65702644</v>
      </c>
      <c r="R1114" s="15">
        <v>1968.26814687</v>
      </c>
      <c r="S1114" s="15">
        <v>1970.5193673400001</v>
      </c>
      <c r="T1114" s="15">
        <v>1960.53297909</v>
      </c>
      <c r="U1114" s="15">
        <v>1958.39456451</v>
      </c>
      <c r="V1114" s="15">
        <v>1958.5847219899999</v>
      </c>
      <c r="W1114" s="15">
        <v>1961.99762977</v>
      </c>
      <c r="X1114" s="15">
        <v>1972.12012828</v>
      </c>
      <c r="Y1114" s="15">
        <v>1955.3962681099999</v>
      </c>
    </row>
    <row r="1115" spans="1:25" ht="18" thickBot="1" x14ac:dyDescent="0.35">
      <c r="A1115" s="60">
        <v>20</v>
      </c>
      <c r="B1115" s="15">
        <v>1966.77011006</v>
      </c>
      <c r="C1115" s="15">
        <v>1955.6789789500001</v>
      </c>
      <c r="D1115" s="15">
        <v>1953.5197139500001</v>
      </c>
      <c r="E1115" s="15">
        <v>1953.9311193200001</v>
      </c>
      <c r="F1115" s="15">
        <v>1952.02029305</v>
      </c>
      <c r="G1115" s="15">
        <v>1958.3398238700001</v>
      </c>
      <c r="H1115" s="15">
        <v>1977.4262515800001</v>
      </c>
      <c r="I1115" s="15">
        <v>1967.0803536200001</v>
      </c>
      <c r="J1115" s="15">
        <v>1981.7068687600001</v>
      </c>
      <c r="K1115" s="15">
        <v>1999.2972613300001</v>
      </c>
      <c r="L1115" s="15">
        <v>2020.53529366</v>
      </c>
      <c r="M1115" s="15">
        <v>2004.3314312699999</v>
      </c>
      <c r="N1115" s="19">
        <v>2003.5263586900001</v>
      </c>
      <c r="O1115" s="15">
        <v>1998.8418598000001</v>
      </c>
      <c r="P1115" s="15">
        <v>1982.7519529000001</v>
      </c>
      <c r="Q1115" s="15">
        <v>1980.5034251</v>
      </c>
      <c r="R1115" s="15">
        <v>1982.14028323</v>
      </c>
      <c r="S1115" s="15">
        <v>1960.2690887900001</v>
      </c>
      <c r="T1115" s="15">
        <v>1955.3687865100001</v>
      </c>
      <c r="U1115" s="15">
        <v>1953.42571008</v>
      </c>
      <c r="V1115" s="15">
        <v>1951.0220856600001</v>
      </c>
      <c r="W1115" s="15">
        <v>1967.5678707500001</v>
      </c>
      <c r="X1115" s="15">
        <v>1960.1270721800001</v>
      </c>
      <c r="Y1115" s="15">
        <v>1964.07680725</v>
      </c>
    </row>
    <row r="1116" spans="1:25" ht="18" thickBot="1" x14ac:dyDescent="0.35">
      <c r="A1116" s="60">
        <v>21</v>
      </c>
      <c r="B1116" s="15">
        <v>1965.8746702400001</v>
      </c>
      <c r="C1116" s="15">
        <v>1954.1084263800001</v>
      </c>
      <c r="D1116" s="15">
        <v>1954.5800125000001</v>
      </c>
      <c r="E1116" s="15">
        <v>1955.33004637</v>
      </c>
      <c r="F1116" s="15">
        <v>1951.7019665100001</v>
      </c>
      <c r="G1116" s="15">
        <v>1968.8478688</v>
      </c>
      <c r="H1116" s="15">
        <v>1990.7107773800001</v>
      </c>
      <c r="I1116" s="15">
        <v>1979.50273803</v>
      </c>
      <c r="J1116" s="15">
        <v>2006.49713825</v>
      </c>
      <c r="K1116" s="15">
        <v>2024.1346919</v>
      </c>
      <c r="L1116" s="15">
        <v>2036.9083520900001</v>
      </c>
      <c r="M1116" s="15">
        <v>2049.41857097</v>
      </c>
      <c r="N1116" s="19">
        <v>2036.91158649</v>
      </c>
      <c r="O1116" s="15">
        <v>2022.52287432</v>
      </c>
      <c r="P1116" s="15">
        <v>1999.81013706</v>
      </c>
      <c r="Q1116" s="15">
        <v>1994.1138002800001</v>
      </c>
      <c r="R1116" s="15">
        <v>1986.45683259</v>
      </c>
      <c r="S1116" s="15">
        <v>1978.09565656</v>
      </c>
      <c r="T1116" s="15">
        <v>1972.1385389</v>
      </c>
      <c r="U1116" s="15">
        <v>1966.30671061</v>
      </c>
      <c r="V1116" s="15">
        <v>1963.3914118499999</v>
      </c>
      <c r="W1116" s="15">
        <v>1974.8483433200001</v>
      </c>
      <c r="X1116" s="15">
        <v>1969.38435136</v>
      </c>
      <c r="Y1116" s="15">
        <v>1960.43636012</v>
      </c>
    </row>
    <row r="1117" spans="1:25" ht="18" thickBot="1" x14ac:dyDescent="0.35">
      <c r="A1117" s="60">
        <v>22</v>
      </c>
      <c r="B1117" s="15">
        <v>1964.09997303</v>
      </c>
      <c r="C1117" s="15">
        <v>1945.8331497700001</v>
      </c>
      <c r="D1117" s="15">
        <v>1948.75286858</v>
      </c>
      <c r="E1117" s="15">
        <v>1939.5329721200001</v>
      </c>
      <c r="F1117" s="15">
        <v>1948.1974628</v>
      </c>
      <c r="G1117" s="15">
        <v>1953.38736404</v>
      </c>
      <c r="H1117" s="15">
        <v>1987.7266856600002</v>
      </c>
      <c r="I1117" s="15">
        <v>1985.4597749300001</v>
      </c>
      <c r="J1117" s="15">
        <v>1993.6297018400001</v>
      </c>
      <c r="K1117" s="15">
        <v>2003.1535579599999</v>
      </c>
      <c r="L1117" s="15">
        <v>2010.2761087400002</v>
      </c>
      <c r="M1117" s="15">
        <v>1964.27325395</v>
      </c>
      <c r="N1117" s="19">
        <v>1971.2253365500001</v>
      </c>
      <c r="O1117" s="15">
        <v>1963.7000171300001</v>
      </c>
      <c r="P1117" s="15">
        <v>1960.0904692199999</v>
      </c>
      <c r="Q1117" s="15">
        <v>1962.2992273500001</v>
      </c>
      <c r="R1117" s="15">
        <v>1969.4291062700001</v>
      </c>
      <c r="S1117" s="15">
        <v>1969.0839261600001</v>
      </c>
      <c r="T1117" s="15">
        <v>1954.4056621700001</v>
      </c>
      <c r="U1117" s="15">
        <v>1948.9660723900001</v>
      </c>
      <c r="V1117" s="15">
        <v>1951.8293419300001</v>
      </c>
      <c r="W1117" s="15">
        <v>1951.6775963699999</v>
      </c>
      <c r="X1117" s="15">
        <v>1959.1569155100001</v>
      </c>
      <c r="Y1117" s="15">
        <v>1957.9747513</v>
      </c>
    </row>
    <row r="1118" spans="1:25" ht="18" thickBot="1" x14ac:dyDescent="0.35">
      <c r="A1118" s="60">
        <v>23</v>
      </c>
      <c r="B1118" s="15">
        <v>1964.8240924500001</v>
      </c>
      <c r="C1118" s="15">
        <v>1940.25862054</v>
      </c>
      <c r="D1118" s="15">
        <v>1944.4684333300002</v>
      </c>
      <c r="E1118" s="15">
        <v>1942.3841990800001</v>
      </c>
      <c r="F1118" s="15">
        <v>1936.19107775</v>
      </c>
      <c r="G1118" s="15">
        <v>1948.35320217</v>
      </c>
      <c r="H1118" s="15">
        <v>1951.69894881</v>
      </c>
      <c r="I1118" s="15">
        <v>1966.90105892</v>
      </c>
      <c r="J1118" s="15">
        <v>1976.0167990899999</v>
      </c>
      <c r="K1118" s="15">
        <v>1969.4062722600002</v>
      </c>
      <c r="L1118" s="15">
        <v>1963.25773579</v>
      </c>
      <c r="M1118" s="15">
        <v>1968.8015131300001</v>
      </c>
      <c r="N1118" s="19">
        <v>1963.09202914</v>
      </c>
      <c r="O1118" s="15">
        <v>1962.3250753899999</v>
      </c>
      <c r="P1118" s="15">
        <v>1964.7243748000001</v>
      </c>
      <c r="Q1118" s="15">
        <v>1968.0057689300002</v>
      </c>
      <c r="R1118" s="15">
        <v>1975.89189973</v>
      </c>
      <c r="S1118" s="15">
        <v>1965.97631258</v>
      </c>
      <c r="T1118" s="15">
        <v>1972.15832295</v>
      </c>
      <c r="U1118" s="15">
        <v>1960.6962427400001</v>
      </c>
      <c r="V1118" s="15">
        <v>1960.8261304499999</v>
      </c>
      <c r="W1118" s="15">
        <v>1971.83938122</v>
      </c>
      <c r="X1118" s="15">
        <v>1962.10480405</v>
      </c>
      <c r="Y1118" s="15">
        <v>1961.7385427300001</v>
      </c>
    </row>
    <row r="1119" spans="1:25" ht="18" thickBot="1" x14ac:dyDescent="0.35">
      <c r="A1119" s="60">
        <v>24</v>
      </c>
      <c r="B1119" s="15">
        <v>1971.89239873</v>
      </c>
      <c r="C1119" s="15">
        <v>1955.05985502</v>
      </c>
      <c r="D1119" s="15">
        <v>1952.02500205</v>
      </c>
      <c r="E1119" s="15">
        <v>1955.96763117</v>
      </c>
      <c r="F1119" s="15">
        <v>1953.14994705</v>
      </c>
      <c r="G1119" s="15">
        <v>1971.51636287</v>
      </c>
      <c r="H1119" s="15">
        <v>1998.3239132900001</v>
      </c>
      <c r="I1119" s="15">
        <v>1986.1520917100001</v>
      </c>
      <c r="J1119" s="15">
        <v>1991.8763805400001</v>
      </c>
      <c r="K1119" s="15">
        <v>2004.97931419</v>
      </c>
      <c r="L1119" s="15">
        <v>2015.3575940800001</v>
      </c>
      <c r="M1119" s="15">
        <v>2011.06200012</v>
      </c>
      <c r="N1119" s="19">
        <v>2000.1818755500001</v>
      </c>
      <c r="O1119" s="15">
        <v>2000.84464772</v>
      </c>
      <c r="P1119" s="15">
        <v>1973.9323640499999</v>
      </c>
      <c r="Q1119" s="15">
        <v>1969.34480328</v>
      </c>
      <c r="R1119" s="15">
        <v>1965.6304231300001</v>
      </c>
      <c r="S1119" s="15">
        <v>1975.56848997</v>
      </c>
      <c r="T1119" s="15">
        <v>1964.7088545199999</v>
      </c>
      <c r="U1119" s="15">
        <v>1963.8144168599999</v>
      </c>
      <c r="V1119" s="15">
        <v>1958.60263523</v>
      </c>
      <c r="W1119" s="15">
        <v>1958.34042168</v>
      </c>
      <c r="X1119" s="15">
        <v>1966.1671294800001</v>
      </c>
      <c r="Y1119" s="15">
        <v>1970.01335713</v>
      </c>
    </row>
    <row r="1120" spans="1:25" ht="18" thickBot="1" x14ac:dyDescent="0.35">
      <c r="A1120" s="60">
        <v>25</v>
      </c>
      <c r="B1120" s="15">
        <v>1982.4911773599999</v>
      </c>
      <c r="C1120" s="15">
        <v>1955.62585932</v>
      </c>
      <c r="D1120" s="15">
        <v>1958.56573886</v>
      </c>
      <c r="E1120" s="15">
        <v>1954.2568739600001</v>
      </c>
      <c r="F1120" s="15">
        <v>1953.74495796</v>
      </c>
      <c r="G1120" s="15">
        <v>1969.6196964800001</v>
      </c>
      <c r="H1120" s="15">
        <v>1975.17576328</v>
      </c>
      <c r="I1120" s="15">
        <v>1967.5117452100001</v>
      </c>
      <c r="J1120" s="15">
        <v>1965.92158339</v>
      </c>
      <c r="K1120" s="15">
        <v>1966.0099661700001</v>
      </c>
      <c r="L1120" s="15">
        <v>1965.2983600699999</v>
      </c>
      <c r="M1120" s="15">
        <v>1964.68826829</v>
      </c>
      <c r="N1120" s="19">
        <v>1962.52244692</v>
      </c>
      <c r="O1120" s="15">
        <v>1971.0316597000001</v>
      </c>
      <c r="P1120" s="15">
        <v>1969.5066282600001</v>
      </c>
      <c r="Q1120" s="15">
        <v>1962.46192574</v>
      </c>
      <c r="R1120" s="15">
        <v>1963.1539866200001</v>
      </c>
      <c r="S1120" s="15">
        <v>1960.59817445</v>
      </c>
      <c r="T1120" s="15">
        <v>1963.14226433</v>
      </c>
      <c r="U1120" s="15">
        <v>1963.2466154900001</v>
      </c>
      <c r="V1120" s="15">
        <v>1962.8702880000001</v>
      </c>
      <c r="W1120" s="15">
        <v>1977.07793726</v>
      </c>
      <c r="X1120" s="15">
        <v>1967.29604335</v>
      </c>
      <c r="Y1120" s="15">
        <v>1968.04010386</v>
      </c>
    </row>
    <row r="1121" spans="1:25" ht="18" thickBot="1" x14ac:dyDescent="0.35">
      <c r="A1121" s="60">
        <v>26</v>
      </c>
      <c r="B1121" s="15">
        <v>1985.6109179800001</v>
      </c>
      <c r="C1121" s="15">
        <v>1954.8560029300002</v>
      </c>
      <c r="D1121" s="15">
        <v>1955.43115773</v>
      </c>
      <c r="E1121" s="15">
        <v>1955.4468294200001</v>
      </c>
      <c r="F1121" s="15">
        <v>1955.9573916900001</v>
      </c>
      <c r="G1121" s="15">
        <v>1963.9193616300001</v>
      </c>
      <c r="H1121" s="15">
        <v>1955.3711359000001</v>
      </c>
      <c r="I1121" s="15">
        <v>1953.67188741</v>
      </c>
      <c r="J1121" s="15">
        <v>1966.96216693</v>
      </c>
      <c r="K1121" s="15">
        <v>1968.6152157000001</v>
      </c>
      <c r="L1121" s="15">
        <v>1962.54988177</v>
      </c>
      <c r="M1121" s="15">
        <v>1961.6086796500001</v>
      </c>
      <c r="N1121" s="19">
        <v>1973.8683253300001</v>
      </c>
      <c r="O1121" s="15">
        <v>1961.5966422000001</v>
      </c>
      <c r="P1121" s="15">
        <v>1970.6724215300001</v>
      </c>
      <c r="Q1121" s="15">
        <v>1962.2009688200001</v>
      </c>
      <c r="R1121" s="15">
        <v>1961.28948339</v>
      </c>
      <c r="S1121" s="15">
        <v>1963.20619182</v>
      </c>
      <c r="T1121" s="15">
        <v>1962.95558676</v>
      </c>
      <c r="U1121" s="15">
        <v>1962.32553805</v>
      </c>
      <c r="V1121" s="15">
        <v>1962.58028603</v>
      </c>
      <c r="W1121" s="15">
        <v>1971.50901426</v>
      </c>
      <c r="X1121" s="15">
        <v>1964.84158628</v>
      </c>
      <c r="Y1121" s="15">
        <v>1963.8358633800001</v>
      </c>
    </row>
    <row r="1122" spans="1:25" ht="18" thickBot="1" x14ac:dyDescent="0.35">
      <c r="A1122" s="60">
        <v>27</v>
      </c>
      <c r="B1122" s="15">
        <v>1980.1553221300001</v>
      </c>
      <c r="C1122" s="15">
        <v>1950.9582474400002</v>
      </c>
      <c r="D1122" s="15">
        <v>1940.5975114800001</v>
      </c>
      <c r="E1122" s="15">
        <v>1945.8186948699999</v>
      </c>
      <c r="F1122" s="15">
        <v>1946.5322958900001</v>
      </c>
      <c r="G1122" s="15">
        <v>1949.1229451000002</v>
      </c>
      <c r="H1122" s="15">
        <v>1959.9704016200001</v>
      </c>
      <c r="I1122" s="15">
        <v>1979.87651742</v>
      </c>
      <c r="J1122" s="15">
        <v>1989.80209474</v>
      </c>
      <c r="K1122" s="15">
        <v>2025.5737513200002</v>
      </c>
      <c r="L1122" s="15">
        <v>2014.4042608</v>
      </c>
      <c r="M1122" s="15">
        <v>2009.6317677</v>
      </c>
      <c r="N1122" s="19">
        <v>2004.9133600600001</v>
      </c>
      <c r="O1122" s="15">
        <v>2012.2910597699999</v>
      </c>
      <c r="P1122" s="15">
        <v>1992.3421749900001</v>
      </c>
      <c r="Q1122" s="15">
        <v>2007.4542612400001</v>
      </c>
      <c r="R1122" s="15">
        <v>1984.9883982900001</v>
      </c>
      <c r="S1122" s="15">
        <v>2003.7590271200002</v>
      </c>
      <c r="T1122" s="15">
        <v>1981.7637415500001</v>
      </c>
      <c r="U1122" s="15">
        <v>1974.7384311600001</v>
      </c>
      <c r="V1122" s="15">
        <v>1961.04234458</v>
      </c>
      <c r="W1122" s="15">
        <v>1994.70269512</v>
      </c>
      <c r="X1122" s="15">
        <v>1960.94084238</v>
      </c>
      <c r="Y1122" s="15">
        <v>1960.1403429500001</v>
      </c>
    </row>
    <row r="1123" spans="1:25" ht="18" thickBot="1" x14ac:dyDescent="0.35">
      <c r="A1123" s="60">
        <v>28</v>
      </c>
      <c r="B1123" s="15">
        <v>1972.63436351</v>
      </c>
      <c r="C1123" s="15">
        <v>1955.1803219600001</v>
      </c>
      <c r="D1123" s="15">
        <v>1955.71858337</v>
      </c>
      <c r="E1123" s="15">
        <v>1952.5122381799999</v>
      </c>
      <c r="F1123" s="15">
        <v>1952.55586754</v>
      </c>
      <c r="G1123" s="15">
        <v>1967.0491527900001</v>
      </c>
      <c r="H1123" s="15">
        <v>1959.2809086700001</v>
      </c>
      <c r="I1123" s="15">
        <v>1965.2631912300001</v>
      </c>
      <c r="J1123" s="15">
        <v>1965.8934211600001</v>
      </c>
      <c r="K1123" s="15">
        <v>1965.3232433600001</v>
      </c>
      <c r="L1123" s="15">
        <v>1962.08525923</v>
      </c>
      <c r="M1123" s="15">
        <v>1961.2002933200001</v>
      </c>
      <c r="N1123" s="19">
        <v>1963.7365668100001</v>
      </c>
      <c r="O1123" s="15">
        <v>1974.7922801100001</v>
      </c>
      <c r="P1123" s="15">
        <v>1963.8282293500001</v>
      </c>
      <c r="Q1123" s="15">
        <v>1964.4162860900001</v>
      </c>
      <c r="R1123" s="15">
        <v>1963.0119408800001</v>
      </c>
      <c r="S1123" s="15">
        <v>1987.2279639400001</v>
      </c>
      <c r="T1123" s="15">
        <v>1965.5673146300001</v>
      </c>
      <c r="U1123" s="15">
        <v>1965.1306083900001</v>
      </c>
      <c r="V1123" s="15">
        <v>1962.8982899</v>
      </c>
      <c r="W1123" s="15">
        <v>1964.6055231600001</v>
      </c>
      <c r="X1123" s="15">
        <v>1973.7171799100001</v>
      </c>
      <c r="Y1123" s="15">
        <v>1974.46519777</v>
      </c>
    </row>
    <row r="1124" spans="1:25" ht="18" thickBot="1" x14ac:dyDescent="0.35">
      <c r="A1124" s="91">
        <v>29</v>
      </c>
      <c r="B1124" s="15">
        <v>1967.32174007</v>
      </c>
      <c r="C1124" s="15">
        <v>1966.2969956500001</v>
      </c>
      <c r="D1124" s="15">
        <v>1967.4958915500001</v>
      </c>
      <c r="E1124" s="15">
        <v>1965.57759947</v>
      </c>
      <c r="F1124" s="15">
        <v>1962.2632411</v>
      </c>
      <c r="G1124" s="15">
        <v>1965.26606608</v>
      </c>
      <c r="H1124" s="15">
        <v>1988.76369469</v>
      </c>
      <c r="I1124" s="15">
        <v>2004.0233788600001</v>
      </c>
      <c r="J1124" s="15">
        <v>2007.00794795</v>
      </c>
      <c r="K1124" s="15">
        <v>1996.6328753299999</v>
      </c>
      <c r="L1124" s="15">
        <v>1992.1683857800001</v>
      </c>
      <c r="M1124" s="15">
        <v>1992.3732276200001</v>
      </c>
      <c r="N1124" s="19">
        <v>1996.3934856800001</v>
      </c>
      <c r="O1124" s="15">
        <v>1987.2853439099999</v>
      </c>
      <c r="P1124" s="15">
        <v>1985.7989154100001</v>
      </c>
      <c r="Q1124" s="15">
        <v>1998.7010673300001</v>
      </c>
      <c r="R1124" s="15">
        <v>1992.53331278</v>
      </c>
      <c r="S1124" s="15">
        <v>2001.3956629500001</v>
      </c>
      <c r="T1124" s="15">
        <v>1991.37702386</v>
      </c>
      <c r="U1124" s="15">
        <v>1971.14867484</v>
      </c>
      <c r="V1124" s="15">
        <v>1961.5913178800001</v>
      </c>
      <c r="W1124" s="15">
        <v>1962.1902362600001</v>
      </c>
      <c r="X1124" s="15">
        <v>1972.2655651500002</v>
      </c>
      <c r="Y1124" s="15">
        <v>1966.05166495</v>
      </c>
    </row>
    <row r="1125" spans="1:25" ht="18" thickBot="1" x14ac:dyDescent="0.35">
      <c r="A1125" s="91">
        <v>30</v>
      </c>
      <c r="B1125" s="15">
        <v>1979.9058523900001</v>
      </c>
      <c r="C1125" s="15">
        <v>1949.91844014</v>
      </c>
      <c r="D1125" s="15">
        <v>1941.73258775</v>
      </c>
      <c r="E1125" s="15">
        <v>1948.4039917300001</v>
      </c>
      <c r="F1125" s="15">
        <v>1933.60172603</v>
      </c>
      <c r="G1125" s="15">
        <v>1939.2634174500001</v>
      </c>
      <c r="H1125" s="15">
        <v>2020.6060023</v>
      </c>
      <c r="I1125" s="15">
        <v>2056.6615278199997</v>
      </c>
      <c r="J1125" s="15">
        <v>2078.3413021799997</v>
      </c>
      <c r="K1125" s="15">
        <v>2040.1630304</v>
      </c>
      <c r="L1125" s="15">
        <v>2044.5671100500001</v>
      </c>
      <c r="M1125" s="15">
        <v>2039.6861621800001</v>
      </c>
      <c r="N1125" s="19">
        <v>2034.17396239</v>
      </c>
      <c r="O1125" s="15">
        <v>2005.0578739100001</v>
      </c>
      <c r="P1125" s="15">
        <v>1993.5292883500001</v>
      </c>
      <c r="Q1125" s="15">
        <v>1982.34714407</v>
      </c>
      <c r="R1125" s="15">
        <v>1988.65374116</v>
      </c>
      <c r="S1125" s="15">
        <v>2013.26833932</v>
      </c>
      <c r="T1125" s="15">
        <v>1991.9742173</v>
      </c>
      <c r="U1125" s="15">
        <v>1968.9901759900001</v>
      </c>
      <c r="V1125" s="15">
        <v>1963.0636918600001</v>
      </c>
      <c r="W1125" s="15">
        <v>1964.4197440400001</v>
      </c>
      <c r="X1125" s="15">
        <v>1968.52385792</v>
      </c>
      <c r="Y1125" s="15">
        <v>1965.6072063700001</v>
      </c>
    </row>
    <row r="1126" spans="1:25" ht="18" thickBot="1" x14ac:dyDescent="0.35">
      <c r="A1126" s="91">
        <v>31</v>
      </c>
      <c r="B1126" s="15">
        <v>1962.7733126600001</v>
      </c>
      <c r="C1126" s="15">
        <v>1955.2587112799999</v>
      </c>
      <c r="D1126" s="15">
        <v>1951.76338835</v>
      </c>
      <c r="E1126" s="15">
        <v>1942.3815409599999</v>
      </c>
      <c r="F1126" s="15">
        <v>1954.81138708</v>
      </c>
      <c r="G1126" s="15">
        <v>1940.2012635799999</v>
      </c>
      <c r="H1126" s="15">
        <v>2005.6917297300001</v>
      </c>
      <c r="I1126" s="15">
        <v>2035.6095013700001</v>
      </c>
      <c r="J1126" s="15">
        <v>2064.1092645699996</v>
      </c>
      <c r="K1126" s="15">
        <v>2053.6980230499998</v>
      </c>
      <c r="L1126" s="15">
        <v>2022.72860915</v>
      </c>
      <c r="M1126" s="15">
        <v>2027.0320045400001</v>
      </c>
      <c r="N1126" s="19">
        <v>2018.41205713</v>
      </c>
      <c r="O1126" s="15">
        <v>2019.8989900200002</v>
      </c>
      <c r="P1126" s="15">
        <v>2003.4435600100001</v>
      </c>
      <c r="Q1126" s="15">
        <v>1997.55785442</v>
      </c>
      <c r="R1126" s="15">
        <v>2044.5768704500001</v>
      </c>
      <c r="S1126" s="15">
        <v>2008.35784332</v>
      </c>
      <c r="T1126" s="15">
        <v>2003.3712662600001</v>
      </c>
      <c r="U1126" s="15">
        <v>1986.2800448</v>
      </c>
      <c r="V1126" s="15">
        <v>1964.20182987</v>
      </c>
      <c r="W1126" s="15">
        <v>1965.3625668700001</v>
      </c>
      <c r="X1126" s="15">
        <v>1966.44810874</v>
      </c>
      <c r="Y1126" s="15">
        <v>1969.53459774</v>
      </c>
    </row>
    <row r="1128" spans="1:25" x14ac:dyDescent="0.3">
      <c r="A1128" s="102" t="s">
        <v>92</v>
      </c>
      <c r="B1128" s="102"/>
      <c r="C1128" s="102"/>
      <c r="D1128" s="102"/>
      <c r="E1128" s="102"/>
      <c r="F1128" s="102"/>
      <c r="G1128" s="102"/>
      <c r="H1128" s="102"/>
      <c r="I1128" s="102"/>
      <c r="J1128" s="102"/>
      <c r="K1128" s="102"/>
      <c r="L1128" s="102"/>
      <c r="M1128" s="102"/>
      <c r="N1128" s="102"/>
      <c r="O1128" s="102"/>
      <c r="R1128" s="78">
        <f>R986</f>
        <v>759742.76258205692</v>
      </c>
    </row>
    <row r="1129" spans="1:25" x14ac:dyDescent="0.3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</row>
    <row r="1130" spans="1:25" ht="18" thickBot="1" x14ac:dyDescent="0.35">
      <c r="A1130" s="101" t="s">
        <v>51</v>
      </c>
      <c r="B1130" s="101"/>
      <c r="C1130" s="101"/>
      <c r="D1130" s="101"/>
      <c r="E1130" s="101"/>
      <c r="F1130" s="101"/>
      <c r="G1130" s="101"/>
      <c r="H1130" s="101"/>
      <c r="I1130" s="101"/>
      <c r="J1130" s="101"/>
      <c r="K1130" s="101"/>
      <c r="L1130" s="101"/>
      <c r="M1130" s="101"/>
      <c r="N1130" s="101"/>
      <c r="O1130" s="101"/>
      <c r="P1130" s="101"/>
      <c r="Q1130" s="101"/>
      <c r="R1130" s="101"/>
      <c r="S1130" s="101"/>
    </row>
    <row r="1131" spans="1:25" ht="16.5" customHeight="1" thickBot="1" x14ac:dyDescent="0.35">
      <c r="A1131" s="117"/>
      <c r="B1131" s="118"/>
      <c r="C1131" s="118"/>
      <c r="D1131" s="118"/>
      <c r="E1131" s="118"/>
      <c r="F1131" s="118"/>
      <c r="G1131" s="118"/>
      <c r="H1131" s="118"/>
      <c r="I1131" s="118"/>
      <c r="J1131" s="118"/>
      <c r="K1131" s="119"/>
      <c r="L1131" s="123" t="s">
        <v>31</v>
      </c>
      <c r="M1131" s="123"/>
      <c r="N1131" s="123"/>
      <c r="O1131" s="124"/>
    </row>
    <row r="1132" spans="1:25" ht="18" thickBot="1" x14ac:dyDescent="0.35">
      <c r="A1132" s="120"/>
      <c r="B1132" s="121"/>
      <c r="C1132" s="121"/>
      <c r="D1132" s="121"/>
      <c r="E1132" s="121"/>
      <c r="F1132" s="121"/>
      <c r="G1132" s="121"/>
      <c r="H1132" s="121"/>
      <c r="I1132" s="121"/>
      <c r="J1132" s="121"/>
      <c r="K1132" s="122"/>
      <c r="L1132" s="38" t="s">
        <v>32</v>
      </c>
      <c r="M1132" s="38" t="s">
        <v>33</v>
      </c>
      <c r="N1132" s="38" t="s">
        <v>34</v>
      </c>
      <c r="O1132" s="38" t="s">
        <v>35</v>
      </c>
    </row>
    <row r="1133" spans="1:25" ht="35.25" customHeight="1" thickBot="1" x14ac:dyDescent="0.35">
      <c r="A1133" s="125" t="s">
        <v>93</v>
      </c>
      <c r="B1133" s="126"/>
      <c r="C1133" s="126"/>
      <c r="D1133" s="126"/>
      <c r="E1133" s="126"/>
      <c r="F1133" s="126"/>
      <c r="G1133" s="126"/>
      <c r="H1133" s="126"/>
      <c r="I1133" s="126"/>
      <c r="J1133" s="126"/>
      <c r="K1133" s="127"/>
      <c r="L1133" s="81">
        <v>1020528</v>
      </c>
      <c r="M1133" s="82">
        <v>1283811</v>
      </c>
      <c r="N1133" s="81">
        <v>1498974</v>
      </c>
      <c r="O1133" s="82">
        <v>1281136</v>
      </c>
    </row>
    <row r="1135" spans="1:25" x14ac:dyDescent="0.3">
      <c r="A1135" s="107" t="s">
        <v>52</v>
      </c>
      <c r="B1135" s="107"/>
      <c r="C1135" s="107"/>
      <c r="D1135" s="107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</row>
    <row r="1136" spans="1:25" ht="42.75" customHeight="1" x14ac:dyDescent="0.3">
      <c r="A1136" s="105" t="s">
        <v>53</v>
      </c>
      <c r="B1136" s="105"/>
      <c r="C1136" s="105"/>
      <c r="D1136" s="105"/>
      <c r="E1136" s="105"/>
      <c r="F1136" s="105"/>
      <c r="G1136" s="105"/>
      <c r="H1136" s="105"/>
      <c r="I1136" s="105"/>
      <c r="J1136" s="105"/>
      <c r="K1136" s="105"/>
      <c r="L1136" s="105"/>
      <c r="M1136" s="105"/>
      <c r="N1136" s="105"/>
      <c r="O1136" s="105"/>
      <c r="P1136" s="105"/>
      <c r="Q1136" s="105"/>
      <c r="R1136" s="105"/>
      <c r="S1136" s="105"/>
    </row>
    <row r="1137" spans="1:25" x14ac:dyDescent="0.3">
      <c r="A1137" s="3"/>
    </row>
    <row r="1138" spans="1:25" ht="18" thickBot="1" x14ac:dyDescent="0.35">
      <c r="A1138" s="102" t="s">
        <v>54</v>
      </c>
      <c r="B1138" s="102"/>
      <c r="C1138" s="102"/>
      <c r="D1138" s="102"/>
      <c r="E1138" s="102"/>
      <c r="F1138" s="102"/>
      <c r="G1138" s="102"/>
      <c r="H1138" s="102"/>
      <c r="I1138" s="102"/>
      <c r="J1138" s="102"/>
      <c r="K1138" s="102"/>
      <c r="L1138" s="102"/>
      <c r="M1138" s="102"/>
      <c r="N1138" s="102"/>
      <c r="O1138" s="102"/>
    </row>
    <row r="1139" spans="1:25" ht="18" thickBot="1" x14ac:dyDescent="0.35">
      <c r="A1139" s="128" t="s">
        <v>0</v>
      </c>
      <c r="B1139" s="130" t="s">
        <v>62</v>
      </c>
      <c r="C1139" s="131"/>
      <c r="D1139" s="131"/>
      <c r="E1139" s="131"/>
      <c r="F1139" s="131"/>
      <c r="G1139" s="131"/>
      <c r="H1139" s="131"/>
      <c r="I1139" s="131"/>
      <c r="J1139" s="131"/>
      <c r="K1139" s="131"/>
      <c r="L1139" s="131"/>
      <c r="M1139" s="131"/>
      <c r="N1139" s="131"/>
      <c r="O1139" s="131"/>
      <c r="P1139" s="131"/>
      <c r="Q1139" s="131"/>
      <c r="R1139" s="131"/>
      <c r="S1139" s="131"/>
      <c r="T1139" s="131"/>
      <c r="U1139" s="131"/>
      <c r="V1139" s="131"/>
      <c r="W1139" s="131"/>
      <c r="X1139" s="131"/>
      <c r="Y1139" s="132"/>
    </row>
    <row r="1140" spans="1:25" ht="33.75" thickBot="1" x14ac:dyDescent="0.35">
      <c r="A1140" s="129"/>
      <c r="B1140" s="36" t="s">
        <v>1</v>
      </c>
      <c r="C1140" s="36" t="s">
        <v>2</v>
      </c>
      <c r="D1140" s="36" t="s">
        <v>3</v>
      </c>
      <c r="E1140" s="36" t="s">
        <v>4</v>
      </c>
      <c r="F1140" s="36" t="s">
        <v>5</v>
      </c>
      <c r="G1140" s="36" t="s">
        <v>6</v>
      </c>
      <c r="H1140" s="36" t="s">
        <v>7</v>
      </c>
      <c r="I1140" s="36" t="s">
        <v>8</v>
      </c>
      <c r="J1140" s="36" t="s">
        <v>9</v>
      </c>
      <c r="K1140" s="36" t="s">
        <v>10</v>
      </c>
      <c r="L1140" s="36" t="s">
        <v>11</v>
      </c>
      <c r="M1140" s="36" t="s">
        <v>12</v>
      </c>
      <c r="N1140" s="9" t="s">
        <v>13</v>
      </c>
      <c r="O1140" s="33" t="s">
        <v>14</v>
      </c>
      <c r="P1140" s="33" t="s">
        <v>15</v>
      </c>
      <c r="Q1140" s="33" t="s">
        <v>16</v>
      </c>
      <c r="R1140" s="33" t="s">
        <v>17</v>
      </c>
      <c r="S1140" s="33" t="s">
        <v>18</v>
      </c>
      <c r="T1140" s="33" t="s">
        <v>19</v>
      </c>
      <c r="U1140" s="33" t="s">
        <v>20</v>
      </c>
      <c r="V1140" s="33" t="s">
        <v>21</v>
      </c>
      <c r="W1140" s="33" t="s">
        <v>22</v>
      </c>
      <c r="X1140" s="33" t="s">
        <v>23</v>
      </c>
      <c r="Y1140" s="33" t="s">
        <v>24</v>
      </c>
    </row>
    <row r="1141" spans="1:25" ht="18" thickBot="1" x14ac:dyDescent="0.35">
      <c r="A1141" s="60">
        <v>1</v>
      </c>
      <c r="B1141" s="15">
        <v>3097.8826143599995</v>
      </c>
      <c r="C1141" s="15">
        <v>3083.4556825300001</v>
      </c>
      <c r="D1141" s="15">
        <v>3078.6298105199999</v>
      </c>
      <c r="E1141" s="15">
        <v>3077.9565427699995</v>
      </c>
      <c r="F1141" s="15">
        <v>3076.9757925299996</v>
      </c>
      <c r="G1141" s="15">
        <v>3081.5825861799999</v>
      </c>
      <c r="H1141" s="15">
        <v>3081.3959002099996</v>
      </c>
      <c r="I1141" s="15">
        <v>3081.2424173199997</v>
      </c>
      <c r="J1141" s="15">
        <v>3085.4562846899998</v>
      </c>
      <c r="K1141" s="15">
        <v>3084.8292658299997</v>
      </c>
      <c r="L1141" s="15">
        <v>3084.92867007</v>
      </c>
      <c r="M1141" s="15">
        <v>3085.0197296399997</v>
      </c>
      <c r="N1141" s="17">
        <v>3084.45431108</v>
      </c>
      <c r="O1141" s="18">
        <v>3077.9045283800001</v>
      </c>
      <c r="P1141" s="18">
        <v>3076.7045154699995</v>
      </c>
      <c r="Q1141" s="18">
        <v>3076.7877628299998</v>
      </c>
      <c r="R1141" s="18">
        <v>3073.73900989</v>
      </c>
      <c r="S1141" s="18">
        <v>3084.1984753199999</v>
      </c>
      <c r="T1141" s="18">
        <v>3084.9568104300001</v>
      </c>
      <c r="U1141" s="18">
        <v>3084.9669242999998</v>
      </c>
      <c r="V1141" s="18">
        <v>3081.2173417999998</v>
      </c>
      <c r="W1141" s="18">
        <v>3077.5157956199996</v>
      </c>
      <c r="X1141" s="18">
        <v>3078.0482468699997</v>
      </c>
      <c r="Y1141" s="18">
        <v>3080.5998136099997</v>
      </c>
    </row>
    <row r="1142" spans="1:25" ht="18" thickBot="1" x14ac:dyDescent="0.35">
      <c r="A1142" s="60">
        <v>2</v>
      </c>
      <c r="B1142" s="15">
        <v>3074.5397019999996</v>
      </c>
      <c r="C1142" s="15">
        <v>3074.7355923299997</v>
      </c>
      <c r="D1142" s="15">
        <v>3074.7894472399998</v>
      </c>
      <c r="E1142" s="15">
        <v>3074.8264831699998</v>
      </c>
      <c r="F1142" s="15">
        <v>3082.0373571899995</v>
      </c>
      <c r="G1142" s="15">
        <v>3087.6030430400001</v>
      </c>
      <c r="H1142" s="15">
        <v>3087.05172748</v>
      </c>
      <c r="I1142" s="15">
        <v>3087.1272493499996</v>
      </c>
      <c r="J1142" s="15">
        <v>3092.1418811499998</v>
      </c>
      <c r="K1142" s="15">
        <v>3097.2240385999999</v>
      </c>
      <c r="L1142" s="15">
        <v>3097.1450138999999</v>
      </c>
      <c r="M1142" s="15">
        <v>3097.1820169600001</v>
      </c>
      <c r="N1142" s="19">
        <v>3097.3483653399999</v>
      </c>
      <c r="O1142" s="15">
        <v>3097.4306574699999</v>
      </c>
      <c r="P1142" s="15">
        <v>3095.6840661000001</v>
      </c>
      <c r="Q1142" s="15">
        <v>3094.6989304999997</v>
      </c>
      <c r="R1142" s="15">
        <v>3096.3389159799999</v>
      </c>
      <c r="S1142" s="15">
        <v>3097.8373840199997</v>
      </c>
      <c r="T1142" s="15">
        <v>3092.3713140999998</v>
      </c>
      <c r="U1142" s="15">
        <v>3084.6716356100001</v>
      </c>
      <c r="V1142" s="15">
        <v>3085.0018412599998</v>
      </c>
      <c r="W1142" s="15">
        <v>3076.3290309199997</v>
      </c>
      <c r="X1142" s="15">
        <v>3078.81779418</v>
      </c>
      <c r="Y1142" s="15">
        <v>3079.5665852399998</v>
      </c>
    </row>
    <row r="1143" spans="1:25" ht="18" thickBot="1" x14ac:dyDescent="0.35">
      <c r="A1143" s="60">
        <v>3</v>
      </c>
      <c r="B1143" s="15">
        <v>3081.8841477199999</v>
      </c>
      <c r="C1143" s="15">
        <v>3082.0675483999999</v>
      </c>
      <c r="D1143" s="15">
        <v>3082.0883935399997</v>
      </c>
      <c r="E1143" s="15">
        <v>3082.1026953799997</v>
      </c>
      <c r="F1143" s="15">
        <v>3087.7229387299999</v>
      </c>
      <c r="G1143" s="15">
        <v>3087.9415994899996</v>
      </c>
      <c r="H1143" s="15">
        <v>3087.4506399199995</v>
      </c>
      <c r="I1143" s="15">
        <v>3087.3972758799996</v>
      </c>
      <c r="J1143" s="15">
        <v>3092.4106426099997</v>
      </c>
      <c r="K1143" s="15">
        <v>3097.6137861399998</v>
      </c>
      <c r="L1143" s="15">
        <v>3097.5484129499996</v>
      </c>
      <c r="M1143" s="15">
        <v>3091.6576242400001</v>
      </c>
      <c r="N1143" s="19">
        <v>3091.8357308700001</v>
      </c>
      <c r="O1143" s="15">
        <v>3091.9426220699997</v>
      </c>
      <c r="P1143" s="15">
        <v>3091.1677297799997</v>
      </c>
      <c r="Q1143" s="15">
        <v>3089.2791420399999</v>
      </c>
      <c r="R1143" s="15">
        <v>3088.4767371699995</v>
      </c>
      <c r="S1143" s="15">
        <v>3093.9175303899997</v>
      </c>
      <c r="T1143" s="15">
        <v>3089.3455096899997</v>
      </c>
      <c r="U1143" s="15">
        <v>3082.2156378999998</v>
      </c>
      <c r="V1143" s="15">
        <v>3082.5480143199998</v>
      </c>
      <c r="W1143" s="15">
        <v>3078.1825609499997</v>
      </c>
      <c r="X1143" s="15">
        <v>3073.6417132599995</v>
      </c>
      <c r="Y1143" s="15">
        <v>3074.93756902</v>
      </c>
    </row>
    <row r="1144" spans="1:25" ht="18" thickBot="1" x14ac:dyDescent="0.35">
      <c r="A1144" s="60">
        <v>4</v>
      </c>
      <c r="B1144" s="15">
        <v>3077.0062706099998</v>
      </c>
      <c r="C1144" s="15">
        <v>3077.1591960299997</v>
      </c>
      <c r="D1144" s="15">
        <v>3077.2218294399995</v>
      </c>
      <c r="E1144" s="15">
        <v>3077.2251039899998</v>
      </c>
      <c r="F1144" s="15">
        <v>3082.5781420799999</v>
      </c>
      <c r="G1144" s="15">
        <v>3082.3835115699999</v>
      </c>
      <c r="H1144" s="15">
        <v>3082.20682833</v>
      </c>
      <c r="I1144" s="15">
        <v>3082.1253241899999</v>
      </c>
      <c r="J1144" s="15">
        <v>3087.2506505599999</v>
      </c>
      <c r="K1144" s="15">
        <v>3086.9381522099998</v>
      </c>
      <c r="L1144" s="15">
        <v>3086.8275587599996</v>
      </c>
      <c r="M1144" s="15">
        <v>3086.8062500800002</v>
      </c>
      <c r="N1144" s="19">
        <v>3087.3154764699998</v>
      </c>
      <c r="O1144" s="15">
        <v>3087.37122477</v>
      </c>
      <c r="P1144" s="15">
        <v>3086.7119659199998</v>
      </c>
      <c r="Q1144" s="15">
        <v>3086.2248676499999</v>
      </c>
      <c r="R1144" s="15">
        <v>3091.2915618900001</v>
      </c>
      <c r="S1144" s="15">
        <v>3091.3223452099996</v>
      </c>
      <c r="T1144" s="15">
        <v>3085.9770170199995</v>
      </c>
      <c r="U1144" s="15">
        <v>3082.1022497299996</v>
      </c>
      <c r="V1144" s="15">
        <v>3078.5360690299999</v>
      </c>
      <c r="W1144" s="15">
        <v>3079.0412997399999</v>
      </c>
      <c r="X1144" s="15">
        <v>3081.2129786199998</v>
      </c>
      <c r="Y1144" s="15">
        <v>3075.9883016999997</v>
      </c>
    </row>
    <row r="1145" spans="1:25" ht="18" thickBot="1" x14ac:dyDescent="0.35">
      <c r="A1145" s="60">
        <v>5</v>
      </c>
      <c r="B1145" s="15">
        <v>3078.8989466899998</v>
      </c>
      <c r="C1145" s="15">
        <v>3079.0534333599999</v>
      </c>
      <c r="D1145" s="15">
        <v>3079.1041218199998</v>
      </c>
      <c r="E1145" s="15">
        <v>3079.1034254499996</v>
      </c>
      <c r="F1145" s="15">
        <v>3078.77252765</v>
      </c>
      <c r="G1145" s="15">
        <v>3076.5634046299997</v>
      </c>
      <c r="H1145" s="15">
        <v>3076.3292771799997</v>
      </c>
      <c r="I1145" s="15">
        <v>3081.2678112499998</v>
      </c>
      <c r="J1145" s="15">
        <v>3080.31825755</v>
      </c>
      <c r="K1145" s="15">
        <v>3079.8114971599998</v>
      </c>
      <c r="L1145" s="15">
        <v>3079.8632770499999</v>
      </c>
      <c r="M1145" s="15">
        <v>3079.9392793799998</v>
      </c>
      <c r="N1145" s="19">
        <v>3080.2581480499998</v>
      </c>
      <c r="O1145" s="15">
        <v>3080.3784938699996</v>
      </c>
      <c r="P1145" s="15">
        <v>3079.9682315599998</v>
      </c>
      <c r="Q1145" s="15">
        <v>3080.1033443699998</v>
      </c>
      <c r="R1145" s="15">
        <v>3079.9995112799998</v>
      </c>
      <c r="S1145" s="15">
        <v>3079.0394080000001</v>
      </c>
      <c r="T1145" s="15">
        <v>3078.9794334200001</v>
      </c>
      <c r="U1145" s="15">
        <v>3079.3244618999997</v>
      </c>
      <c r="V1145" s="15">
        <v>3079.7096213700001</v>
      </c>
      <c r="W1145" s="15">
        <v>3077.5020682099998</v>
      </c>
      <c r="X1145" s="15">
        <v>3077.9397037099998</v>
      </c>
      <c r="Y1145" s="15">
        <v>3078.6273604200001</v>
      </c>
    </row>
    <row r="1146" spans="1:25" ht="18" thickBot="1" x14ac:dyDescent="0.35">
      <c r="A1146" s="60">
        <v>6</v>
      </c>
      <c r="B1146" s="15">
        <v>3078.1314038599999</v>
      </c>
      <c r="C1146" s="15">
        <v>3078.2808409799995</v>
      </c>
      <c r="D1146" s="15">
        <v>3078.3963720899997</v>
      </c>
      <c r="E1146" s="15">
        <v>3078.4540601999997</v>
      </c>
      <c r="F1146" s="15">
        <v>3078.3190085000001</v>
      </c>
      <c r="G1146" s="15">
        <v>3071.2516902599996</v>
      </c>
      <c r="H1146" s="15">
        <v>3071.5163765799998</v>
      </c>
      <c r="I1146" s="15">
        <v>3071.65928089</v>
      </c>
      <c r="J1146" s="15">
        <v>3076.0612119299999</v>
      </c>
      <c r="K1146" s="15">
        <v>3080.3987395599997</v>
      </c>
      <c r="L1146" s="15">
        <v>3080.1914200099995</v>
      </c>
      <c r="M1146" s="15">
        <v>3080.2527651400001</v>
      </c>
      <c r="N1146" s="19">
        <v>3080.4284381799998</v>
      </c>
      <c r="O1146" s="15">
        <v>3080.6323540999997</v>
      </c>
      <c r="P1146" s="15">
        <v>3080.2760388499996</v>
      </c>
      <c r="Q1146" s="15">
        <v>3080.3575465499998</v>
      </c>
      <c r="R1146" s="15">
        <v>3077.7563385199996</v>
      </c>
      <c r="S1146" s="15">
        <v>3077.19094756</v>
      </c>
      <c r="T1146" s="15">
        <v>3077.07064924</v>
      </c>
      <c r="U1146" s="15">
        <v>3077.5158693999997</v>
      </c>
      <c r="V1146" s="15">
        <v>3077.6858489000001</v>
      </c>
      <c r="W1146" s="15">
        <v>3073.2797056899999</v>
      </c>
      <c r="X1146" s="15">
        <v>3075.4829036599999</v>
      </c>
      <c r="Y1146" s="15">
        <v>3076.61452831</v>
      </c>
    </row>
    <row r="1147" spans="1:25" ht="18" thickBot="1" x14ac:dyDescent="0.35">
      <c r="A1147" s="60">
        <v>7</v>
      </c>
      <c r="B1147" s="15">
        <v>3076.1078806</v>
      </c>
      <c r="C1147" s="15">
        <v>3076.4002790599998</v>
      </c>
      <c r="D1147" s="15">
        <v>3074.7382829599997</v>
      </c>
      <c r="E1147" s="15">
        <v>3074.7659201499996</v>
      </c>
      <c r="F1147" s="15">
        <v>3074.6995867999999</v>
      </c>
      <c r="G1147" s="15">
        <v>3074.7452197099997</v>
      </c>
      <c r="H1147" s="15">
        <v>3074.8582850199996</v>
      </c>
      <c r="I1147" s="15">
        <v>3075.0204346799997</v>
      </c>
      <c r="J1147" s="15">
        <v>3074.1046342799996</v>
      </c>
      <c r="K1147" s="15">
        <v>3078.3942615399997</v>
      </c>
      <c r="L1147" s="15">
        <v>3080.0501114399999</v>
      </c>
      <c r="M1147" s="15">
        <v>3080.14769389</v>
      </c>
      <c r="N1147" s="19">
        <v>3080.3148856299999</v>
      </c>
      <c r="O1147" s="15">
        <v>3080.5967637099998</v>
      </c>
      <c r="P1147" s="15">
        <v>3080.2401980299996</v>
      </c>
      <c r="Q1147" s="15">
        <v>3077.98237346</v>
      </c>
      <c r="R1147" s="15">
        <v>3077.0373817199998</v>
      </c>
      <c r="S1147" s="15">
        <v>3076.5742887499996</v>
      </c>
      <c r="T1147" s="15">
        <v>3076.9789897299997</v>
      </c>
      <c r="U1147" s="15">
        <v>3077.2295621600001</v>
      </c>
      <c r="V1147" s="15">
        <v>3077.5197445999997</v>
      </c>
      <c r="W1147" s="15">
        <v>3078.8087131899997</v>
      </c>
      <c r="X1147" s="15">
        <v>3079.2926869499997</v>
      </c>
      <c r="Y1147" s="15">
        <v>3079.6980453699998</v>
      </c>
    </row>
    <row r="1148" spans="1:25" ht="18" thickBot="1" x14ac:dyDescent="0.35">
      <c r="A1148" s="60">
        <v>8</v>
      </c>
      <c r="B1148" s="15">
        <v>3081.1713042199999</v>
      </c>
      <c r="C1148" s="15">
        <v>3081.3111922799999</v>
      </c>
      <c r="D1148" s="15">
        <v>3081.3804299799999</v>
      </c>
      <c r="E1148" s="15">
        <v>3081.3992994499999</v>
      </c>
      <c r="F1148" s="15">
        <v>3081.3625393500001</v>
      </c>
      <c r="G1148" s="15">
        <v>3081.3664443100001</v>
      </c>
      <c r="H1148" s="15">
        <v>3081.5207939199995</v>
      </c>
      <c r="I1148" s="15">
        <v>3081.5279418999999</v>
      </c>
      <c r="J1148" s="15">
        <v>3078.78553143</v>
      </c>
      <c r="K1148" s="15">
        <v>3078.0442119499999</v>
      </c>
      <c r="L1148" s="15">
        <v>3077.9780537599995</v>
      </c>
      <c r="M1148" s="15">
        <v>3078.0470916199997</v>
      </c>
      <c r="N1148" s="19">
        <v>3078.2630144099999</v>
      </c>
      <c r="O1148" s="15">
        <v>3078.6931318599995</v>
      </c>
      <c r="P1148" s="15">
        <v>3078.3442379899998</v>
      </c>
      <c r="Q1148" s="15">
        <v>3077.8453515199999</v>
      </c>
      <c r="R1148" s="15">
        <v>3077.6583779299999</v>
      </c>
      <c r="S1148" s="15">
        <v>3077.1651933899998</v>
      </c>
      <c r="T1148" s="15">
        <v>3076.6967891599998</v>
      </c>
      <c r="U1148" s="15">
        <v>3076.9250046799998</v>
      </c>
      <c r="V1148" s="15">
        <v>3077.1966041599999</v>
      </c>
      <c r="W1148" s="15">
        <v>3078.4572993399997</v>
      </c>
      <c r="X1148" s="15">
        <v>3078.73727457</v>
      </c>
      <c r="Y1148" s="15">
        <v>3081.1481532599996</v>
      </c>
    </row>
    <row r="1149" spans="1:25" ht="18" thickBot="1" x14ac:dyDescent="0.35">
      <c r="A1149" s="60">
        <v>9</v>
      </c>
      <c r="B1149" s="15">
        <v>3081.3065691799998</v>
      </c>
      <c r="C1149" s="15">
        <v>3081.4627814399996</v>
      </c>
      <c r="D1149" s="15">
        <v>3081.4703635599999</v>
      </c>
      <c r="E1149" s="15">
        <v>3079.6713166599998</v>
      </c>
      <c r="F1149" s="15">
        <v>3079.4811903099999</v>
      </c>
      <c r="G1149" s="15">
        <v>3079.14394993</v>
      </c>
      <c r="H1149" s="15">
        <v>3076.9755448199999</v>
      </c>
      <c r="I1149" s="15">
        <v>3076.6384988699997</v>
      </c>
      <c r="J1149" s="15">
        <v>3074.9947859700001</v>
      </c>
      <c r="K1149" s="15">
        <v>3074.4046929399997</v>
      </c>
      <c r="L1149" s="15">
        <v>3074.2893282999999</v>
      </c>
      <c r="M1149" s="15">
        <v>3074.5513587499995</v>
      </c>
      <c r="N1149" s="19">
        <v>3075.0068251499997</v>
      </c>
      <c r="O1149" s="15">
        <v>3074.5790732699998</v>
      </c>
      <c r="P1149" s="15">
        <v>3074.2841882799999</v>
      </c>
      <c r="Q1149" s="15">
        <v>3072.1339011499999</v>
      </c>
      <c r="R1149" s="15">
        <v>3071.9865241899997</v>
      </c>
      <c r="S1149" s="15">
        <v>3071.7035603999998</v>
      </c>
      <c r="T1149" s="15">
        <v>3071.7480354199997</v>
      </c>
      <c r="U1149" s="15">
        <v>3072.6833375699998</v>
      </c>
      <c r="V1149" s="15">
        <v>3073.0226655799997</v>
      </c>
      <c r="W1149" s="15">
        <v>3074.2195552799999</v>
      </c>
      <c r="X1149" s="15">
        <v>3074.5798381899999</v>
      </c>
      <c r="Y1149" s="15">
        <v>3076.8346050599998</v>
      </c>
    </row>
    <row r="1150" spans="1:25" ht="18" thickBot="1" x14ac:dyDescent="0.35">
      <c r="A1150" s="60">
        <v>10</v>
      </c>
      <c r="B1150" s="15">
        <v>3078.5786242999998</v>
      </c>
      <c r="C1150" s="15">
        <v>3078.6688769699999</v>
      </c>
      <c r="D1150" s="15">
        <v>3078.6467479899998</v>
      </c>
      <c r="E1150" s="15">
        <v>3078.6738314700001</v>
      </c>
      <c r="F1150" s="15">
        <v>3078.4957167299999</v>
      </c>
      <c r="G1150" s="15">
        <v>3078.3793770099996</v>
      </c>
      <c r="H1150" s="15">
        <v>3076.3586252599998</v>
      </c>
      <c r="I1150" s="15">
        <v>3075.9816170999998</v>
      </c>
      <c r="J1150" s="15">
        <v>3075.0415768099997</v>
      </c>
      <c r="K1150" s="15">
        <v>3074.4917495899999</v>
      </c>
      <c r="L1150" s="15">
        <v>3074.3036604399999</v>
      </c>
      <c r="M1150" s="15">
        <v>3074.5388431099996</v>
      </c>
      <c r="N1150" s="19">
        <v>3074.8497677699997</v>
      </c>
      <c r="O1150" s="15">
        <v>3075.1354463899997</v>
      </c>
      <c r="P1150" s="15">
        <v>3074.7301313499997</v>
      </c>
      <c r="Q1150" s="15">
        <v>3074.3207519399998</v>
      </c>
      <c r="R1150" s="15">
        <v>3073.6335955199997</v>
      </c>
      <c r="S1150" s="15">
        <v>3071.5776263100001</v>
      </c>
      <c r="T1150" s="15">
        <v>3072.4103048299999</v>
      </c>
      <c r="U1150" s="15">
        <v>3072.76974767</v>
      </c>
      <c r="V1150" s="15">
        <v>3073.1810563099998</v>
      </c>
      <c r="W1150" s="15">
        <v>3074.3683380199996</v>
      </c>
      <c r="X1150" s="15">
        <v>3074.5369130899999</v>
      </c>
      <c r="Y1150" s="15">
        <v>3076.7036945599998</v>
      </c>
    </row>
    <row r="1151" spans="1:25" ht="18" thickBot="1" x14ac:dyDescent="0.35">
      <c r="A1151" s="60">
        <v>11</v>
      </c>
      <c r="B1151" s="15">
        <v>3077.0424829799999</v>
      </c>
      <c r="C1151" s="15">
        <v>3077.1380354199996</v>
      </c>
      <c r="D1151" s="15">
        <v>3077.1597877099998</v>
      </c>
      <c r="E1151" s="15">
        <v>3077.1779407899999</v>
      </c>
      <c r="F1151" s="15">
        <v>3077.0012293699997</v>
      </c>
      <c r="G1151" s="15">
        <v>3076.8415253299995</v>
      </c>
      <c r="H1151" s="15">
        <v>3074.9773198099997</v>
      </c>
      <c r="I1151" s="15">
        <v>3074.5559258099997</v>
      </c>
      <c r="J1151" s="15">
        <v>3073.7786170099998</v>
      </c>
      <c r="K1151" s="15">
        <v>3073.4172754699998</v>
      </c>
      <c r="L1151" s="15">
        <v>3073.3375500399998</v>
      </c>
      <c r="M1151" s="15">
        <v>3073.5016482999995</v>
      </c>
      <c r="N1151" s="19">
        <v>3073.8258095199999</v>
      </c>
      <c r="O1151" s="15">
        <v>3074.00297146</v>
      </c>
      <c r="P1151" s="15">
        <v>3073.5460009499998</v>
      </c>
      <c r="Q1151" s="15">
        <v>3073.1797446699998</v>
      </c>
      <c r="R1151" s="15">
        <v>3072.5697465199996</v>
      </c>
      <c r="S1151" s="15">
        <v>3072.3679056799997</v>
      </c>
      <c r="T1151" s="15">
        <v>3072.9264597999995</v>
      </c>
      <c r="U1151" s="15">
        <v>3073.2093446999997</v>
      </c>
      <c r="V1151" s="15">
        <v>3073.5366961899999</v>
      </c>
      <c r="W1151" s="15">
        <v>3074.5657623100001</v>
      </c>
      <c r="X1151" s="15">
        <v>3074.7899226599998</v>
      </c>
      <c r="Y1151" s="15">
        <v>3075.3671603999996</v>
      </c>
    </row>
    <row r="1152" spans="1:25" ht="18" thickBot="1" x14ac:dyDescent="0.35">
      <c r="A1152" s="60">
        <v>12</v>
      </c>
      <c r="B1152" s="15">
        <v>3079.9050904599999</v>
      </c>
      <c r="C1152" s="15">
        <v>3075.2173318399996</v>
      </c>
      <c r="D1152" s="15">
        <v>3075.2877012899999</v>
      </c>
      <c r="E1152" s="15">
        <v>3075.3375235299995</v>
      </c>
      <c r="F1152" s="15">
        <v>3075.3983667500002</v>
      </c>
      <c r="G1152" s="15">
        <v>3075.2968452800001</v>
      </c>
      <c r="H1152" s="15">
        <v>3073.6058446799998</v>
      </c>
      <c r="I1152" s="15">
        <v>3073.6698314599998</v>
      </c>
      <c r="J1152" s="15">
        <v>3071.2019296399999</v>
      </c>
      <c r="K1152" s="15">
        <v>3075.8666354799998</v>
      </c>
      <c r="L1152" s="15">
        <v>3075.4600421299997</v>
      </c>
      <c r="M1152" s="15">
        <v>3075.4763401599998</v>
      </c>
      <c r="N1152" s="19">
        <v>3076.5637151400001</v>
      </c>
      <c r="O1152" s="15">
        <v>3076.6532622599998</v>
      </c>
      <c r="P1152" s="15">
        <v>3076.7163054299999</v>
      </c>
      <c r="Q1152" s="15">
        <v>3075.7464009199998</v>
      </c>
      <c r="R1152" s="15">
        <v>3075.3932991399997</v>
      </c>
      <c r="S1152" s="15">
        <v>3075.0810167799996</v>
      </c>
      <c r="T1152" s="15">
        <v>3074.1425593099998</v>
      </c>
      <c r="U1152" s="15">
        <v>3074.4314459699999</v>
      </c>
      <c r="V1152" s="15">
        <v>3074.7359220499998</v>
      </c>
      <c r="W1152" s="15">
        <v>3075.7672519799999</v>
      </c>
      <c r="X1152" s="15">
        <v>3076.1213009499997</v>
      </c>
      <c r="Y1152" s="15">
        <v>3076.5333541699997</v>
      </c>
    </row>
    <row r="1153" spans="1:25" ht="18" thickBot="1" x14ac:dyDescent="0.35">
      <c r="A1153" s="60">
        <v>13</v>
      </c>
      <c r="B1153" s="15">
        <v>3082.1525083599995</v>
      </c>
      <c r="C1153" s="15">
        <v>3077.3966013899999</v>
      </c>
      <c r="D1153" s="15">
        <v>3077.5444846199998</v>
      </c>
      <c r="E1153" s="15">
        <v>3077.5738090599998</v>
      </c>
      <c r="F1153" s="15">
        <v>3077.5582338499999</v>
      </c>
      <c r="G1153" s="15">
        <v>3077.4931626599996</v>
      </c>
      <c r="H1153" s="15">
        <v>3077.6215482299999</v>
      </c>
      <c r="I1153" s="15">
        <v>3077.7186826599996</v>
      </c>
      <c r="J1153" s="15">
        <v>3076.9630624400002</v>
      </c>
      <c r="K1153" s="15">
        <v>3074.8877385299998</v>
      </c>
      <c r="L1153" s="15">
        <v>3074.3750207499997</v>
      </c>
      <c r="M1153" s="15">
        <v>3074.3776850499999</v>
      </c>
      <c r="N1153" s="19">
        <v>3074.5942294699998</v>
      </c>
      <c r="O1153" s="15">
        <v>3074.82286006</v>
      </c>
      <c r="P1153" s="15">
        <v>3074.9340157299998</v>
      </c>
      <c r="Q1153" s="15">
        <v>3074.57786231</v>
      </c>
      <c r="R1153" s="15">
        <v>3074.3676927199999</v>
      </c>
      <c r="S1153" s="15">
        <v>3078.9613119099999</v>
      </c>
      <c r="T1153" s="15">
        <v>3076.8010986799995</v>
      </c>
      <c r="U1153" s="15">
        <v>3077.02712578</v>
      </c>
      <c r="V1153" s="15">
        <v>3077.2592801799997</v>
      </c>
      <c r="W1153" s="15">
        <v>3077.6769873399999</v>
      </c>
      <c r="X1153" s="15">
        <v>3074.8567807899999</v>
      </c>
      <c r="Y1153" s="15">
        <v>3075.2949714399997</v>
      </c>
    </row>
    <row r="1154" spans="1:25" ht="18" thickBot="1" x14ac:dyDescent="0.35">
      <c r="A1154" s="60">
        <v>14</v>
      </c>
      <c r="B1154" s="15">
        <v>3083.4129552099998</v>
      </c>
      <c r="C1154" s="15">
        <v>3085.5853450099999</v>
      </c>
      <c r="D1154" s="15">
        <v>3085.6476646899996</v>
      </c>
      <c r="E1154" s="15">
        <v>3085.6208904599998</v>
      </c>
      <c r="F1154" s="15">
        <v>3085.5110313499995</v>
      </c>
      <c r="G1154" s="15">
        <v>3085.2273812199996</v>
      </c>
      <c r="H1154" s="15">
        <v>3084.8423838499998</v>
      </c>
      <c r="I1154" s="15">
        <v>3084.5563751300001</v>
      </c>
      <c r="J1154" s="15">
        <v>3081.7342767799996</v>
      </c>
      <c r="K1154" s="15">
        <v>3081.4939048699998</v>
      </c>
      <c r="L1154" s="15">
        <v>3081.2441989399999</v>
      </c>
      <c r="M1154" s="15">
        <v>3081.3377640099998</v>
      </c>
      <c r="N1154" s="19">
        <v>3081.6173155900001</v>
      </c>
      <c r="O1154" s="15">
        <v>3081.5020904899998</v>
      </c>
      <c r="P1154" s="15">
        <v>3081.5951090099998</v>
      </c>
      <c r="Q1154" s="15">
        <v>3081.2625829799995</v>
      </c>
      <c r="R1154" s="15">
        <v>3079.5494259299999</v>
      </c>
      <c r="S1154" s="15">
        <v>3079.3810235699998</v>
      </c>
      <c r="T1154" s="15">
        <v>3079.1331803600001</v>
      </c>
      <c r="U1154" s="15">
        <v>3079.3832233399999</v>
      </c>
      <c r="V1154" s="15">
        <v>3079.7524138899998</v>
      </c>
      <c r="W1154" s="15">
        <v>3080.2620282399998</v>
      </c>
      <c r="X1154" s="15">
        <v>3082.6996886900001</v>
      </c>
      <c r="Y1154" s="15">
        <v>3083.3982982599996</v>
      </c>
    </row>
    <row r="1155" spans="1:25" ht="18" thickBot="1" x14ac:dyDescent="0.35">
      <c r="A1155" s="60">
        <v>15</v>
      </c>
      <c r="B1155" s="15">
        <v>3083.1335780999998</v>
      </c>
      <c r="C1155" s="15">
        <v>3085.2612689499997</v>
      </c>
      <c r="D1155" s="15">
        <v>3085.1955251699997</v>
      </c>
      <c r="E1155" s="15">
        <v>3084.9406699899996</v>
      </c>
      <c r="F1155" s="15">
        <v>3084.7294482100001</v>
      </c>
      <c r="G1155" s="15">
        <v>3084.3797792</v>
      </c>
      <c r="H1155" s="15">
        <v>3081.9156618699999</v>
      </c>
      <c r="I1155" s="15">
        <v>3081.4267979399997</v>
      </c>
      <c r="J1155" s="15">
        <v>3080.7573204099999</v>
      </c>
      <c r="K1155" s="15">
        <v>3080.9811635199999</v>
      </c>
      <c r="L1155" s="15">
        <v>3081.0618792499995</v>
      </c>
      <c r="M1155" s="15">
        <v>3081.0617626899998</v>
      </c>
      <c r="N1155" s="19">
        <v>3081.3013630800001</v>
      </c>
      <c r="O1155" s="15">
        <v>3081.2847186599997</v>
      </c>
      <c r="P1155" s="15">
        <v>3081.3963849299998</v>
      </c>
      <c r="Q1155" s="15">
        <v>3081.5766031199996</v>
      </c>
      <c r="R1155" s="15">
        <v>3081.7157870099995</v>
      </c>
      <c r="S1155" s="15">
        <v>3079.8384844199995</v>
      </c>
      <c r="T1155" s="15">
        <v>3079.65876961</v>
      </c>
      <c r="U1155" s="15">
        <v>3079.8416977799998</v>
      </c>
      <c r="V1155" s="15">
        <v>3080.1269754399996</v>
      </c>
      <c r="W1155" s="15">
        <v>3080.6460161599998</v>
      </c>
      <c r="X1155" s="15">
        <v>3083.16111581</v>
      </c>
      <c r="Y1155" s="15">
        <v>3083.0681657299997</v>
      </c>
    </row>
    <row r="1156" spans="1:25" ht="18" thickBot="1" x14ac:dyDescent="0.35">
      <c r="A1156" s="60">
        <v>16</v>
      </c>
      <c r="B1156" s="15">
        <v>3072.0827121299999</v>
      </c>
      <c r="C1156" s="15">
        <v>3072.4232985399999</v>
      </c>
      <c r="D1156" s="15">
        <v>3072.4540396099997</v>
      </c>
      <c r="E1156" s="15">
        <v>3072.52450894</v>
      </c>
      <c r="F1156" s="15">
        <v>3072.4124698599999</v>
      </c>
      <c r="G1156" s="15">
        <v>3070.2295790099997</v>
      </c>
      <c r="H1156" s="15">
        <v>3075.0008022699999</v>
      </c>
      <c r="I1156" s="15">
        <v>3074.7347260599995</v>
      </c>
      <c r="J1156" s="15">
        <v>3079.18338756</v>
      </c>
      <c r="K1156" s="15">
        <v>3078.7062051199996</v>
      </c>
      <c r="L1156" s="15">
        <v>3078.5791051599999</v>
      </c>
      <c r="M1156" s="15">
        <v>3078.67657543</v>
      </c>
      <c r="N1156" s="19">
        <v>3078.9562507899996</v>
      </c>
      <c r="O1156" s="15">
        <v>3078.9971944200001</v>
      </c>
      <c r="P1156" s="15">
        <v>3079.1705706499997</v>
      </c>
      <c r="Q1156" s="15">
        <v>3079.3312451399997</v>
      </c>
      <c r="R1156" s="15">
        <v>3079.3451901399999</v>
      </c>
      <c r="S1156" s="15">
        <v>3079.1879935799998</v>
      </c>
      <c r="T1156" s="15">
        <v>3078.87858482</v>
      </c>
      <c r="U1156" s="15">
        <v>3079.04499936</v>
      </c>
      <c r="V1156" s="15">
        <v>3079.2941256199997</v>
      </c>
      <c r="W1156" s="15">
        <v>3074.6867691599996</v>
      </c>
      <c r="X1156" s="15">
        <v>3075.0334229699997</v>
      </c>
      <c r="Y1156" s="15">
        <v>3075.1250342799999</v>
      </c>
    </row>
    <row r="1157" spans="1:25" ht="18" thickBot="1" x14ac:dyDescent="0.35">
      <c r="A1157" s="60">
        <v>17</v>
      </c>
      <c r="B1157" s="15">
        <v>3077.4328154599998</v>
      </c>
      <c r="C1157" s="15">
        <v>3077.5847195599995</v>
      </c>
      <c r="D1157" s="15">
        <v>3077.5900653499998</v>
      </c>
      <c r="E1157" s="15">
        <v>3077.6555343699997</v>
      </c>
      <c r="F1157" s="15">
        <v>3077.51756445</v>
      </c>
      <c r="G1157" s="15">
        <v>3082.2576266999999</v>
      </c>
      <c r="H1157" s="15">
        <v>3081.8160025499997</v>
      </c>
      <c r="I1157" s="15">
        <v>3081.5073977199995</v>
      </c>
      <c r="J1157" s="15">
        <v>3081.0078362499999</v>
      </c>
      <c r="K1157" s="15">
        <v>3080.6238916299999</v>
      </c>
      <c r="L1157" s="15">
        <v>3080.6265879699999</v>
      </c>
      <c r="M1157" s="15">
        <v>3080.7416045499999</v>
      </c>
      <c r="N1157" s="19">
        <v>3081.0063913700001</v>
      </c>
      <c r="O1157" s="15">
        <v>3081.1013848500002</v>
      </c>
      <c r="P1157" s="15">
        <v>3081.3416185299998</v>
      </c>
      <c r="Q1157" s="15">
        <v>3079.5668827999998</v>
      </c>
      <c r="R1157" s="15">
        <v>3077.84403686</v>
      </c>
      <c r="S1157" s="15">
        <v>3077.5932446699999</v>
      </c>
      <c r="T1157" s="15">
        <v>3077.2671969600001</v>
      </c>
      <c r="U1157" s="15">
        <v>3077.4833589300001</v>
      </c>
      <c r="V1157" s="15">
        <v>3077.7381696299999</v>
      </c>
      <c r="W1157" s="15">
        <v>3073.2321508499999</v>
      </c>
      <c r="X1157" s="15">
        <v>3073.7472580799999</v>
      </c>
      <c r="Y1157" s="15">
        <v>3075.5062678700001</v>
      </c>
    </row>
    <row r="1158" spans="1:25" ht="18" thickBot="1" x14ac:dyDescent="0.35">
      <c r="A1158" s="60">
        <v>18</v>
      </c>
      <c r="B1158" s="15">
        <v>3077.5007570899998</v>
      </c>
      <c r="C1158" s="15">
        <v>3079.5663997899997</v>
      </c>
      <c r="D1158" s="15">
        <v>3079.5552205199997</v>
      </c>
      <c r="E1158" s="15">
        <v>3079.5989224</v>
      </c>
      <c r="F1158" s="15">
        <v>3079.4042393999998</v>
      </c>
      <c r="G1158" s="15">
        <v>3084.2276968299998</v>
      </c>
      <c r="H1158" s="15">
        <v>3081.8039339499996</v>
      </c>
      <c r="I1158" s="15">
        <v>3081.5440536199999</v>
      </c>
      <c r="J1158" s="15">
        <v>3080.7894177499998</v>
      </c>
      <c r="K1158" s="15">
        <v>3080.4560826900001</v>
      </c>
      <c r="L1158" s="15">
        <v>3081.4741687299997</v>
      </c>
      <c r="M1158" s="15">
        <v>3081.4605117400001</v>
      </c>
      <c r="N1158" s="19">
        <v>3081.7788298699998</v>
      </c>
      <c r="O1158" s="15">
        <v>3081.8419459399997</v>
      </c>
      <c r="P1158" s="15">
        <v>3082.0535451399996</v>
      </c>
      <c r="Q1158" s="15">
        <v>3080.5734124799997</v>
      </c>
      <c r="R1158" s="15">
        <v>3080.8344812099999</v>
      </c>
      <c r="S1158" s="15">
        <v>3078.9203287799996</v>
      </c>
      <c r="T1158" s="15">
        <v>3078.5510411</v>
      </c>
      <c r="U1158" s="15">
        <v>3078.7858743499996</v>
      </c>
      <c r="V1158" s="15">
        <v>3079.1348973199997</v>
      </c>
      <c r="W1158" s="15">
        <v>3074.6941381499996</v>
      </c>
      <c r="X1158" s="15">
        <v>3076.9178898199998</v>
      </c>
      <c r="Y1158" s="15">
        <v>3077.8372273800001</v>
      </c>
    </row>
    <row r="1159" spans="1:25" ht="18" thickBot="1" x14ac:dyDescent="0.35">
      <c r="A1159" s="60">
        <v>19</v>
      </c>
      <c r="B1159" s="15">
        <v>3072.2801869599998</v>
      </c>
      <c r="C1159" s="15">
        <v>3072.7875468699999</v>
      </c>
      <c r="D1159" s="15">
        <v>3072.8617577199998</v>
      </c>
      <c r="E1159" s="15">
        <v>3072.9883522099999</v>
      </c>
      <c r="F1159" s="15">
        <v>3072.9473485899998</v>
      </c>
      <c r="G1159" s="15">
        <v>3073.0088543999996</v>
      </c>
      <c r="H1159" s="15">
        <v>3072.0133439799997</v>
      </c>
      <c r="I1159" s="15">
        <v>3072.0424743099998</v>
      </c>
      <c r="J1159" s="15">
        <v>3071.0735477899998</v>
      </c>
      <c r="K1159" s="15">
        <v>3078.4899296600001</v>
      </c>
      <c r="L1159" s="15">
        <v>3078.2147771899995</v>
      </c>
      <c r="M1159" s="15">
        <v>3078.2227443299998</v>
      </c>
      <c r="N1159" s="19">
        <v>3078.3314457000001</v>
      </c>
      <c r="O1159" s="15">
        <v>3078.39489224</v>
      </c>
      <c r="P1159" s="15">
        <v>3078.5688428499998</v>
      </c>
      <c r="Q1159" s="15">
        <v>3077.9265290999997</v>
      </c>
      <c r="R1159" s="15">
        <v>3077.9043925499996</v>
      </c>
      <c r="S1159" s="15">
        <v>3075.8755122999996</v>
      </c>
      <c r="T1159" s="15">
        <v>3075.4636109199996</v>
      </c>
      <c r="U1159" s="15">
        <v>3075.5966793799998</v>
      </c>
      <c r="V1159" s="15">
        <v>3076.06368496</v>
      </c>
      <c r="W1159" s="15">
        <v>3078.3959913499998</v>
      </c>
      <c r="X1159" s="15">
        <v>3073.4938389899999</v>
      </c>
      <c r="Y1159" s="15">
        <v>3073.54106336</v>
      </c>
    </row>
    <row r="1160" spans="1:25" ht="18" thickBot="1" x14ac:dyDescent="0.35">
      <c r="A1160" s="60">
        <v>20</v>
      </c>
      <c r="B1160" s="15">
        <v>3072.7188855899999</v>
      </c>
      <c r="C1160" s="15">
        <v>3073.0368605999997</v>
      </c>
      <c r="D1160" s="15">
        <v>3073.2449207599998</v>
      </c>
      <c r="E1160" s="15">
        <v>3073.3938663499998</v>
      </c>
      <c r="F1160" s="15">
        <v>3073.5174964499997</v>
      </c>
      <c r="G1160" s="15">
        <v>3073.50341746</v>
      </c>
      <c r="H1160" s="15">
        <v>3068.32330873</v>
      </c>
      <c r="I1160" s="15">
        <v>3068.3819175399999</v>
      </c>
      <c r="J1160" s="15">
        <v>3067.5140407200001</v>
      </c>
      <c r="K1160" s="15">
        <v>3069.4157255799996</v>
      </c>
      <c r="L1160" s="15">
        <v>3071.7312571399998</v>
      </c>
      <c r="M1160" s="15">
        <v>3071.6758198599996</v>
      </c>
      <c r="N1160" s="19">
        <v>3071.5527446900001</v>
      </c>
      <c r="O1160" s="15">
        <v>3071.6278805999996</v>
      </c>
      <c r="P1160" s="15">
        <v>3071.8195121599997</v>
      </c>
      <c r="Q1160" s="15">
        <v>3070.2160400099997</v>
      </c>
      <c r="R1160" s="15">
        <v>3071.2763267299997</v>
      </c>
      <c r="S1160" s="15">
        <v>3076.0553942299998</v>
      </c>
      <c r="T1160" s="15">
        <v>3075.3972604999999</v>
      </c>
      <c r="U1160" s="15">
        <v>3075.45248124</v>
      </c>
      <c r="V1160" s="15">
        <v>3075.7692391699998</v>
      </c>
      <c r="W1160" s="15">
        <v>3071.1610014699995</v>
      </c>
      <c r="X1160" s="15">
        <v>3073.5388888599996</v>
      </c>
      <c r="Y1160" s="15">
        <v>3075.3983318999999</v>
      </c>
    </row>
    <row r="1161" spans="1:25" ht="18" thickBot="1" x14ac:dyDescent="0.35">
      <c r="A1161" s="60">
        <v>21</v>
      </c>
      <c r="B1161" s="15">
        <v>3070.0484381199999</v>
      </c>
      <c r="C1161" s="15">
        <v>3070.5742211399997</v>
      </c>
      <c r="D1161" s="15">
        <v>3070.6479020000002</v>
      </c>
      <c r="E1161" s="15">
        <v>3070.63621878</v>
      </c>
      <c r="F1161" s="15">
        <v>3070.7816725299999</v>
      </c>
      <c r="G1161" s="15">
        <v>3070.3270265299998</v>
      </c>
      <c r="H1161" s="15">
        <v>3080.0802793499997</v>
      </c>
      <c r="I1161" s="15">
        <v>3079.9449955899995</v>
      </c>
      <c r="J1161" s="15">
        <v>3079.0898641700001</v>
      </c>
      <c r="K1161" s="15">
        <v>3078.7196560299999</v>
      </c>
      <c r="L1161" s="15">
        <v>3078.6404585099999</v>
      </c>
      <c r="M1161" s="15">
        <v>3078.8778398399995</v>
      </c>
      <c r="N1161" s="19">
        <v>3078.8957580399997</v>
      </c>
      <c r="O1161" s="15">
        <v>3078.9742943400001</v>
      </c>
      <c r="P1161" s="15">
        <v>3079.1845560999996</v>
      </c>
      <c r="Q1161" s="15">
        <v>3079.3666973899999</v>
      </c>
      <c r="R1161" s="15">
        <v>3077.8441690300001</v>
      </c>
      <c r="S1161" s="15">
        <v>3075.8558299699998</v>
      </c>
      <c r="T1161" s="15">
        <v>3075.1895723100001</v>
      </c>
      <c r="U1161" s="15">
        <v>3075.1660066700001</v>
      </c>
      <c r="V1161" s="15">
        <v>3075.5120668300001</v>
      </c>
      <c r="W1161" s="15">
        <v>3072.8609952399997</v>
      </c>
      <c r="X1161" s="15">
        <v>3073.4938020599998</v>
      </c>
      <c r="Y1161" s="15">
        <v>3075.3531439899998</v>
      </c>
    </row>
    <row r="1162" spans="1:25" ht="18" thickBot="1" x14ac:dyDescent="0.35">
      <c r="A1162" s="60">
        <v>22</v>
      </c>
      <c r="B1162" s="15">
        <v>3070.2124684199998</v>
      </c>
      <c r="C1162" s="15">
        <v>3071.1302249400001</v>
      </c>
      <c r="D1162" s="15">
        <v>3071.2290956499996</v>
      </c>
      <c r="E1162" s="15">
        <v>3071.23118699</v>
      </c>
      <c r="F1162" s="15">
        <v>3071.3392677899997</v>
      </c>
      <c r="G1162" s="15">
        <v>3070.9639015399998</v>
      </c>
      <c r="H1162" s="15">
        <v>3080.30886581</v>
      </c>
      <c r="I1162" s="15">
        <v>3079.9663828199996</v>
      </c>
      <c r="J1162" s="15">
        <v>3079.1551612799999</v>
      </c>
      <c r="K1162" s="15">
        <v>3078.6950306499998</v>
      </c>
      <c r="L1162" s="15">
        <v>3078.6207316499999</v>
      </c>
      <c r="M1162" s="15">
        <v>3078.8293361399997</v>
      </c>
      <c r="N1162" s="19">
        <v>3073.5115171399998</v>
      </c>
      <c r="O1162" s="15">
        <v>3073.5935767400001</v>
      </c>
      <c r="P1162" s="15">
        <v>3073.8183830399998</v>
      </c>
      <c r="Q1162" s="15">
        <v>3074.0013061699997</v>
      </c>
      <c r="R1162" s="15">
        <v>3072.5546711799998</v>
      </c>
      <c r="S1162" s="15">
        <v>3070.6734137799999</v>
      </c>
      <c r="T1162" s="15">
        <v>3070.1591470799999</v>
      </c>
      <c r="U1162" s="15">
        <v>3070.1513071499999</v>
      </c>
      <c r="V1162" s="15">
        <v>3070.5098318699997</v>
      </c>
      <c r="W1162" s="15">
        <v>3071.3065122599996</v>
      </c>
      <c r="X1162" s="15">
        <v>3073.6737038699998</v>
      </c>
      <c r="Y1162" s="15">
        <v>3075.5143717899996</v>
      </c>
    </row>
    <row r="1163" spans="1:25" ht="18" thickBot="1" x14ac:dyDescent="0.35">
      <c r="A1163" s="60">
        <v>23</v>
      </c>
      <c r="B1163" s="15">
        <v>3070.1525376599998</v>
      </c>
      <c r="C1163" s="15">
        <v>3071.1624226199997</v>
      </c>
      <c r="D1163" s="15">
        <v>3071.2946785199997</v>
      </c>
      <c r="E1163" s="15">
        <v>3071.2842445699998</v>
      </c>
      <c r="F1163" s="15">
        <v>3071.4351422599998</v>
      </c>
      <c r="G1163" s="15">
        <v>3070.8772709499999</v>
      </c>
      <c r="H1163" s="15">
        <v>3069.7761785499997</v>
      </c>
      <c r="I1163" s="15">
        <v>3074.9736579599999</v>
      </c>
      <c r="J1163" s="15">
        <v>3079.4326425599997</v>
      </c>
      <c r="K1163" s="15">
        <v>3078.82564753</v>
      </c>
      <c r="L1163" s="15">
        <v>3078.6863486999996</v>
      </c>
      <c r="M1163" s="15">
        <v>3078.6640543899998</v>
      </c>
      <c r="N1163" s="19">
        <v>3078.5648977400001</v>
      </c>
      <c r="O1163" s="15">
        <v>3078.6908160600001</v>
      </c>
      <c r="P1163" s="15">
        <v>3078.78854361</v>
      </c>
      <c r="Q1163" s="15">
        <v>3078.9939215399995</v>
      </c>
      <c r="R1163" s="15">
        <v>3077.3824946999998</v>
      </c>
      <c r="S1163" s="15">
        <v>3077.3321358600001</v>
      </c>
      <c r="T1163" s="15">
        <v>3075.0765346599997</v>
      </c>
      <c r="U1163" s="15">
        <v>3075.14260977</v>
      </c>
      <c r="V1163" s="15">
        <v>3075.4685792400001</v>
      </c>
      <c r="W1163" s="15">
        <v>3070.9955174599995</v>
      </c>
      <c r="X1163" s="15">
        <v>3073.42393588</v>
      </c>
      <c r="Y1163" s="15">
        <v>3075.3784546900001</v>
      </c>
    </row>
    <row r="1164" spans="1:25" ht="18" thickBot="1" x14ac:dyDescent="0.35">
      <c r="A1164" s="60">
        <v>24</v>
      </c>
      <c r="B1164" s="15">
        <v>3069.8229056899995</v>
      </c>
      <c r="C1164" s="15">
        <v>3070.8330887399998</v>
      </c>
      <c r="D1164" s="15">
        <v>3070.86263095</v>
      </c>
      <c r="E1164" s="15">
        <v>3070.8842296099997</v>
      </c>
      <c r="F1164" s="15">
        <v>3070.98474373</v>
      </c>
      <c r="G1164" s="15">
        <v>3081.0366602399995</v>
      </c>
      <c r="H1164" s="15">
        <v>3078.2284578099998</v>
      </c>
      <c r="I1164" s="15">
        <v>3078.0817643099999</v>
      </c>
      <c r="J1164" s="15">
        <v>3077.1581868600001</v>
      </c>
      <c r="K1164" s="15">
        <v>3076.6010852599998</v>
      </c>
      <c r="L1164" s="15">
        <v>3076.6171673599997</v>
      </c>
      <c r="M1164" s="15">
        <v>3076.7006463699995</v>
      </c>
      <c r="N1164" s="19">
        <v>3076.6331648800001</v>
      </c>
      <c r="O1164" s="15">
        <v>3074.7883964899997</v>
      </c>
      <c r="P1164" s="15">
        <v>3074.8734999599997</v>
      </c>
      <c r="Q1164" s="15">
        <v>3075.0236726399999</v>
      </c>
      <c r="R1164" s="15">
        <v>3075.3909597199995</v>
      </c>
      <c r="S1164" s="15">
        <v>3073.5831569399998</v>
      </c>
      <c r="T1164" s="15">
        <v>3073.12164962</v>
      </c>
      <c r="U1164" s="15">
        <v>3073.2548431099999</v>
      </c>
      <c r="V1164" s="15">
        <v>3073.5626328699996</v>
      </c>
      <c r="W1164" s="15">
        <v>3074.25739767</v>
      </c>
      <c r="X1164" s="15">
        <v>3076.6106073799997</v>
      </c>
      <c r="Y1164" s="15">
        <v>3080.3769422499995</v>
      </c>
    </row>
    <row r="1165" spans="1:25" ht="18" thickBot="1" x14ac:dyDescent="0.35">
      <c r="A1165" s="60">
        <v>25</v>
      </c>
      <c r="B1165" s="15">
        <v>3069.3859669399999</v>
      </c>
      <c r="C1165" s="15">
        <v>3070.3291294899996</v>
      </c>
      <c r="D1165" s="15">
        <v>3068.6399621899996</v>
      </c>
      <c r="E1165" s="15">
        <v>3068.6758615699996</v>
      </c>
      <c r="F1165" s="15">
        <v>3068.80073623</v>
      </c>
      <c r="G1165" s="15">
        <v>3078.7609528199996</v>
      </c>
      <c r="H1165" s="15">
        <v>3082.9923288699997</v>
      </c>
      <c r="I1165" s="15">
        <v>3082.8522680199999</v>
      </c>
      <c r="J1165" s="15">
        <v>3081.9908107699998</v>
      </c>
      <c r="K1165" s="15">
        <v>3081.6426097799999</v>
      </c>
      <c r="L1165" s="15">
        <v>3081.7303044599998</v>
      </c>
      <c r="M1165" s="15">
        <v>3081.8506814999996</v>
      </c>
      <c r="N1165" s="19">
        <v>3081.8054466099998</v>
      </c>
      <c r="O1165" s="15">
        <v>3079.9471254999999</v>
      </c>
      <c r="P1165" s="15">
        <v>3078.3388313999999</v>
      </c>
      <c r="Q1165" s="15">
        <v>3078.4105771899999</v>
      </c>
      <c r="R1165" s="15">
        <v>3078.66060625</v>
      </c>
      <c r="S1165" s="15">
        <v>3078.6442446799997</v>
      </c>
      <c r="T1165" s="15">
        <v>3078.1590639499996</v>
      </c>
      <c r="U1165" s="15">
        <v>3078.2874047099999</v>
      </c>
      <c r="V1165" s="15">
        <v>3078.6285646000001</v>
      </c>
      <c r="W1165" s="15">
        <v>3074.19134532</v>
      </c>
      <c r="X1165" s="15">
        <v>3076.4360938599998</v>
      </c>
      <c r="Y1165" s="15">
        <v>3078.2761417799998</v>
      </c>
    </row>
    <row r="1166" spans="1:25" ht="18" thickBot="1" x14ac:dyDescent="0.35">
      <c r="A1166" s="60">
        <v>26</v>
      </c>
      <c r="B1166" s="15">
        <v>3069.2498137299999</v>
      </c>
      <c r="C1166" s="15">
        <v>3069.8558260899995</v>
      </c>
      <c r="D1166" s="15">
        <v>3069.9353586799998</v>
      </c>
      <c r="E1166" s="15">
        <v>3070.0689002199997</v>
      </c>
      <c r="F1166" s="15">
        <v>3070.2928232999998</v>
      </c>
      <c r="G1166" s="15">
        <v>3068.5371413899998</v>
      </c>
      <c r="H1166" s="15">
        <v>3068.3591561799999</v>
      </c>
      <c r="I1166" s="15">
        <v>3068.2225530800001</v>
      </c>
      <c r="J1166" s="15">
        <v>3077.6823837099996</v>
      </c>
      <c r="K1166" s="15">
        <v>3082.1067055199997</v>
      </c>
      <c r="L1166" s="15">
        <v>3081.9482023199998</v>
      </c>
      <c r="M1166" s="15">
        <v>3081.9788722799999</v>
      </c>
      <c r="N1166" s="19">
        <v>3080.0248223200001</v>
      </c>
      <c r="O1166" s="15">
        <v>3080.2756233999999</v>
      </c>
      <c r="P1166" s="15">
        <v>3078.5424730299997</v>
      </c>
      <c r="Q1166" s="15">
        <v>3078.6117148299995</v>
      </c>
      <c r="R1166" s="15">
        <v>3078.8260895399999</v>
      </c>
      <c r="S1166" s="15">
        <v>3078.5423426599996</v>
      </c>
      <c r="T1166" s="15">
        <v>3078.1151903099999</v>
      </c>
      <c r="U1166" s="15">
        <v>3078.3271610699999</v>
      </c>
      <c r="V1166" s="15">
        <v>3078.6678864800001</v>
      </c>
      <c r="W1166" s="15">
        <v>3074.17605546</v>
      </c>
      <c r="X1166" s="15">
        <v>3076.5381890399999</v>
      </c>
      <c r="Y1166" s="15">
        <v>3078.4638309099996</v>
      </c>
    </row>
    <row r="1167" spans="1:25" ht="18" thickBot="1" x14ac:dyDescent="0.35">
      <c r="A1167" s="60">
        <v>27</v>
      </c>
      <c r="B1167" s="15">
        <v>3067.71652305</v>
      </c>
      <c r="C1167" s="15">
        <v>3068.8331048899995</v>
      </c>
      <c r="D1167" s="15">
        <v>3069.0643354999997</v>
      </c>
      <c r="E1167" s="15">
        <v>3069.1505162999997</v>
      </c>
      <c r="F1167" s="15">
        <v>3069.3983759899997</v>
      </c>
      <c r="G1167" s="15">
        <v>3069.4254040699998</v>
      </c>
      <c r="H1167" s="15">
        <v>3069.5240594599995</v>
      </c>
      <c r="I1167" s="15">
        <v>3069.2058197399997</v>
      </c>
      <c r="J1167" s="15">
        <v>3067.7376707600001</v>
      </c>
      <c r="K1167" s="15">
        <v>3077.5003247</v>
      </c>
      <c r="L1167" s="15">
        <v>3077.2160717199999</v>
      </c>
      <c r="M1167" s="15">
        <v>3077.0758189200001</v>
      </c>
      <c r="N1167" s="19">
        <v>3076.9401534899998</v>
      </c>
      <c r="O1167" s="15">
        <v>3075.41339664</v>
      </c>
      <c r="P1167" s="15">
        <v>3075.6159943199996</v>
      </c>
      <c r="Q1167" s="15">
        <v>3073.9616574199995</v>
      </c>
      <c r="R1167" s="15">
        <v>3074.0415874400001</v>
      </c>
      <c r="S1167" s="15">
        <v>3078.5716856099998</v>
      </c>
      <c r="T1167" s="15">
        <v>3078.11230682</v>
      </c>
      <c r="U1167" s="15">
        <v>3078.2804224799997</v>
      </c>
      <c r="V1167" s="15">
        <v>3078.5855883499999</v>
      </c>
      <c r="W1167" s="15">
        <v>3068.9993203199997</v>
      </c>
      <c r="X1167" s="15">
        <v>3071.5035027399999</v>
      </c>
      <c r="Y1167" s="15">
        <v>3073.3870627900001</v>
      </c>
    </row>
    <row r="1168" spans="1:25" ht="18" thickBot="1" x14ac:dyDescent="0.35">
      <c r="A1168" s="60">
        <v>28</v>
      </c>
      <c r="B1168" s="15">
        <v>3067.9614481399999</v>
      </c>
      <c r="C1168" s="15">
        <v>3068.9018609899999</v>
      </c>
      <c r="D1168" s="15">
        <v>3069.03999299</v>
      </c>
      <c r="E1168" s="15">
        <v>3069.0608901699998</v>
      </c>
      <c r="F1168" s="15">
        <v>3069.2448286599997</v>
      </c>
      <c r="G1168" s="15">
        <v>3079.3039725499998</v>
      </c>
      <c r="H1168" s="15">
        <v>3078.1602962699999</v>
      </c>
      <c r="I1168" s="15">
        <v>3083.0130344099998</v>
      </c>
      <c r="J1168" s="15">
        <v>3082.0389424800001</v>
      </c>
      <c r="K1168" s="15">
        <v>3081.5625384299997</v>
      </c>
      <c r="L1168" s="15">
        <v>3081.5309225599999</v>
      </c>
      <c r="M1168" s="15">
        <v>3081.6472482300001</v>
      </c>
      <c r="N1168" s="19">
        <v>3081.6395265199999</v>
      </c>
      <c r="O1168" s="15">
        <v>3079.7680159099996</v>
      </c>
      <c r="P1168" s="15">
        <v>3080.0365536099998</v>
      </c>
      <c r="Q1168" s="15">
        <v>3080.1223227899995</v>
      </c>
      <c r="R1168" s="15">
        <v>3080.3639837099995</v>
      </c>
      <c r="S1168" s="15">
        <v>3078.4683182399999</v>
      </c>
      <c r="T1168" s="15">
        <v>3077.9758478700001</v>
      </c>
      <c r="U1168" s="15">
        <v>3078.1204825599998</v>
      </c>
      <c r="V1168" s="15">
        <v>3078.4278424999998</v>
      </c>
      <c r="W1168" s="15">
        <v>3079.0848154099999</v>
      </c>
      <c r="X1168" s="15">
        <v>3081.3510616999997</v>
      </c>
      <c r="Y1168" s="15">
        <v>3083.0957918499998</v>
      </c>
    </row>
    <row r="1169" spans="1:25" ht="18" thickBot="1" x14ac:dyDescent="0.35">
      <c r="A1169" s="91">
        <v>29</v>
      </c>
      <c r="B1169" s="15">
        <v>3082.5445809499997</v>
      </c>
      <c r="C1169" s="15">
        <v>3082.4517169899996</v>
      </c>
      <c r="D1169" s="15">
        <v>3082.4642645399999</v>
      </c>
      <c r="E1169" s="15">
        <v>3082.5352591199999</v>
      </c>
      <c r="F1169" s="15">
        <v>3082.6879723699999</v>
      </c>
      <c r="G1169" s="15">
        <v>3084.9092900199998</v>
      </c>
      <c r="H1169" s="15">
        <v>3084.2224144099996</v>
      </c>
      <c r="I1169" s="15">
        <v>3083.5429434399998</v>
      </c>
      <c r="J1169" s="15">
        <v>3082.4814876699998</v>
      </c>
      <c r="K1169" s="15">
        <v>3081.96265206</v>
      </c>
      <c r="L1169" s="15">
        <v>3081.9221800599998</v>
      </c>
      <c r="M1169" s="15">
        <v>3081.98539286</v>
      </c>
      <c r="N1169" s="19">
        <v>3081.9213081100002</v>
      </c>
      <c r="O1169" s="15">
        <v>3081.9164853999996</v>
      </c>
      <c r="P1169" s="15">
        <v>3082.11952522</v>
      </c>
      <c r="Q1169" s="15">
        <v>3082.1632157499998</v>
      </c>
      <c r="R1169" s="15">
        <v>3082.4245813599996</v>
      </c>
      <c r="S1169" s="15">
        <v>3080.4758281399995</v>
      </c>
      <c r="T1169" s="15">
        <v>3080.3079695399997</v>
      </c>
      <c r="U1169" s="15">
        <v>3080.4247461800001</v>
      </c>
      <c r="V1169" s="15">
        <v>3080.6968693999997</v>
      </c>
      <c r="W1169" s="15">
        <v>3081.1758029999996</v>
      </c>
      <c r="X1169" s="15">
        <v>3083.7438697399998</v>
      </c>
      <c r="Y1169" s="15">
        <v>3084.3783862799996</v>
      </c>
    </row>
    <row r="1170" spans="1:25" ht="18" thickBot="1" x14ac:dyDescent="0.35">
      <c r="A1170" s="91">
        <v>30</v>
      </c>
      <c r="B1170" s="15">
        <v>3088.5127879099996</v>
      </c>
      <c r="C1170" s="15">
        <v>3088.7516639599999</v>
      </c>
      <c r="D1170" s="15">
        <v>3088.7637159299998</v>
      </c>
      <c r="E1170" s="15">
        <v>3088.8497100399995</v>
      </c>
      <c r="F1170" s="15">
        <v>3089.0297857</v>
      </c>
      <c r="G1170" s="15">
        <v>3088.7711665599995</v>
      </c>
      <c r="H1170" s="15">
        <v>3088.14386539</v>
      </c>
      <c r="I1170" s="15">
        <v>3087.5269174</v>
      </c>
      <c r="J1170" s="15">
        <v>3084.5252986</v>
      </c>
      <c r="K1170" s="15">
        <v>3084.09701438</v>
      </c>
      <c r="L1170" s="15">
        <v>3083.9745457899999</v>
      </c>
      <c r="M1170" s="15">
        <v>3084.0331348300001</v>
      </c>
      <c r="N1170" s="19">
        <v>3083.9763356199996</v>
      </c>
      <c r="O1170" s="15">
        <v>3084.0220665599995</v>
      </c>
      <c r="P1170" s="15">
        <v>3084.1665825499999</v>
      </c>
      <c r="Q1170" s="15">
        <v>3084.1730560599999</v>
      </c>
      <c r="R1170" s="15">
        <v>3084.3912607500001</v>
      </c>
      <c r="S1170" s="15">
        <v>3082.4335534399997</v>
      </c>
      <c r="T1170" s="15">
        <v>3082.1707875500001</v>
      </c>
      <c r="U1170" s="15">
        <v>3082.2376250100001</v>
      </c>
      <c r="V1170" s="15">
        <v>3082.4909672599997</v>
      </c>
      <c r="W1170" s="15">
        <v>3082.9616007199998</v>
      </c>
      <c r="X1170" s="15">
        <v>3085.5706547899995</v>
      </c>
      <c r="Y1170" s="15">
        <v>3086.1772588599997</v>
      </c>
    </row>
    <row r="1171" spans="1:25" ht="18" thickBot="1" x14ac:dyDescent="0.35">
      <c r="A1171" s="91">
        <v>31</v>
      </c>
      <c r="B1171" s="15">
        <v>3086.1395488099997</v>
      </c>
      <c r="C1171" s="15">
        <v>3086.4110740599999</v>
      </c>
      <c r="D1171" s="15">
        <v>3086.4022004899998</v>
      </c>
      <c r="E1171" s="15">
        <v>3086.4605505799996</v>
      </c>
      <c r="F1171" s="15">
        <v>3086.5902642299998</v>
      </c>
      <c r="G1171" s="15">
        <v>3086.3643132499997</v>
      </c>
      <c r="H1171" s="15">
        <v>3085.6543581199999</v>
      </c>
      <c r="I1171" s="15">
        <v>3085.0600347499999</v>
      </c>
      <c r="J1171" s="15">
        <v>3084.24994578</v>
      </c>
      <c r="K1171" s="15">
        <v>3083.8741209300001</v>
      </c>
      <c r="L1171" s="15">
        <v>3083.9130874500001</v>
      </c>
      <c r="M1171" s="15">
        <v>3084.03228257</v>
      </c>
      <c r="N1171" s="19">
        <v>3084.02201027</v>
      </c>
      <c r="O1171" s="15">
        <v>3084.0494783099998</v>
      </c>
      <c r="P1171" s="15">
        <v>3078.9433912999998</v>
      </c>
      <c r="Q1171" s="15">
        <v>3079.05020285</v>
      </c>
      <c r="R1171" s="15">
        <v>3082.6152545099999</v>
      </c>
      <c r="S1171" s="15">
        <v>3082.4978402499996</v>
      </c>
      <c r="T1171" s="15">
        <v>3082.1032435900001</v>
      </c>
      <c r="U1171" s="15">
        <v>3082.0214205999996</v>
      </c>
      <c r="V1171" s="15">
        <v>3082.2614059100001</v>
      </c>
      <c r="W1171" s="15">
        <v>3082.7659166399999</v>
      </c>
      <c r="X1171" s="15">
        <v>3083.2742890999998</v>
      </c>
      <c r="Y1171" s="15">
        <v>3085.8789688100001</v>
      </c>
    </row>
    <row r="1172" spans="1:25" ht="18" thickBot="1" x14ac:dyDescent="0.35"/>
    <row r="1173" spans="1:25" ht="18" thickBot="1" x14ac:dyDescent="0.35">
      <c r="A1173" s="128" t="s">
        <v>0</v>
      </c>
      <c r="B1173" s="130" t="s">
        <v>63</v>
      </c>
      <c r="C1173" s="131"/>
      <c r="D1173" s="131"/>
      <c r="E1173" s="131"/>
      <c r="F1173" s="131"/>
      <c r="G1173" s="131"/>
      <c r="H1173" s="131"/>
      <c r="I1173" s="131"/>
      <c r="J1173" s="131"/>
      <c r="K1173" s="131"/>
      <c r="L1173" s="131"/>
      <c r="M1173" s="131"/>
      <c r="N1173" s="131"/>
      <c r="O1173" s="131"/>
      <c r="P1173" s="131"/>
      <c r="Q1173" s="131"/>
      <c r="R1173" s="131"/>
      <c r="S1173" s="131"/>
      <c r="T1173" s="131"/>
      <c r="U1173" s="131"/>
      <c r="V1173" s="131"/>
      <c r="W1173" s="131"/>
      <c r="X1173" s="131"/>
      <c r="Y1173" s="132"/>
    </row>
    <row r="1174" spans="1:25" ht="33.75" thickBot="1" x14ac:dyDescent="0.35">
      <c r="A1174" s="129"/>
      <c r="B1174" s="36" t="s">
        <v>1</v>
      </c>
      <c r="C1174" s="36" t="s">
        <v>2</v>
      </c>
      <c r="D1174" s="36" t="s">
        <v>3</v>
      </c>
      <c r="E1174" s="36" t="s">
        <v>4</v>
      </c>
      <c r="F1174" s="36" t="s">
        <v>5</v>
      </c>
      <c r="G1174" s="36" t="s">
        <v>6</v>
      </c>
      <c r="H1174" s="36" t="s">
        <v>7</v>
      </c>
      <c r="I1174" s="36" t="s">
        <v>8</v>
      </c>
      <c r="J1174" s="36" t="s">
        <v>9</v>
      </c>
      <c r="K1174" s="36" t="s">
        <v>10</v>
      </c>
      <c r="L1174" s="36" t="s">
        <v>11</v>
      </c>
      <c r="M1174" s="36" t="s">
        <v>12</v>
      </c>
      <c r="N1174" s="9" t="s">
        <v>13</v>
      </c>
      <c r="O1174" s="33" t="s">
        <v>14</v>
      </c>
      <c r="P1174" s="33" t="s">
        <v>15</v>
      </c>
      <c r="Q1174" s="33" t="s">
        <v>16</v>
      </c>
      <c r="R1174" s="33" t="s">
        <v>17</v>
      </c>
      <c r="S1174" s="33" t="s">
        <v>18</v>
      </c>
      <c r="T1174" s="33" t="s">
        <v>19</v>
      </c>
      <c r="U1174" s="33" t="s">
        <v>20</v>
      </c>
      <c r="V1174" s="33" t="s">
        <v>21</v>
      </c>
      <c r="W1174" s="33" t="s">
        <v>22</v>
      </c>
      <c r="X1174" s="33" t="s">
        <v>23</v>
      </c>
      <c r="Y1174" s="33" t="s">
        <v>24</v>
      </c>
    </row>
    <row r="1175" spans="1:25" ht="18" thickBot="1" x14ac:dyDescent="0.35">
      <c r="A1175" s="60">
        <v>1</v>
      </c>
      <c r="B1175" s="15">
        <v>3287.8826143599995</v>
      </c>
      <c r="C1175" s="15">
        <v>3273.4556825300001</v>
      </c>
      <c r="D1175" s="15">
        <v>3268.6298105199999</v>
      </c>
      <c r="E1175" s="15">
        <v>3267.9565427699995</v>
      </c>
      <c r="F1175" s="15">
        <v>3266.9757925299996</v>
      </c>
      <c r="G1175" s="15">
        <v>3271.5825861799999</v>
      </c>
      <c r="H1175" s="15">
        <v>3271.3959002099996</v>
      </c>
      <c r="I1175" s="15">
        <v>3271.2424173199997</v>
      </c>
      <c r="J1175" s="15">
        <v>3275.4562846899998</v>
      </c>
      <c r="K1175" s="15">
        <v>3274.8292658299997</v>
      </c>
      <c r="L1175" s="15">
        <v>3274.92867007</v>
      </c>
      <c r="M1175" s="15">
        <v>3275.0197296399997</v>
      </c>
      <c r="N1175" s="17">
        <v>3274.45431108</v>
      </c>
      <c r="O1175" s="18">
        <v>3267.9045283800001</v>
      </c>
      <c r="P1175" s="18">
        <v>3266.7045154699995</v>
      </c>
      <c r="Q1175" s="18">
        <v>3266.7877628299998</v>
      </c>
      <c r="R1175" s="18">
        <v>3263.73900989</v>
      </c>
      <c r="S1175" s="18">
        <v>3274.1984753199999</v>
      </c>
      <c r="T1175" s="18">
        <v>3274.9568104300001</v>
      </c>
      <c r="U1175" s="18">
        <v>3274.9669242999998</v>
      </c>
      <c r="V1175" s="18">
        <v>3271.2173417999998</v>
      </c>
      <c r="W1175" s="18">
        <v>3267.5157956199996</v>
      </c>
      <c r="X1175" s="18">
        <v>3268.0482468699997</v>
      </c>
      <c r="Y1175" s="18">
        <v>3270.5998136099997</v>
      </c>
    </row>
    <row r="1176" spans="1:25" ht="18" thickBot="1" x14ac:dyDescent="0.35">
      <c r="A1176" s="60">
        <v>2</v>
      </c>
      <c r="B1176" s="15">
        <v>3264.5397019999996</v>
      </c>
      <c r="C1176" s="15">
        <v>3264.7355923299997</v>
      </c>
      <c r="D1176" s="15">
        <v>3264.7894472399998</v>
      </c>
      <c r="E1176" s="15">
        <v>3264.8264831699998</v>
      </c>
      <c r="F1176" s="15">
        <v>3272.0373571899995</v>
      </c>
      <c r="G1176" s="15">
        <v>3277.6030430400001</v>
      </c>
      <c r="H1176" s="15">
        <v>3277.05172748</v>
      </c>
      <c r="I1176" s="15">
        <v>3277.1272493499996</v>
      </c>
      <c r="J1176" s="15">
        <v>3282.1418811499998</v>
      </c>
      <c r="K1176" s="15">
        <v>3287.2240385999999</v>
      </c>
      <c r="L1176" s="15">
        <v>3287.1450138999999</v>
      </c>
      <c r="M1176" s="15">
        <v>3287.1820169600001</v>
      </c>
      <c r="N1176" s="19">
        <v>3287.3483653399999</v>
      </c>
      <c r="O1176" s="15">
        <v>3287.4306574699999</v>
      </c>
      <c r="P1176" s="15">
        <v>3285.6840661000001</v>
      </c>
      <c r="Q1176" s="15">
        <v>3284.6989304999997</v>
      </c>
      <c r="R1176" s="15">
        <v>3286.3389159799999</v>
      </c>
      <c r="S1176" s="15">
        <v>3287.8373840199997</v>
      </c>
      <c r="T1176" s="15">
        <v>3282.3713140999998</v>
      </c>
      <c r="U1176" s="15">
        <v>3274.6716356100001</v>
      </c>
      <c r="V1176" s="15">
        <v>3275.0018412599998</v>
      </c>
      <c r="W1176" s="15">
        <v>3266.3290309199997</v>
      </c>
      <c r="X1176" s="15">
        <v>3268.81779418</v>
      </c>
      <c r="Y1176" s="15">
        <v>3269.5665852399998</v>
      </c>
    </row>
    <row r="1177" spans="1:25" ht="18" thickBot="1" x14ac:dyDescent="0.35">
      <c r="A1177" s="60">
        <v>3</v>
      </c>
      <c r="B1177" s="15">
        <v>3271.8841477199999</v>
      </c>
      <c r="C1177" s="15">
        <v>3272.0675483999999</v>
      </c>
      <c r="D1177" s="15">
        <v>3272.0883935399997</v>
      </c>
      <c r="E1177" s="15">
        <v>3272.1026953799997</v>
      </c>
      <c r="F1177" s="15">
        <v>3277.7229387299999</v>
      </c>
      <c r="G1177" s="15">
        <v>3277.9415994899996</v>
      </c>
      <c r="H1177" s="15">
        <v>3277.4506399199995</v>
      </c>
      <c r="I1177" s="15">
        <v>3277.3972758799996</v>
      </c>
      <c r="J1177" s="15">
        <v>3282.4106426099997</v>
      </c>
      <c r="K1177" s="15">
        <v>3287.6137861399998</v>
      </c>
      <c r="L1177" s="15">
        <v>3287.5484129499996</v>
      </c>
      <c r="M1177" s="15">
        <v>3281.6576242400001</v>
      </c>
      <c r="N1177" s="19">
        <v>3281.8357308700001</v>
      </c>
      <c r="O1177" s="15">
        <v>3281.9426220699997</v>
      </c>
      <c r="P1177" s="15">
        <v>3281.1677297799997</v>
      </c>
      <c r="Q1177" s="15">
        <v>3279.2791420399999</v>
      </c>
      <c r="R1177" s="15">
        <v>3278.4767371699995</v>
      </c>
      <c r="S1177" s="15">
        <v>3283.9175303899997</v>
      </c>
      <c r="T1177" s="15">
        <v>3279.3455096899997</v>
      </c>
      <c r="U1177" s="15">
        <v>3272.2156378999998</v>
      </c>
      <c r="V1177" s="15">
        <v>3272.5480143199998</v>
      </c>
      <c r="W1177" s="15">
        <v>3268.1825609499997</v>
      </c>
      <c r="X1177" s="15">
        <v>3263.6417132599995</v>
      </c>
      <c r="Y1177" s="15">
        <v>3264.93756902</v>
      </c>
    </row>
    <row r="1178" spans="1:25" ht="18" thickBot="1" x14ac:dyDescent="0.35">
      <c r="A1178" s="60">
        <v>4</v>
      </c>
      <c r="B1178" s="15">
        <v>3267.0062706099998</v>
      </c>
      <c r="C1178" s="15">
        <v>3267.1591960299997</v>
      </c>
      <c r="D1178" s="15">
        <v>3267.2218294399995</v>
      </c>
      <c r="E1178" s="15">
        <v>3267.2251039899998</v>
      </c>
      <c r="F1178" s="15">
        <v>3272.5781420799999</v>
      </c>
      <c r="G1178" s="15">
        <v>3272.3835115699999</v>
      </c>
      <c r="H1178" s="15">
        <v>3272.20682833</v>
      </c>
      <c r="I1178" s="15">
        <v>3272.1253241899999</v>
      </c>
      <c r="J1178" s="15">
        <v>3277.2506505599999</v>
      </c>
      <c r="K1178" s="15">
        <v>3276.9381522099998</v>
      </c>
      <c r="L1178" s="15">
        <v>3276.8275587599996</v>
      </c>
      <c r="M1178" s="15">
        <v>3276.8062500800002</v>
      </c>
      <c r="N1178" s="19">
        <v>3277.3154764699998</v>
      </c>
      <c r="O1178" s="15">
        <v>3277.37122477</v>
      </c>
      <c r="P1178" s="15">
        <v>3276.7119659199998</v>
      </c>
      <c r="Q1178" s="15">
        <v>3276.2248676499999</v>
      </c>
      <c r="R1178" s="15">
        <v>3281.2915618900001</v>
      </c>
      <c r="S1178" s="15">
        <v>3281.3223452099996</v>
      </c>
      <c r="T1178" s="15">
        <v>3275.9770170199995</v>
      </c>
      <c r="U1178" s="15">
        <v>3272.1022497299996</v>
      </c>
      <c r="V1178" s="15">
        <v>3268.5360690299999</v>
      </c>
      <c r="W1178" s="15">
        <v>3269.0412997399999</v>
      </c>
      <c r="X1178" s="15">
        <v>3271.2129786199998</v>
      </c>
      <c r="Y1178" s="15">
        <v>3265.9883016999997</v>
      </c>
    </row>
    <row r="1179" spans="1:25" ht="18" thickBot="1" x14ac:dyDescent="0.35">
      <c r="A1179" s="60">
        <v>5</v>
      </c>
      <c r="B1179" s="15">
        <v>3268.8989466899998</v>
      </c>
      <c r="C1179" s="15">
        <v>3269.0534333599999</v>
      </c>
      <c r="D1179" s="15">
        <v>3269.1041218199998</v>
      </c>
      <c r="E1179" s="15">
        <v>3269.1034254499996</v>
      </c>
      <c r="F1179" s="15">
        <v>3268.77252765</v>
      </c>
      <c r="G1179" s="15">
        <v>3266.5634046299997</v>
      </c>
      <c r="H1179" s="15">
        <v>3266.3292771799997</v>
      </c>
      <c r="I1179" s="15">
        <v>3271.2678112499998</v>
      </c>
      <c r="J1179" s="15">
        <v>3270.31825755</v>
      </c>
      <c r="K1179" s="15">
        <v>3269.8114971599998</v>
      </c>
      <c r="L1179" s="15">
        <v>3269.8632770499999</v>
      </c>
      <c r="M1179" s="15">
        <v>3269.9392793799998</v>
      </c>
      <c r="N1179" s="19">
        <v>3270.2581480499998</v>
      </c>
      <c r="O1179" s="15">
        <v>3270.3784938699996</v>
      </c>
      <c r="P1179" s="15">
        <v>3269.9682315599998</v>
      </c>
      <c r="Q1179" s="15">
        <v>3270.1033443699998</v>
      </c>
      <c r="R1179" s="15">
        <v>3269.9995112799998</v>
      </c>
      <c r="S1179" s="15">
        <v>3269.0394080000001</v>
      </c>
      <c r="T1179" s="15">
        <v>3268.9794334200001</v>
      </c>
      <c r="U1179" s="15">
        <v>3269.3244618999997</v>
      </c>
      <c r="V1179" s="15">
        <v>3269.7096213700001</v>
      </c>
      <c r="W1179" s="15">
        <v>3267.5020682099998</v>
      </c>
      <c r="X1179" s="15">
        <v>3267.9397037099998</v>
      </c>
      <c r="Y1179" s="15">
        <v>3268.6273604200001</v>
      </c>
    </row>
    <row r="1180" spans="1:25" ht="18" thickBot="1" x14ac:dyDescent="0.35">
      <c r="A1180" s="60">
        <v>6</v>
      </c>
      <c r="B1180" s="15">
        <v>3268.1314038599999</v>
      </c>
      <c r="C1180" s="15">
        <v>3268.2808409799995</v>
      </c>
      <c r="D1180" s="15">
        <v>3268.3963720899997</v>
      </c>
      <c r="E1180" s="15">
        <v>3268.4540601999997</v>
      </c>
      <c r="F1180" s="15">
        <v>3268.3190085000001</v>
      </c>
      <c r="G1180" s="15">
        <v>3261.2516902599996</v>
      </c>
      <c r="H1180" s="15">
        <v>3261.5163765799998</v>
      </c>
      <c r="I1180" s="15">
        <v>3261.65928089</v>
      </c>
      <c r="J1180" s="15">
        <v>3266.0612119299999</v>
      </c>
      <c r="K1180" s="15">
        <v>3270.3987395599997</v>
      </c>
      <c r="L1180" s="15">
        <v>3270.1914200099995</v>
      </c>
      <c r="M1180" s="15">
        <v>3270.2527651400001</v>
      </c>
      <c r="N1180" s="19">
        <v>3270.4284381799998</v>
      </c>
      <c r="O1180" s="15">
        <v>3270.6323540999997</v>
      </c>
      <c r="P1180" s="15">
        <v>3270.2760388499996</v>
      </c>
      <c r="Q1180" s="15">
        <v>3270.3575465499998</v>
      </c>
      <c r="R1180" s="15">
        <v>3267.7563385199996</v>
      </c>
      <c r="S1180" s="15">
        <v>3267.19094756</v>
      </c>
      <c r="T1180" s="15">
        <v>3267.07064924</v>
      </c>
      <c r="U1180" s="15">
        <v>3267.5158693999997</v>
      </c>
      <c r="V1180" s="15">
        <v>3267.6858489000001</v>
      </c>
      <c r="W1180" s="15">
        <v>3263.2797056899999</v>
      </c>
      <c r="X1180" s="15">
        <v>3265.4829036599999</v>
      </c>
      <c r="Y1180" s="15">
        <v>3266.61452831</v>
      </c>
    </row>
    <row r="1181" spans="1:25" ht="18" thickBot="1" x14ac:dyDescent="0.35">
      <c r="A1181" s="60">
        <v>7</v>
      </c>
      <c r="B1181" s="15">
        <v>3266.1078806</v>
      </c>
      <c r="C1181" s="15">
        <v>3266.4002790599998</v>
      </c>
      <c r="D1181" s="15">
        <v>3264.7382829599997</v>
      </c>
      <c r="E1181" s="15">
        <v>3264.7659201499996</v>
      </c>
      <c r="F1181" s="15">
        <v>3264.6995867999999</v>
      </c>
      <c r="G1181" s="15">
        <v>3264.7452197099997</v>
      </c>
      <c r="H1181" s="15">
        <v>3264.8582850199996</v>
      </c>
      <c r="I1181" s="15">
        <v>3265.0204346799997</v>
      </c>
      <c r="J1181" s="15">
        <v>3264.1046342799996</v>
      </c>
      <c r="K1181" s="15">
        <v>3268.3942615399997</v>
      </c>
      <c r="L1181" s="15">
        <v>3270.0501114399999</v>
      </c>
      <c r="M1181" s="15">
        <v>3270.14769389</v>
      </c>
      <c r="N1181" s="19">
        <v>3270.3148856299999</v>
      </c>
      <c r="O1181" s="15">
        <v>3270.5967637099998</v>
      </c>
      <c r="P1181" s="15">
        <v>3270.2401980299996</v>
      </c>
      <c r="Q1181" s="15">
        <v>3267.98237346</v>
      </c>
      <c r="R1181" s="15">
        <v>3267.0373817199998</v>
      </c>
      <c r="S1181" s="15">
        <v>3266.5742887499996</v>
      </c>
      <c r="T1181" s="15">
        <v>3266.9789897299997</v>
      </c>
      <c r="U1181" s="15">
        <v>3267.2295621600001</v>
      </c>
      <c r="V1181" s="15">
        <v>3267.5197445999997</v>
      </c>
      <c r="W1181" s="15">
        <v>3268.8087131899997</v>
      </c>
      <c r="X1181" s="15">
        <v>3269.2926869499997</v>
      </c>
      <c r="Y1181" s="15">
        <v>3269.6980453699998</v>
      </c>
    </row>
    <row r="1182" spans="1:25" ht="18" thickBot="1" x14ac:dyDescent="0.35">
      <c r="A1182" s="60">
        <v>8</v>
      </c>
      <c r="B1182" s="15">
        <v>3271.1713042199999</v>
      </c>
      <c r="C1182" s="15">
        <v>3271.3111922799999</v>
      </c>
      <c r="D1182" s="15">
        <v>3271.3804299799999</v>
      </c>
      <c r="E1182" s="15">
        <v>3271.3992994499999</v>
      </c>
      <c r="F1182" s="15">
        <v>3271.3625393500001</v>
      </c>
      <c r="G1182" s="15">
        <v>3271.3664443100001</v>
      </c>
      <c r="H1182" s="15">
        <v>3271.5207939199995</v>
      </c>
      <c r="I1182" s="15">
        <v>3271.5279418999999</v>
      </c>
      <c r="J1182" s="15">
        <v>3268.78553143</v>
      </c>
      <c r="K1182" s="15">
        <v>3268.0442119499999</v>
      </c>
      <c r="L1182" s="15">
        <v>3267.9780537599995</v>
      </c>
      <c r="M1182" s="15">
        <v>3268.0470916199997</v>
      </c>
      <c r="N1182" s="19">
        <v>3268.2630144099999</v>
      </c>
      <c r="O1182" s="15">
        <v>3268.6931318599995</v>
      </c>
      <c r="P1182" s="15">
        <v>3268.3442379899998</v>
      </c>
      <c r="Q1182" s="15">
        <v>3267.8453515199999</v>
      </c>
      <c r="R1182" s="15">
        <v>3267.6583779299999</v>
      </c>
      <c r="S1182" s="15">
        <v>3267.1651933899998</v>
      </c>
      <c r="T1182" s="15">
        <v>3266.6967891599998</v>
      </c>
      <c r="U1182" s="15">
        <v>3266.9250046799998</v>
      </c>
      <c r="V1182" s="15">
        <v>3267.1966041599999</v>
      </c>
      <c r="W1182" s="15">
        <v>3268.4572993399997</v>
      </c>
      <c r="X1182" s="15">
        <v>3268.73727457</v>
      </c>
      <c r="Y1182" s="15">
        <v>3271.1481532599996</v>
      </c>
    </row>
    <row r="1183" spans="1:25" ht="18" thickBot="1" x14ac:dyDescent="0.35">
      <c r="A1183" s="60">
        <v>9</v>
      </c>
      <c r="B1183" s="15">
        <v>3271.3065691799998</v>
      </c>
      <c r="C1183" s="15">
        <v>3271.4627814399996</v>
      </c>
      <c r="D1183" s="15">
        <v>3271.4703635599999</v>
      </c>
      <c r="E1183" s="15">
        <v>3269.6713166599998</v>
      </c>
      <c r="F1183" s="15">
        <v>3269.4811903099999</v>
      </c>
      <c r="G1183" s="15">
        <v>3269.14394993</v>
      </c>
      <c r="H1183" s="15">
        <v>3266.9755448199999</v>
      </c>
      <c r="I1183" s="15">
        <v>3266.6384988699997</v>
      </c>
      <c r="J1183" s="15">
        <v>3264.9947859700001</v>
      </c>
      <c r="K1183" s="15">
        <v>3264.4046929399997</v>
      </c>
      <c r="L1183" s="15">
        <v>3264.2893282999999</v>
      </c>
      <c r="M1183" s="15">
        <v>3264.5513587499995</v>
      </c>
      <c r="N1183" s="19">
        <v>3265.0068251499997</v>
      </c>
      <c r="O1183" s="15">
        <v>3264.5790732699998</v>
      </c>
      <c r="P1183" s="15">
        <v>3264.2841882799999</v>
      </c>
      <c r="Q1183" s="15">
        <v>3262.1339011499999</v>
      </c>
      <c r="R1183" s="15">
        <v>3261.9865241899997</v>
      </c>
      <c r="S1183" s="15">
        <v>3261.7035603999998</v>
      </c>
      <c r="T1183" s="15">
        <v>3261.7480354199997</v>
      </c>
      <c r="U1183" s="15">
        <v>3262.6833375699998</v>
      </c>
      <c r="V1183" s="15">
        <v>3263.0226655799997</v>
      </c>
      <c r="W1183" s="15">
        <v>3264.2195552799999</v>
      </c>
      <c r="X1183" s="15">
        <v>3264.5798381899999</v>
      </c>
      <c r="Y1183" s="15">
        <v>3266.8346050599998</v>
      </c>
    </row>
    <row r="1184" spans="1:25" ht="18" thickBot="1" x14ac:dyDescent="0.35">
      <c r="A1184" s="60">
        <v>10</v>
      </c>
      <c r="B1184" s="15">
        <v>3268.5786242999998</v>
      </c>
      <c r="C1184" s="15">
        <v>3268.6688769699999</v>
      </c>
      <c r="D1184" s="15">
        <v>3268.6467479899998</v>
      </c>
      <c r="E1184" s="15">
        <v>3268.6738314700001</v>
      </c>
      <c r="F1184" s="15">
        <v>3268.4957167299999</v>
      </c>
      <c r="G1184" s="15">
        <v>3268.3793770099996</v>
      </c>
      <c r="H1184" s="15">
        <v>3266.3586252599998</v>
      </c>
      <c r="I1184" s="15">
        <v>3265.9816170999998</v>
      </c>
      <c r="J1184" s="15">
        <v>3265.0415768099997</v>
      </c>
      <c r="K1184" s="15">
        <v>3264.4917495899999</v>
      </c>
      <c r="L1184" s="15">
        <v>3264.3036604399999</v>
      </c>
      <c r="M1184" s="15">
        <v>3264.5388431099996</v>
      </c>
      <c r="N1184" s="19">
        <v>3264.8497677699997</v>
      </c>
      <c r="O1184" s="15">
        <v>3265.1354463899997</v>
      </c>
      <c r="P1184" s="15">
        <v>3264.7301313499997</v>
      </c>
      <c r="Q1184" s="15">
        <v>3264.3207519399998</v>
      </c>
      <c r="R1184" s="15">
        <v>3263.6335955199997</v>
      </c>
      <c r="S1184" s="15">
        <v>3261.5776263100001</v>
      </c>
      <c r="T1184" s="15">
        <v>3262.4103048299999</v>
      </c>
      <c r="U1184" s="15">
        <v>3262.76974767</v>
      </c>
      <c r="V1184" s="15">
        <v>3263.1810563099998</v>
      </c>
      <c r="W1184" s="15">
        <v>3264.3683380199996</v>
      </c>
      <c r="X1184" s="15">
        <v>3264.5369130899999</v>
      </c>
      <c r="Y1184" s="15">
        <v>3266.7036945599998</v>
      </c>
    </row>
    <row r="1185" spans="1:25" ht="18" thickBot="1" x14ac:dyDescent="0.35">
      <c r="A1185" s="60">
        <v>11</v>
      </c>
      <c r="B1185" s="15">
        <v>3267.0424829799999</v>
      </c>
      <c r="C1185" s="15">
        <v>3267.1380354199996</v>
      </c>
      <c r="D1185" s="15">
        <v>3267.1597877099998</v>
      </c>
      <c r="E1185" s="15">
        <v>3267.1779407899999</v>
      </c>
      <c r="F1185" s="15">
        <v>3267.0012293699997</v>
      </c>
      <c r="G1185" s="15">
        <v>3266.8415253299995</v>
      </c>
      <c r="H1185" s="15">
        <v>3264.9773198099997</v>
      </c>
      <c r="I1185" s="15">
        <v>3264.5559258099997</v>
      </c>
      <c r="J1185" s="15">
        <v>3263.7786170099998</v>
      </c>
      <c r="K1185" s="15">
        <v>3263.4172754699998</v>
      </c>
      <c r="L1185" s="15">
        <v>3263.3375500399998</v>
      </c>
      <c r="M1185" s="15">
        <v>3263.5016482999995</v>
      </c>
      <c r="N1185" s="19">
        <v>3263.8258095199999</v>
      </c>
      <c r="O1185" s="15">
        <v>3264.00297146</v>
      </c>
      <c r="P1185" s="15">
        <v>3263.5460009499998</v>
      </c>
      <c r="Q1185" s="15">
        <v>3263.1797446699998</v>
      </c>
      <c r="R1185" s="15">
        <v>3262.5697465199996</v>
      </c>
      <c r="S1185" s="15">
        <v>3262.3679056799997</v>
      </c>
      <c r="T1185" s="15">
        <v>3262.9264597999995</v>
      </c>
      <c r="U1185" s="15">
        <v>3263.2093446999997</v>
      </c>
      <c r="V1185" s="15">
        <v>3263.5366961899999</v>
      </c>
      <c r="W1185" s="15">
        <v>3264.5657623100001</v>
      </c>
      <c r="X1185" s="15">
        <v>3264.7899226599998</v>
      </c>
      <c r="Y1185" s="15">
        <v>3265.3671603999996</v>
      </c>
    </row>
    <row r="1186" spans="1:25" ht="18" thickBot="1" x14ac:dyDescent="0.35">
      <c r="A1186" s="60">
        <v>12</v>
      </c>
      <c r="B1186" s="15">
        <v>3269.9050904599999</v>
      </c>
      <c r="C1186" s="15">
        <v>3265.2173318399996</v>
      </c>
      <c r="D1186" s="15">
        <v>3265.2877012899999</v>
      </c>
      <c r="E1186" s="15">
        <v>3265.3375235299995</v>
      </c>
      <c r="F1186" s="15">
        <v>3265.3983667500002</v>
      </c>
      <c r="G1186" s="15">
        <v>3265.2968452800001</v>
      </c>
      <c r="H1186" s="15">
        <v>3263.6058446799998</v>
      </c>
      <c r="I1186" s="15">
        <v>3263.6698314599998</v>
      </c>
      <c r="J1186" s="15">
        <v>3261.2019296399999</v>
      </c>
      <c r="K1186" s="15">
        <v>3265.8666354799998</v>
      </c>
      <c r="L1186" s="15">
        <v>3265.4600421299997</v>
      </c>
      <c r="M1186" s="15">
        <v>3265.4763401599998</v>
      </c>
      <c r="N1186" s="19">
        <v>3266.5637151400001</v>
      </c>
      <c r="O1186" s="15">
        <v>3266.6532622599998</v>
      </c>
      <c r="P1186" s="15">
        <v>3266.7163054299999</v>
      </c>
      <c r="Q1186" s="15">
        <v>3265.7464009199998</v>
      </c>
      <c r="R1186" s="15">
        <v>3265.3932991399997</v>
      </c>
      <c r="S1186" s="15">
        <v>3265.0810167799996</v>
      </c>
      <c r="T1186" s="15">
        <v>3264.1425593099998</v>
      </c>
      <c r="U1186" s="15">
        <v>3264.4314459699999</v>
      </c>
      <c r="V1186" s="15">
        <v>3264.7359220499998</v>
      </c>
      <c r="W1186" s="15">
        <v>3265.7672519799999</v>
      </c>
      <c r="X1186" s="15">
        <v>3266.1213009499997</v>
      </c>
      <c r="Y1186" s="15">
        <v>3266.5333541699997</v>
      </c>
    </row>
    <row r="1187" spans="1:25" ht="18" thickBot="1" x14ac:dyDescent="0.35">
      <c r="A1187" s="60">
        <v>13</v>
      </c>
      <c r="B1187" s="15">
        <v>3272.1525083599995</v>
      </c>
      <c r="C1187" s="15">
        <v>3267.3966013899999</v>
      </c>
      <c r="D1187" s="15">
        <v>3267.5444846199998</v>
      </c>
      <c r="E1187" s="15">
        <v>3267.5738090599998</v>
      </c>
      <c r="F1187" s="15">
        <v>3267.5582338499999</v>
      </c>
      <c r="G1187" s="15">
        <v>3267.4931626599996</v>
      </c>
      <c r="H1187" s="15">
        <v>3267.6215482299999</v>
      </c>
      <c r="I1187" s="15">
        <v>3267.7186826599996</v>
      </c>
      <c r="J1187" s="15">
        <v>3266.9630624400002</v>
      </c>
      <c r="K1187" s="15">
        <v>3264.8877385299998</v>
      </c>
      <c r="L1187" s="15">
        <v>3264.3750207499997</v>
      </c>
      <c r="M1187" s="15">
        <v>3264.3776850499999</v>
      </c>
      <c r="N1187" s="19">
        <v>3264.5942294699998</v>
      </c>
      <c r="O1187" s="15">
        <v>3264.82286006</v>
      </c>
      <c r="P1187" s="15">
        <v>3264.9340157299998</v>
      </c>
      <c r="Q1187" s="15">
        <v>3264.57786231</v>
      </c>
      <c r="R1187" s="15">
        <v>3264.3676927199999</v>
      </c>
      <c r="S1187" s="15">
        <v>3268.9613119099999</v>
      </c>
      <c r="T1187" s="15">
        <v>3266.8010986799995</v>
      </c>
      <c r="U1187" s="15">
        <v>3267.02712578</v>
      </c>
      <c r="V1187" s="15">
        <v>3267.2592801799997</v>
      </c>
      <c r="W1187" s="15">
        <v>3267.6769873399999</v>
      </c>
      <c r="X1187" s="15">
        <v>3264.8567807899999</v>
      </c>
      <c r="Y1187" s="15">
        <v>3265.2949714399997</v>
      </c>
    </row>
    <row r="1188" spans="1:25" ht="18" thickBot="1" x14ac:dyDescent="0.35">
      <c r="A1188" s="60">
        <v>14</v>
      </c>
      <c r="B1188" s="15">
        <v>3273.4129552099998</v>
      </c>
      <c r="C1188" s="15">
        <v>3275.5853450099999</v>
      </c>
      <c r="D1188" s="15">
        <v>3275.6476646899996</v>
      </c>
      <c r="E1188" s="15">
        <v>3275.6208904599998</v>
      </c>
      <c r="F1188" s="15">
        <v>3275.5110313499995</v>
      </c>
      <c r="G1188" s="15">
        <v>3275.2273812199996</v>
      </c>
      <c r="H1188" s="15">
        <v>3274.8423838499998</v>
      </c>
      <c r="I1188" s="15">
        <v>3274.5563751300001</v>
      </c>
      <c r="J1188" s="15">
        <v>3271.7342767799996</v>
      </c>
      <c r="K1188" s="15">
        <v>3271.4939048699998</v>
      </c>
      <c r="L1188" s="15">
        <v>3271.2441989399999</v>
      </c>
      <c r="M1188" s="15">
        <v>3271.3377640099998</v>
      </c>
      <c r="N1188" s="19">
        <v>3271.6173155900001</v>
      </c>
      <c r="O1188" s="15">
        <v>3271.5020904899998</v>
      </c>
      <c r="P1188" s="15">
        <v>3271.5951090099998</v>
      </c>
      <c r="Q1188" s="15">
        <v>3271.2625829799995</v>
      </c>
      <c r="R1188" s="15">
        <v>3269.5494259299999</v>
      </c>
      <c r="S1188" s="15">
        <v>3269.3810235699998</v>
      </c>
      <c r="T1188" s="15">
        <v>3269.1331803600001</v>
      </c>
      <c r="U1188" s="15">
        <v>3269.3832233399999</v>
      </c>
      <c r="V1188" s="15">
        <v>3269.7524138899998</v>
      </c>
      <c r="W1188" s="15">
        <v>3270.2620282399998</v>
      </c>
      <c r="X1188" s="15">
        <v>3272.6996886900001</v>
      </c>
      <c r="Y1188" s="15">
        <v>3273.3982982599996</v>
      </c>
    </row>
    <row r="1189" spans="1:25" ht="18" thickBot="1" x14ac:dyDescent="0.35">
      <c r="A1189" s="60">
        <v>15</v>
      </c>
      <c r="B1189" s="15">
        <v>3273.1335780999998</v>
      </c>
      <c r="C1189" s="15">
        <v>3275.2612689499997</v>
      </c>
      <c r="D1189" s="15">
        <v>3275.1955251699997</v>
      </c>
      <c r="E1189" s="15">
        <v>3274.9406699899996</v>
      </c>
      <c r="F1189" s="15">
        <v>3274.7294482100001</v>
      </c>
      <c r="G1189" s="15">
        <v>3274.3797792</v>
      </c>
      <c r="H1189" s="15">
        <v>3271.9156618699999</v>
      </c>
      <c r="I1189" s="15">
        <v>3271.4267979399997</v>
      </c>
      <c r="J1189" s="15">
        <v>3270.7573204099999</v>
      </c>
      <c r="K1189" s="15">
        <v>3270.9811635199999</v>
      </c>
      <c r="L1189" s="15">
        <v>3271.0618792499995</v>
      </c>
      <c r="M1189" s="15">
        <v>3271.0617626899998</v>
      </c>
      <c r="N1189" s="19">
        <v>3271.3013630800001</v>
      </c>
      <c r="O1189" s="15">
        <v>3271.2847186599997</v>
      </c>
      <c r="P1189" s="15">
        <v>3271.3963849299998</v>
      </c>
      <c r="Q1189" s="15">
        <v>3271.5766031199996</v>
      </c>
      <c r="R1189" s="15">
        <v>3271.7157870099995</v>
      </c>
      <c r="S1189" s="15">
        <v>3269.8384844199995</v>
      </c>
      <c r="T1189" s="15">
        <v>3269.65876961</v>
      </c>
      <c r="U1189" s="15">
        <v>3269.8416977799998</v>
      </c>
      <c r="V1189" s="15">
        <v>3270.1269754399996</v>
      </c>
      <c r="W1189" s="15">
        <v>3270.6460161599998</v>
      </c>
      <c r="X1189" s="15">
        <v>3273.16111581</v>
      </c>
      <c r="Y1189" s="15">
        <v>3273.0681657299997</v>
      </c>
    </row>
    <row r="1190" spans="1:25" ht="18" thickBot="1" x14ac:dyDescent="0.35">
      <c r="A1190" s="60">
        <v>16</v>
      </c>
      <c r="B1190" s="15">
        <v>3262.0827121299999</v>
      </c>
      <c r="C1190" s="15">
        <v>3262.4232985399999</v>
      </c>
      <c r="D1190" s="15">
        <v>3262.4540396099997</v>
      </c>
      <c r="E1190" s="15">
        <v>3262.52450894</v>
      </c>
      <c r="F1190" s="15">
        <v>3262.4124698599999</v>
      </c>
      <c r="G1190" s="15">
        <v>3260.2295790099997</v>
      </c>
      <c r="H1190" s="15">
        <v>3265.0008022699999</v>
      </c>
      <c r="I1190" s="15">
        <v>3264.7347260599995</v>
      </c>
      <c r="J1190" s="15">
        <v>3269.18338756</v>
      </c>
      <c r="K1190" s="15">
        <v>3268.7062051199996</v>
      </c>
      <c r="L1190" s="15">
        <v>3268.5791051599999</v>
      </c>
      <c r="M1190" s="15">
        <v>3268.67657543</v>
      </c>
      <c r="N1190" s="19">
        <v>3268.9562507899996</v>
      </c>
      <c r="O1190" s="15">
        <v>3268.9971944200001</v>
      </c>
      <c r="P1190" s="15">
        <v>3269.1705706499997</v>
      </c>
      <c r="Q1190" s="15">
        <v>3269.3312451399997</v>
      </c>
      <c r="R1190" s="15">
        <v>3269.3451901399999</v>
      </c>
      <c r="S1190" s="15">
        <v>3269.1879935799998</v>
      </c>
      <c r="T1190" s="15">
        <v>3268.87858482</v>
      </c>
      <c r="U1190" s="15">
        <v>3269.04499936</v>
      </c>
      <c r="V1190" s="15">
        <v>3269.2941256199997</v>
      </c>
      <c r="W1190" s="15">
        <v>3264.6867691599996</v>
      </c>
      <c r="X1190" s="15">
        <v>3265.0334229699997</v>
      </c>
      <c r="Y1190" s="15">
        <v>3265.1250342799999</v>
      </c>
    </row>
    <row r="1191" spans="1:25" ht="18" thickBot="1" x14ac:dyDescent="0.35">
      <c r="A1191" s="60">
        <v>17</v>
      </c>
      <c r="B1191" s="15">
        <v>3267.4328154599998</v>
      </c>
      <c r="C1191" s="15">
        <v>3267.5847195599995</v>
      </c>
      <c r="D1191" s="15">
        <v>3267.5900653499998</v>
      </c>
      <c r="E1191" s="15">
        <v>3267.6555343699997</v>
      </c>
      <c r="F1191" s="15">
        <v>3267.51756445</v>
      </c>
      <c r="G1191" s="15">
        <v>3272.2576266999999</v>
      </c>
      <c r="H1191" s="15">
        <v>3271.8160025499997</v>
      </c>
      <c r="I1191" s="15">
        <v>3271.5073977199995</v>
      </c>
      <c r="J1191" s="15">
        <v>3271.0078362499999</v>
      </c>
      <c r="K1191" s="15">
        <v>3270.6238916299999</v>
      </c>
      <c r="L1191" s="15">
        <v>3270.6265879699999</v>
      </c>
      <c r="M1191" s="15">
        <v>3270.7416045499999</v>
      </c>
      <c r="N1191" s="19">
        <v>3271.0063913700001</v>
      </c>
      <c r="O1191" s="15">
        <v>3271.1013848500002</v>
      </c>
      <c r="P1191" s="15">
        <v>3271.3416185299998</v>
      </c>
      <c r="Q1191" s="15">
        <v>3269.5668827999998</v>
      </c>
      <c r="R1191" s="15">
        <v>3267.84403686</v>
      </c>
      <c r="S1191" s="15">
        <v>3267.5932446699999</v>
      </c>
      <c r="T1191" s="15">
        <v>3267.2671969600001</v>
      </c>
      <c r="U1191" s="15">
        <v>3267.4833589300001</v>
      </c>
      <c r="V1191" s="15">
        <v>3267.7381696299999</v>
      </c>
      <c r="W1191" s="15">
        <v>3263.2321508499999</v>
      </c>
      <c r="X1191" s="15">
        <v>3263.7472580799999</v>
      </c>
      <c r="Y1191" s="15">
        <v>3265.5062678700001</v>
      </c>
    </row>
    <row r="1192" spans="1:25" ht="18" thickBot="1" x14ac:dyDescent="0.35">
      <c r="A1192" s="60">
        <v>18</v>
      </c>
      <c r="B1192" s="15">
        <v>3267.5007570899998</v>
      </c>
      <c r="C1192" s="15">
        <v>3269.5663997899997</v>
      </c>
      <c r="D1192" s="15">
        <v>3269.5552205199997</v>
      </c>
      <c r="E1192" s="15">
        <v>3269.5989224</v>
      </c>
      <c r="F1192" s="15">
        <v>3269.4042393999998</v>
      </c>
      <c r="G1192" s="15">
        <v>3274.2276968299998</v>
      </c>
      <c r="H1192" s="15">
        <v>3271.8039339499996</v>
      </c>
      <c r="I1192" s="15">
        <v>3271.5440536199999</v>
      </c>
      <c r="J1192" s="15">
        <v>3270.7894177499998</v>
      </c>
      <c r="K1192" s="15">
        <v>3270.4560826900001</v>
      </c>
      <c r="L1192" s="15">
        <v>3271.4741687299997</v>
      </c>
      <c r="M1192" s="15">
        <v>3271.4605117400001</v>
      </c>
      <c r="N1192" s="19">
        <v>3271.7788298699998</v>
      </c>
      <c r="O1192" s="15">
        <v>3271.8419459399997</v>
      </c>
      <c r="P1192" s="15">
        <v>3272.0535451399996</v>
      </c>
      <c r="Q1192" s="15">
        <v>3270.5734124799997</v>
      </c>
      <c r="R1192" s="15">
        <v>3270.8344812099999</v>
      </c>
      <c r="S1192" s="15">
        <v>3268.9203287799996</v>
      </c>
      <c r="T1192" s="15">
        <v>3268.5510411</v>
      </c>
      <c r="U1192" s="15">
        <v>3268.7858743499996</v>
      </c>
      <c r="V1192" s="15">
        <v>3269.1348973199997</v>
      </c>
      <c r="W1192" s="15">
        <v>3264.6941381499996</v>
      </c>
      <c r="X1192" s="15">
        <v>3266.9178898199998</v>
      </c>
      <c r="Y1192" s="15">
        <v>3267.8372273800001</v>
      </c>
    </row>
    <row r="1193" spans="1:25" ht="18" thickBot="1" x14ac:dyDescent="0.35">
      <c r="A1193" s="60">
        <v>19</v>
      </c>
      <c r="B1193" s="15">
        <v>3262.2801869599998</v>
      </c>
      <c r="C1193" s="15">
        <v>3262.7875468699999</v>
      </c>
      <c r="D1193" s="15">
        <v>3262.8617577199998</v>
      </c>
      <c r="E1193" s="15">
        <v>3262.9883522099999</v>
      </c>
      <c r="F1193" s="15">
        <v>3262.9473485899998</v>
      </c>
      <c r="G1193" s="15">
        <v>3263.0088543999996</v>
      </c>
      <c r="H1193" s="15">
        <v>3262.0133439799997</v>
      </c>
      <c r="I1193" s="15">
        <v>3262.0424743099998</v>
      </c>
      <c r="J1193" s="15">
        <v>3261.0735477899998</v>
      </c>
      <c r="K1193" s="15">
        <v>3268.4899296600001</v>
      </c>
      <c r="L1193" s="15">
        <v>3268.2147771899995</v>
      </c>
      <c r="M1193" s="15">
        <v>3268.2227443299998</v>
      </c>
      <c r="N1193" s="19">
        <v>3268.3314457000001</v>
      </c>
      <c r="O1193" s="15">
        <v>3268.39489224</v>
      </c>
      <c r="P1193" s="15">
        <v>3268.5688428499998</v>
      </c>
      <c r="Q1193" s="15">
        <v>3267.9265290999997</v>
      </c>
      <c r="R1193" s="15">
        <v>3267.9043925499996</v>
      </c>
      <c r="S1193" s="15">
        <v>3265.8755122999996</v>
      </c>
      <c r="T1193" s="15">
        <v>3265.4636109199996</v>
      </c>
      <c r="U1193" s="15">
        <v>3265.5966793799998</v>
      </c>
      <c r="V1193" s="15">
        <v>3266.06368496</v>
      </c>
      <c r="W1193" s="15">
        <v>3268.3959913499998</v>
      </c>
      <c r="X1193" s="15">
        <v>3263.4938389899999</v>
      </c>
      <c r="Y1193" s="15">
        <v>3263.54106336</v>
      </c>
    </row>
    <row r="1194" spans="1:25" ht="18" thickBot="1" x14ac:dyDescent="0.35">
      <c r="A1194" s="60">
        <v>20</v>
      </c>
      <c r="B1194" s="15">
        <v>3262.7188855899999</v>
      </c>
      <c r="C1194" s="15">
        <v>3263.0368605999997</v>
      </c>
      <c r="D1194" s="15">
        <v>3263.2449207599998</v>
      </c>
      <c r="E1194" s="15">
        <v>3263.3938663499998</v>
      </c>
      <c r="F1194" s="15">
        <v>3263.5174964499997</v>
      </c>
      <c r="G1194" s="15">
        <v>3263.50341746</v>
      </c>
      <c r="H1194" s="15">
        <v>3258.32330873</v>
      </c>
      <c r="I1194" s="15">
        <v>3258.3819175399999</v>
      </c>
      <c r="J1194" s="15">
        <v>3257.5140407200001</v>
      </c>
      <c r="K1194" s="15">
        <v>3259.4157255799996</v>
      </c>
      <c r="L1194" s="15">
        <v>3261.7312571399998</v>
      </c>
      <c r="M1194" s="15">
        <v>3261.6758198599996</v>
      </c>
      <c r="N1194" s="19">
        <v>3261.5527446900001</v>
      </c>
      <c r="O1194" s="15">
        <v>3261.6278805999996</v>
      </c>
      <c r="P1194" s="15">
        <v>3261.8195121599997</v>
      </c>
      <c r="Q1194" s="15">
        <v>3260.2160400099997</v>
      </c>
      <c r="R1194" s="15">
        <v>3261.2763267299997</v>
      </c>
      <c r="S1194" s="15">
        <v>3266.0553942299998</v>
      </c>
      <c r="T1194" s="15">
        <v>3265.3972604999999</v>
      </c>
      <c r="U1194" s="15">
        <v>3265.45248124</v>
      </c>
      <c r="V1194" s="15">
        <v>3265.7692391699998</v>
      </c>
      <c r="W1194" s="15">
        <v>3261.1610014699995</v>
      </c>
      <c r="X1194" s="15">
        <v>3263.5388888599996</v>
      </c>
      <c r="Y1194" s="15">
        <v>3265.3983318999999</v>
      </c>
    </row>
    <row r="1195" spans="1:25" ht="18" thickBot="1" x14ac:dyDescent="0.35">
      <c r="A1195" s="60">
        <v>21</v>
      </c>
      <c r="B1195" s="15">
        <v>3260.0484381199999</v>
      </c>
      <c r="C1195" s="15">
        <v>3260.5742211399997</v>
      </c>
      <c r="D1195" s="15">
        <v>3260.6479020000002</v>
      </c>
      <c r="E1195" s="15">
        <v>3260.63621878</v>
      </c>
      <c r="F1195" s="15">
        <v>3260.7816725299999</v>
      </c>
      <c r="G1195" s="15">
        <v>3260.3270265299998</v>
      </c>
      <c r="H1195" s="15">
        <v>3270.0802793499997</v>
      </c>
      <c r="I1195" s="15">
        <v>3269.9449955899995</v>
      </c>
      <c r="J1195" s="15">
        <v>3269.0898641700001</v>
      </c>
      <c r="K1195" s="15">
        <v>3268.7196560299999</v>
      </c>
      <c r="L1195" s="15">
        <v>3268.6404585099999</v>
      </c>
      <c r="M1195" s="15">
        <v>3268.8778398399995</v>
      </c>
      <c r="N1195" s="19">
        <v>3268.8957580399997</v>
      </c>
      <c r="O1195" s="15">
        <v>3268.9742943400001</v>
      </c>
      <c r="P1195" s="15">
        <v>3269.1845560999996</v>
      </c>
      <c r="Q1195" s="15">
        <v>3269.3666973899999</v>
      </c>
      <c r="R1195" s="15">
        <v>3267.8441690300001</v>
      </c>
      <c r="S1195" s="15">
        <v>3265.8558299699998</v>
      </c>
      <c r="T1195" s="15">
        <v>3265.1895723100001</v>
      </c>
      <c r="U1195" s="15">
        <v>3265.1660066700001</v>
      </c>
      <c r="V1195" s="15">
        <v>3265.5120668300001</v>
      </c>
      <c r="W1195" s="15">
        <v>3262.8609952399997</v>
      </c>
      <c r="X1195" s="15">
        <v>3263.4938020599998</v>
      </c>
      <c r="Y1195" s="15">
        <v>3265.3531439899998</v>
      </c>
    </row>
    <row r="1196" spans="1:25" ht="18" thickBot="1" x14ac:dyDescent="0.35">
      <c r="A1196" s="60">
        <v>22</v>
      </c>
      <c r="B1196" s="15">
        <v>3260.2124684199998</v>
      </c>
      <c r="C1196" s="15">
        <v>3261.1302249400001</v>
      </c>
      <c r="D1196" s="15">
        <v>3261.2290956499996</v>
      </c>
      <c r="E1196" s="15">
        <v>3261.23118699</v>
      </c>
      <c r="F1196" s="15">
        <v>3261.3392677899997</v>
      </c>
      <c r="G1196" s="15">
        <v>3260.9639015399998</v>
      </c>
      <c r="H1196" s="15">
        <v>3270.30886581</v>
      </c>
      <c r="I1196" s="15">
        <v>3269.9663828199996</v>
      </c>
      <c r="J1196" s="15">
        <v>3269.1551612799999</v>
      </c>
      <c r="K1196" s="15">
        <v>3268.6950306499998</v>
      </c>
      <c r="L1196" s="15">
        <v>3268.6207316499999</v>
      </c>
      <c r="M1196" s="15">
        <v>3268.8293361399997</v>
      </c>
      <c r="N1196" s="19">
        <v>3263.5115171399998</v>
      </c>
      <c r="O1196" s="15">
        <v>3263.5935767400001</v>
      </c>
      <c r="P1196" s="15">
        <v>3263.8183830399998</v>
      </c>
      <c r="Q1196" s="15">
        <v>3264.0013061699997</v>
      </c>
      <c r="R1196" s="15">
        <v>3262.5546711799998</v>
      </c>
      <c r="S1196" s="15">
        <v>3260.6734137799999</v>
      </c>
      <c r="T1196" s="15">
        <v>3260.1591470799999</v>
      </c>
      <c r="U1196" s="15">
        <v>3260.1513071499999</v>
      </c>
      <c r="V1196" s="15">
        <v>3260.5098318699997</v>
      </c>
      <c r="W1196" s="15">
        <v>3261.3065122599996</v>
      </c>
      <c r="X1196" s="15">
        <v>3263.6737038699998</v>
      </c>
      <c r="Y1196" s="15">
        <v>3265.5143717899996</v>
      </c>
    </row>
    <row r="1197" spans="1:25" ht="18" thickBot="1" x14ac:dyDescent="0.35">
      <c r="A1197" s="60">
        <v>23</v>
      </c>
      <c r="B1197" s="15">
        <v>3260.1525376599998</v>
      </c>
      <c r="C1197" s="15">
        <v>3261.1624226199997</v>
      </c>
      <c r="D1197" s="15">
        <v>3261.2946785199997</v>
      </c>
      <c r="E1197" s="15">
        <v>3261.2842445699998</v>
      </c>
      <c r="F1197" s="15">
        <v>3261.4351422599998</v>
      </c>
      <c r="G1197" s="15">
        <v>3260.8772709499999</v>
      </c>
      <c r="H1197" s="15">
        <v>3259.7761785499997</v>
      </c>
      <c r="I1197" s="15">
        <v>3264.9736579599999</v>
      </c>
      <c r="J1197" s="15">
        <v>3269.4326425599997</v>
      </c>
      <c r="K1197" s="15">
        <v>3268.82564753</v>
      </c>
      <c r="L1197" s="15">
        <v>3268.6863486999996</v>
      </c>
      <c r="M1197" s="15">
        <v>3268.6640543899998</v>
      </c>
      <c r="N1197" s="19">
        <v>3268.5648977400001</v>
      </c>
      <c r="O1197" s="15">
        <v>3268.6908160600001</v>
      </c>
      <c r="P1197" s="15">
        <v>3268.78854361</v>
      </c>
      <c r="Q1197" s="15">
        <v>3268.9939215399995</v>
      </c>
      <c r="R1197" s="15">
        <v>3267.3824946999998</v>
      </c>
      <c r="S1197" s="15">
        <v>3267.3321358600001</v>
      </c>
      <c r="T1197" s="15">
        <v>3265.0765346599997</v>
      </c>
      <c r="U1197" s="15">
        <v>3265.14260977</v>
      </c>
      <c r="V1197" s="15">
        <v>3265.4685792400001</v>
      </c>
      <c r="W1197" s="15">
        <v>3260.9955174599995</v>
      </c>
      <c r="X1197" s="15">
        <v>3263.42393588</v>
      </c>
      <c r="Y1197" s="15">
        <v>3265.3784546900001</v>
      </c>
    </row>
    <row r="1198" spans="1:25" ht="18" thickBot="1" x14ac:dyDescent="0.35">
      <c r="A1198" s="60">
        <v>24</v>
      </c>
      <c r="B1198" s="15">
        <v>3259.8229056899995</v>
      </c>
      <c r="C1198" s="15">
        <v>3260.8330887399998</v>
      </c>
      <c r="D1198" s="15">
        <v>3260.86263095</v>
      </c>
      <c r="E1198" s="15">
        <v>3260.8842296099997</v>
      </c>
      <c r="F1198" s="15">
        <v>3260.98474373</v>
      </c>
      <c r="G1198" s="15">
        <v>3271.0366602399995</v>
      </c>
      <c r="H1198" s="15">
        <v>3268.2284578099998</v>
      </c>
      <c r="I1198" s="15">
        <v>3268.0817643099999</v>
      </c>
      <c r="J1198" s="15">
        <v>3267.1581868600001</v>
      </c>
      <c r="K1198" s="15">
        <v>3266.6010852599998</v>
      </c>
      <c r="L1198" s="15">
        <v>3266.6171673599997</v>
      </c>
      <c r="M1198" s="15">
        <v>3266.7006463699995</v>
      </c>
      <c r="N1198" s="19">
        <v>3266.6331648800001</v>
      </c>
      <c r="O1198" s="15">
        <v>3264.7883964899997</v>
      </c>
      <c r="P1198" s="15">
        <v>3264.8734999599997</v>
      </c>
      <c r="Q1198" s="15">
        <v>3265.0236726399999</v>
      </c>
      <c r="R1198" s="15">
        <v>3265.3909597199995</v>
      </c>
      <c r="S1198" s="15">
        <v>3263.5831569399998</v>
      </c>
      <c r="T1198" s="15">
        <v>3263.12164962</v>
      </c>
      <c r="U1198" s="15">
        <v>3263.2548431099999</v>
      </c>
      <c r="V1198" s="15">
        <v>3263.5626328699996</v>
      </c>
      <c r="W1198" s="15">
        <v>3264.25739767</v>
      </c>
      <c r="X1198" s="15">
        <v>3266.6106073799997</v>
      </c>
      <c r="Y1198" s="15">
        <v>3270.3769422499995</v>
      </c>
    </row>
    <row r="1199" spans="1:25" ht="18" thickBot="1" x14ac:dyDescent="0.35">
      <c r="A1199" s="60">
        <v>25</v>
      </c>
      <c r="B1199" s="15">
        <v>3259.3859669399999</v>
      </c>
      <c r="C1199" s="15">
        <v>3260.3291294899996</v>
      </c>
      <c r="D1199" s="15">
        <v>3258.6399621899996</v>
      </c>
      <c r="E1199" s="15">
        <v>3258.6758615699996</v>
      </c>
      <c r="F1199" s="15">
        <v>3258.80073623</v>
      </c>
      <c r="G1199" s="15">
        <v>3268.7609528199996</v>
      </c>
      <c r="H1199" s="15">
        <v>3272.9923288699997</v>
      </c>
      <c r="I1199" s="15">
        <v>3272.8522680199999</v>
      </c>
      <c r="J1199" s="15">
        <v>3271.9908107699998</v>
      </c>
      <c r="K1199" s="15">
        <v>3271.6426097799999</v>
      </c>
      <c r="L1199" s="15">
        <v>3271.7303044599998</v>
      </c>
      <c r="M1199" s="15">
        <v>3271.8506814999996</v>
      </c>
      <c r="N1199" s="19">
        <v>3271.8054466099998</v>
      </c>
      <c r="O1199" s="15">
        <v>3269.9471254999999</v>
      </c>
      <c r="P1199" s="15">
        <v>3268.3388313999999</v>
      </c>
      <c r="Q1199" s="15">
        <v>3268.4105771899999</v>
      </c>
      <c r="R1199" s="15">
        <v>3268.66060625</v>
      </c>
      <c r="S1199" s="15">
        <v>3268.6442446799997</v>
      </c>
      <c r="T1199" s="15">
        <v>3268.1590639499996</v>
      </c>
      <c r="U1199" s="15">
        <v>3268.2874047099999</v>
      </c>
      <c r="V1199" s="15">
        <v>3268.6285646000001</v>
      </c>
      <c r="W1199" s="15">
        <v>3264.19134532</v>
      </c>
      <c r="X1199" s="15">
        <v>3266.4360938599998</v>
      </c>
      <c r="Y1199" s="15">
        <v>3268.2761417799998</v>
      </c>
    </row>
    <row r="1200" spans="1:25" ht="18" thickBot="1" x14ac:dyDescent="0.35">
      <c r="A1200" s="60">
        <v>26</v>
      </c>
      <c r="B1200" s="15">
        <v>3259.2498137299999</v>
      </c>
      <c r="C1200" s="15">
        <v>3259.8558260899995</v>
      </c>
      <c r="D1200" s="15">
        <v>3259.9353586799998</v>
      </c>
      <c r="E1200" s="15">
        <v>3260.0689002199997</v>
      </c>
      <c r="F1200" s="15">
        <v>3260.2928232999998</v>
      </c>
      <c r="G1200" s="15">
        <v>3258.5371413899998</v>
      </c>
      <c r="H1200" s="15">
        <v>3258.3591561799999</v>
      </c>
      <c r="I1200" s="15">
        <v>3258.2225530800001</v>
      </c>
      <c r="J1200" s="15">
        <v>3267.6823837099996</v>
      </c>
      <c r="K1200" s="15">
        <v>3272.1067055199997</v>
      </c>
      <c r="L1200" s="15">
        <v>3271.9482023199998</v>
      </c>
      <c r="M1200" s="15">
        <v>3271.9788722799999</v>
      </c>
      <c r="N1200" s="19">
        <v>3270.0248223200001</v>
      </c>
      <c r="O1200" s="15">
        <v>3270.2756233999999</v>
      </c>
      <c r="P1200" s="15">
        <v>3268.5424730299997</v>
      </c>
      <c r="Q1200" s="15">
        <v>3268.6117148299995</v>
      </c>
      <c r="R1200" s="15">
        <v>3268.8260895399999</v>
      </c>
      <c r="S1200" s="15">
        <v>3268.5423426599996</v>
      </c>
      <c r="T1200" s="15">
        <v>3268.1151903099999</v>
      </c>
      <c r="U1200" s="15">
        <v>3268.3271610699999</v>
      </c>
      <c r="V1200" s="15">
        <v>3268.6678864800001</v>
      </c>
      <c r="W1200" s="15">
        <v>3264.17605546</v>
      </c>
      <c r="X1200" s="15">
        <v>3266.5381890399999</v>
      </c>
      <c r="Y1200" s="15">
        <v>3268.4638309099996</v>
      </c>
    </row>
    <row r="1201" spans="1:25" ht="18" thickBot="1" x14ac:dyDescent="0.35">
      <c r="A1201" s="60">
        <v>27</v>
      </c>
      <c r="B1201" s="15">
        <v>3257.71652305</v>
      </c>
      <c r="C1201" s="15">
        <v>3258.8331048899995</v>
      </c>
      <c r="D1201" s="15">
        <v>3259.0643354999997</v>
      </c>
      <c r="E1201" s="15">
        <v>3259.1505162999997</v>
      </c>
      <c r="F1201" s="15">
        <v>3259.3983759899997</v>
      </c>
      <c r="G1201" s="15">
        <v>3259.4254040699998</v>
      </c>
      <c r="H1201" s="15">
        <v>3259.5240594599995</v>
      </c>
      <c r="I1201" s="15">
        <v>3259.2058197399997</v>
      </c>
      <c r="J1201" s="15">
        <v>3257.7376707600001</v>
      </c>
      <c r="K1201" s="15">
        <v>3267.5003247</v>
      </c>
      <c r="L1201" s="15">
        <v>3267.2160717199999</v>
      </c>
      <c r="M1201" s="15">
        <v>3267.0758189200001</v>
      </c>
      <c r="N1201" s="19">
        <v>3266.9401534899998</v>
      </c>
      <c r="O1201" s="15">
        <v>3265.41339664</v>
      </c>
      <c r="P1201" s="15">
        <v>3265.6159943199996</v>
      </c>
      <c r="Q1201" s="15">
        <v>3263.9616574199995</v>
      </c>
      <c r="R1201" s="15">
        <v>3264.0415874400001</v>
      </c>
      <c r="S1201" s="15">
        <v>3268.5716856099998</v>
      </c>
      <c r="T1201" s="15">
        <v>3268.11230682</v>
      </c>
      <c r="U1201" s="15">
        <v>3268.2804224799997</v>
      </c>
      <c r="V1201" s="15">
        <v>3268.5855883499999</v>
      </c>
      <c r="W1201" s="15">
        <v>3258.9993203199997</v>
      </c>
      <c r="X1201" s="15">
        <v>3261.5035027399999</v>
      </c>
      <c r="Y1201" s="15">
        <v>3263.3870627900001</v>
      </c>
    </row>
    <row r="1202" spans="1:25" ht="18" thickBot="1" x14ac:dyDescent="0.35">
      <c r="A1202" s="60">
        <v>28</v>
      </c>
      <c r="B1202" s="15">
        <v>3257.9614481399999</v>
      </c>
      <c r="C1202" s="15">
        <v>3258.9018609899999</v>
      </c>
      <c r="D1202" s="15">
        <v>3259.03999299</v>
      </c>
      <c r="E1202" s="15">
        <v>3259.0608901699998</v>
      </c>
      <c r="F1202" s="15">
        <v>3259.2448286599997</v>
      </c>
      <c r="G1202" s="15">
        <v>3269.3039725499998</v>
      </c>
      <c r="H1202" s="15">
        <v>3268.1602962699999</v>
      </c>
      <c r="I1202" s="15">
        <v>3273.0130344099998</v>
      </c>
      <c r="J1202" s="15">
        <v>3272.0389424800001</v>
      </c>
      <c r="K1202" s="15">
        <v>3271.5625384299997</v>
      </c>
      <c r="L1202" s="15">
        <v>3271.5309225599999</v>
      </c>
      <c r="M1202" s="15">
        <v>3271.6472482300001</v>
      </c>
      <c r="N1202" s="19">
        <v>3271.6395265199999</v>
      </c>
      <c r="O1202" s="15">
        <v>3269.7680159099996</v>
      </c>
      <c r="P1202" s="15">
        <v>3270.0365536099998</v>
      </c>
      <c r="Q1202" s="15">
        <v>3270.1223227899995</v>
      </c>
      <c r="R1202" s="15">
        <v>3270.3639837099995</v>
      </c>
      <c r="S1202" s="15">
        <v>3268.4683182399999</v>
      </c>
      <c r="T1202" s="15">
        <v>3267.9758478700001</v>
      </c>
      <c r="U1202" s="15">
        <v>3268.1204825599998</v>
      </c>
      <c r="V1202" s="15">
        <v>3268.4278424999998</v>
      </c>
      <c r="W1202" s="15">
        <v>3269.0848154099999</v>
      </c>
      <c r="X1202" s="15">
        <v>3271.3510616999997</v>
      </c>
      <c r="Y1202" s="15">
        <v>3273.0957918499998</v>
      </c>
    </row>
    <row r="1203" spans="1:25" ht="18" thickBot="1" x14ac:dyDescent="0.35">
      <c r="A1203" s="91">
        <v>29</v>
      </c>
      <c r="B1203" s="15">
        <v>3272.5445809499997</v>
      </c>
      <c r="C1203" s="15">
        <v>3272.4517169899996</v>
      </c>
      <c r="D1203" s="15">
        <v>3272.4642645399999</v>
      </c>
      <c r="E1203" s="15">
        <v>3272.5352591199999</v>
      </c>
      <c r="F1203" s="15">
        <v>3272.6879723699999</v>
      </c>
      <c r="G1203" s="15">
        <v>3274.9092900199998</v>
      </c>
      <c r="H1203" s="15">
        <v>3274.2224144099996</v>
      </c>
      <c r="I1203" s="15">
        <v>3273.5429434399998</v>
      </c>
      <c r="J1203" s="15">
        <v>3272.4814876699998</v>
      </c>
      <c r="K1203" s="15">
        <v>3271.96265206</v>
      </c>
      <c r="L1203" s="15">
        <v>3271.9221800599998</v>
      </c>
      <c r="M1203" s="15">
        <v>3271.98539286</v>
      </c>
      <c r="N1203" s="19">
        <v>3271.9213081100002</v>
      </c>
      <c r="O1203" s="15">
        <v>3271.9164853999996</v>
      </c>
      <c r="P1203" s="15">
        <v>3272.11952522</v>
      </c>
      <c r="Q1203" s="15">
        <v>3272.1632157499998</v>
      </c>
      <c r="R1203" s="15">
        <v>3272.4245813599996</v>
      </c>
      <c r="S1203" s="15">
        <v>3270.4758281399995</v>
      </c>
      <c r="T1203" s="15">
        <v>3270.3079695399997</v>
      </c>
      <c r="U1203" s="15">
        <v>3270.4247461800001</v>
      </c>
      <c r="V1203" s="15">
        <v>3270.6968693999997</v>
      </c>
      <c r="W1203" s="15">
        <v>3271.1758029999996</v>
      </c>
      <c r="X1203" s="15">
        <v>3273.7438697399998</v>
      </c>
      <c r="Y1203" s="15">
        <v>3274.3783862799996</v>
      </c>
    </row>
    <row r="1204" spans="1:25" ht="18" thickBot="1" x14ac:dyDescent="0.35">
      <c r="A1204" s="91">
        <v>30</v>
      </c>
      <c r="B1204" s="15">
        <v>3278.5127879099996</v>
      </c>
      <c r="C1204" s="15">
        <v>3278.7516639599999</v>
      </c>
      <c r="D1204" s="15">
        <v>3278.7637159299998</v>
      </c>
      <c r="E1204" s="15">
        <v>3278.8497100399995</v>
      </c>
      <c r="F1204" s="15">
        <v>3279.0297857</v>
      </c>
      <c r="G1204" s="15">
        <v>3278.7711665599995</v>
      </c>
      <c r="H1204" s="15">
        <v>3278.14386539</v>
      </c>
      <c r="I1204" s="15">
        <v>3277.5269174</v>
      </c>
      <c r="J1204" s="15">
        <v>3274.5252986</v>
      </c>
      <c r="K1204" s="15">
        <v>3274.09701438</v>
      </c>
      <c r="L1204" s="15">
        <v>3273.9745457899999</v>
      </c>
      <c r="M1204" s="15">
        <v>3274.0331348300001</v>
      </c>
      <c r="N1204" s="19">
        <v>3273.9763356199996</v>
      </c>
      <c r="O1204" s="15">
        <v>3274.0220665599995</v>
      </c>
      <c r="P1204" s="15">
        <v>3274.1665825499999</v>
      </c>
      <c r="Q1204" s="15">
        <v>3274.1730560599999</v>
      </c>
      <c r="R1204" s="15">
        <v>3274.3912607500001</v>
      </c>
      <c r="S1204" s="15">
        <v>3272.4335534399997</v>
      </c>
      <c r="T1204" s="15">
        <v>3272.1707875500001</v>
      </c>
      <c r="U1204" s="15">
        <v>3272.2376250100001</v>
      </c>
      <c r="V1204" s="15">
        <v>3272.4909672599997</v>
      </c>
      <c r="W1204" s="15">
        <v>3272.9616007199998</v>
      </c>
      <c r="X1204" s="15">
        <v>3275.5706547899995</v>
      </c>
      <c r="Y1204" s="15">
        <v>3276.1772588599997</v>
      </c>
    </row>
    <row r="1205" spans="1:25" ht="18" thickBot="1" x14ac:dyDescent="0.35">
      <c r="A1205" s="91">
        <v>31</v>
      </c>
      <c r="B1205" s="15">
        <v>3276.1395488099997</v>
      </c>
      <c r="C1205" s="15">
        <v>3276.4110740599999</v>
      </c>
      <c r="D1205" s="15">
        <v>3276.4022004899998</v>
      </c>
      <c r="E1205" s="15">
        <v>3276.4605505799996</v>
      </c>
      <c r="F1205" s="15">
        <v>3276.5902642299998</v>
      </c>
      <c r="G1205" s="15">
        <v>3276.3643132499997</v>
      </c>
      <c r="H1205" s="15">
        <v>3275.6543581199999</v>
      </c>
      <c r="I1205" s="15">
        <v>3275.0600347499999</v>
      </c>
      <c r="J1205" s="15">
        <v>3274.24994578</v>
      </c>
      <c r="K1205" s="15">
        <v>3273.8741209300001</v>
      </c>
      <c r="L1205" s="15">
        <v>3273.9130874500001</v>
      </c>
      <c r="M1205" s="15">
        <v>3274.03228257</v>
      </c>
      <c r="N1205" s="19">
        <v>3274.02201027</v>
      </c>
      <c r="O1205" s="15">
        <v>3274.0494783099998</v>
      </c>
      <c r="P1205" s="15">
        <v>3268.9433912999998</v>
      </c>
      <c r="Q1205" s="15">
        <v>3269.05020285</v>
      </c>
      <c r="R1205" s="15">
        <v>3272.6152545099999</v>
      </c>
      <c r="S1205" s="15">
        <v>3272.4978402499996</v>
      </c>
      <c r="T1205" s="15">
        <v>3272.1032435900001</v>
      </c>
      <c r="U1205" s="15">
        <v>3272.0214205999996</v>
      </c>
      <c r="V1205" s="15">
        <v>3272.2614059100001</v>
      </c>
      <c r="W1205" s="15">
        <v>3272.7659166399999</v>
      </c>
      <c r="X1205" s="15">
        <v>3273.2742890999998</v>
      </c>
      <c r="Y1205" s="15">
        <v>3275.8789688100001</v>
      </c>
    </row>
    <row r="1206" spans="1:25" ht="18" thickBot="1" x14ac:dyDescent="0.35"/>
    <row r="1207" spans="1:25" ht="18" thickBot="1" x14ac:dyDescent="0.35">
      <c r="A1207" s="128" t="s">
        <v>0</v>
      </c>
      <c r="B1207" s="130" t="s">
        <v>64</v>
      </c>
      <c r="C1207" s="131"/>
      <c r="D1207" s="131"/>
      <c r="E1207" s="131"/>
      <c r="F1207" s="131"/>
      <c r="G1207" s="131"/>
      <c r="H1207" s="131"/>
      <c r="I1207" s="131"/>
      <c r="J1207" s="131"/>
      <c r="K1207" s="131"/>
      <c r="L1207" s="131"/>
      <c r="M1207" s="131"/>
      <c r="N1207" s="131"/>
      <c r="O1207" s="131"/>
      <c r="P1207" s="131"/>
      <c r="Q1207" s="131"/>
      <c r="R1207" s="131"/>
      <c r="S1207" s="131"/>
      <c r="T1207" s="131"/>
      <c r="U1207" s="131"/>
      <c r="V1207" s="131"/>
      <c r="W1207" s="131"/>
      <c r="X1207" s="131"/>
      <c r="Y1207" s="132"/>
    </row>
    <row r="1208" spans="1:25" ht="33.75" thickBot="1" x14ac:dyDescent="0.35">
      <c r="A1208" s="129"/>
      <c r="B1208" s="36" t="s">
        <v>1</v>
      </c>
      <c r="C1208" s="36" t="s">
        <v>2</v>
      </c>
      <c r="D1208" s="36" t="s">
        <v>3</v>
      </c>
      <c r="E1208" s="36" t="s">
        <v>4</v>
      </c>
      <c r="F1208" s="36" t="s">
        <v>5</v>
      </c>
      <c r="G1208" s="36" t="s">
        <v>6</v>
      </c>
      <c r="H1208" s="36" t="s">
        <v>7</v>
      </c>
      <c r="I1208" s="36" t="s">
        <v>8</v>
      </c>
      <c r="J1208" s="36" t="s">
        <v>9</v>
      </c>
      <c r="K1208" s="36" t="s">
        <v>10</v>
      </c>
      <c r="L1208" s="36" t="s">
        <v>11</v>
      </c>
      <c r="M1208" s="36" t="s">
        <v>12</v>
      </c>
      <c r="N1208" s="9" t="s">
        <v>13</v>
      </c>
      <c r="O1208" s="33" t="s">
        <v>14</v>
      </c>
      <c r="P1208" s="33" t="s">
        <v>15</v>
      </c>
      <c r="Q1208" s="33" t="s">
        <v>16</v>
      </c>
      <c r="R1208" s="33" t="s">
        <v>17</v>
      </c>
      <c r="S1208" s="33" t="s">
        <v>18</v>
      </c>
      <c r="T1208" s="33" t="s">
        <v>19</v>
      </c>
      <c r="U1208" s="33" t="s">
        <v>20</v>
      </c>
      <c r="V1208" s="33" t="s">
        <v>21</v>
      </c>
      <c r="W1208" s="33" t="s">
        <v>22</v>
      </c>
      <c r="X1208" s="33" t="s">
        <v>23</v>
      </c>
      <c r="Y1208" s="33" t="s">
        <v>24</v>
      </c>
    </row>
    <row r="1209" spans="1:25" ht="18" thickBot="1" x14ac:dyDescent="0.35">
      <c r="A1209" s="60">
        <v>1</v>
      </c>
      <c r="B1209" s="15">
        <v>3675.8826143599995</v>
      </c>
      <c r="C1209" s="15">
        <v>3661.4556825300001</v>
      </c>
      <c r="D1209" s="15">
        <v>3656.6298105199999</v>
      </c>
      <c r="E1209" s="15">
        <v>3655.9565427699995</v>
      </c>
      <c r="F1209" s="15">
        <v>3654.9757925299996</v>
      </c>
      <c r="G1209" s="15">
        <v>3659.5825861799999</v>
      </c>
      <c r="H1209" s="15">
        <v>3659.3959002099996</v>
      </c>
      <c r="I1209" s="15">
        <v>3659.2424173199997</v>
      </c>
      <c r="J1209" s="15">
        <v>3663.4562846899998</v>
      </c>
      <c r="K1209" s="15">
        <v>3662.8292658299997</v>
      </c>
      <c r="L1209" s="15">
        <v>3662.92867007</v>
      </c>
      <c r="M1209" s="15">
        <v>3663.0197296399997</v>
      </c>
      <c r="N1209" s="17">
        <v>3662.45431108</v>
      </c>
      <c r="O1209" s="18">
        <v>3655.9045283800001</v>
      </c>
      <c r="P1209" s="18">
        <v>3654.7045154699995</v>
      </c>
      <c r="Q1209" s="18">
        <v>3654.7877628299998</v>
      </c>
      <c r="R1209" s="18">
        <v>3651.73900989</v>
      </c>
      <c r="S1209" s="18">
        <v>3662.1984753199999</v>
      </c>
      <c r="T1209" s="18">
        <v>3662.9568104300001</v>
      </c>
      <c r="U1209" s="18">
        <v>3662.9669242999998</v>
      </c>
      <c r="V1209" s="18">
        <v>3659.2173417999998</v>
      </c>
      <c r="W1209" s="18">
        <v>3655.5157956199996</v>
      </c>
      <c r="X1209" s="18">
        <v>3656.0482468699997</v>
      </c>
      <c r="Y1209" s="18">
        <v>3658.5998136099997</v>
      </c>
    </row>
    <row r="1210" spans="1:25" ht="18" thickBot="1" x14ac:dyDescent="0.35">
      <c r="A1210" s="60">
        <v>2</v>
      </c>
      <c r="B1210" s="15">
        <v>3652.5397019999996</v>
      </c>
      <c r="C1210" s="15">
        <v>3652.7355923299997</v>
      </c>
      <c r="D1210" s="15">
        <v>3652.7894472399998</v>
      </c>
      <c r="E1210" s="15">
        <v>3652.8264831699998</v>
      </c>
      <c r="F1210" s="15">
        <v>3660.0373571899995</v>
      </c>
      <c r="G1210" s="15">
        <v>3665.6030430400001</v>
      </c>
      <c r="H1210" s="15">
        <v>3665.05172748</v>
      </c>
      <c r="I1210" s="15">
        <v>3665.1272493499996</v>
      </c>
      <c r="J1210" s="15">
        <v>3670.1418811499998</v>
      </c>
      <c r="K1210" s="15">
        <v>3675.2240385999999</v>
      </c>
      <c r="L1210" s="15">
        <v>3675.1450138999999</v>
      </c>
      <c r="M1210" s="15">
        <v>3675.1820169600001</v>
      </c>
      <c r="N1210" s="19">
        <v>3675.3483653399999</v>
      </c>
      <c r="O1210" s="15">
        <v>3675.4306574699999</v>
      </c>
      <c r="P1210" s="15">
        <v>3673.6840661000001</v>
      </c>
      <c r="Q1210" s="15">
        <v>3672.6989304999997</v>
      </c>
      <c r="R1210" s="15">
        <v>3674.3389159799999</v>
      </c>
      <c r="S1210" s="15">
        <v>3675.8373840199997</v>
      </c>
      <c r="T1210" s="15">
        <v>3670.3713140999998</v>
      </c>
      <c r="U1210" s="15">
        <v>3662.6716356100001</v>
      </c>
      <c r="V1210" s="15">
        <v>3663.0018412599998</v>
      </c>
      <c r="W1210" s="15">
        <v>3654.3290309199997</v>
      </c>
      <c r="X1210" s="15">
        <v>3656.81779418</v>
      </c>
      <c r="Y1210" s="15">
        <v>3657.5665852399998</v>
      </c>
    </row>
    <row r="1211" spans="1:25" ht="18" thickBot="1" x14ac:dyDescent="0.35">
      <c r="A1211" s="60">
        <v>3</v>
      </c>
      <c r="B1211" s="15">
        <v>3659.8841477199999</v>
      </c>
      <c r="C1211" s="15">
        <v>3660.0675483999999</v>
      </c>
      <c r="D1211" s="15">
        <v>3660.0883935399997</v>
      </c>
      <c r="E1211" s="15">
        <v>3660.1026953799997</v>
      </c>
      <c r="F1211" s="15">
        <v>3665.7229387299999</v>
      </c>
      <c r="G1211" s="15">
        <v>3665.9415994899996</v>
      </c>
      <c r="H1211" s="15">
        <v>3665.4506399199995</v>
      </c>
      <c r="I1211" s="15">
        <v>3665.3972758799996</v>
      </c>
      <c r="J1211" s="15">
        <v>3670.4106426099997</v>
      </c>
      <c r="K1211" s="15">
        <v>3675.6137861399998</v>
      </c>
      <c r="L1211" s="15">
        <v>3675.5484129499996</v>
      </c>
      <c r="M1211" s="15">
        <v>3669.6576242400001</v>
      </c>
      <c r="N1211" s="19">
        <v>3669.8357308700001</v>
      </c>
      <c r="O1211" s="15">
        <v>3669.9426220699997</v>
      </c>
      <c r="P1211" s="15">
        <v>3669.1677297799997</v>
      </c>
      <c r="Q1211" s="15">
        <v>3667.2791420399999</v>
      </c>
      <c r="R1211" s="15">
        <v>3666.4767371699995</v>
      </c>
      <c r="S1211" s="15">
        <v>3671.9175303899997</v>
      </c>
      <c r="T1211" s="15">
        <v>3667.3455096899997</v>
      </c>
      <c r="U1211" s="15">
        <v>3660.2156378999998</v>
      </c>
      <c r="V1211" s="15">
        <v>3660.5480143199998</v>
      </c>
      <c r="W1211" s="15">
        <v>3656.1825609499997</v>
      </c>
      <c r="X1211" s="15">
        <v>3651.6417132599995</v>
      </c>
      <c r="Y1211" s="15">
        <v>3652.93756902</v>
      </c>
    </row>
    <row r="1212" spans="1:25" ht="18" thickBot="1" x14ac:dyDescent="0.35">
      <c r="A1212" s="60">
        <v>4</v>
      </c>
      <c r="B1212" s="15">
        <v>3655.0062706099998</v>
      </c>
      <c r="C1212" s="15">
        <v>3655.1591960299997</v>
      </c>
      <c r="D1212" s="15">
        <v>3655.2218294399995</v>
      </c>
      <c r="E1212" s="15">
        <v>3655.2251039899998</v>
      </c>
      <c r="F1212" s="15">
        <v>3660.5781420799999</v>
      </c>
      <c r="G1212" s="15">
        <v>3660.3835115699999</v>
      </c>
      <c r="H1212" s="15">
        <v>3660.20682833</v>
      </c>
      <c r="I1212" s="15">
        <v>3660.1253241899999</v>
      </c>
      <c r="J1212" s="15">
        <v>3665.2506505599999</v>
      </c>
      <c r="K1212" s="15">
        <v>3664.9381522099998</v>
      </c>
      <c r="L1212" s="15">
        <v>3664.8275587599996</v>
      </c>
      <c r="M1212" s="15">
        <v>3664.8062500800002</v>
      </c>
      <c r="N1212" s="19">
        <v>3665.3154764699998</v>
      </c>
      <c r="O1212" s="15">
        <v>3665.37122477</v>
      </c>
      <c r="P1212" s="15">
        <v>3664.7119659199998</v>
      </c>
      <c r="Q1212" s="15">
        <v>3664.2248676499999</v>
      </c>
      <c r="R1212" s="15">
        <v>3669.2915618900001</v>
      </c>
      <c r="S1212" s="15">
        <v>3669.3223452099996</v>
      </c>
      <c r="T1212" s="15">
        <v>3663.9770170199995</v>
      </c>
      <c r="U1212" s="15">
        <v>3660.1022497299996</v>
      </c>
      <c r="V1212" s="15">
        <v>3656.5360690299999</v>
      </c>
      <c r="W1212" s="15">
        <v>3657.0412997399999</v>
      </c>
      <c r="X1212" s="15">
        <v>3659.2129786199998</v>
      </c>
      <c r="Y1212" s="15">
        <v>3653.9883016999997</v>
      </c>
    </row>
    <row r="1213" spans="1:25" ht="18" thickBot="1" x14ac:dyDescent="0.35">
      <c r="A1213" s="60">
        <v>5</v>
      </c>
      <c r="B1213" s="15">
        <v>3656.8989466899998</v>
      </c>
      <c r="C1213" s="15">
        <v>3657.0534333599999</v>
      </c>
      <c r="D1213" s="15">
        <v>3657.1041218199998</v>
      </c>
      <c r="E1213" s="15">
        <v>3657.1034254499996</v>
      </c>
      <c r="F1213" s="15">
        <v>3656.77252765</v>
      </c>
      <c r="G1213" s="15">
        <v>3654.5634046299997</v>
      </c>
      <c r="H1213" s="15">
        <v>3654.3292771799997</v>
      </c>
      <c r="I1213" s="15">
        <v>3659.2678112499998</v>
      </c>
      <c r="J1213" s="15">
        <v>3658.31825755</v>
      </c>
      <c r="K1213" s="15">
        <v>3657.8114971599998</v>
      </c>
      <c r="L1213" s="15">
        <v>3657.8632770499999</v>
      </c>
      <c r="M1213" s="15">
        <v>3657.9392793799998</v>
      </c>
      <c r="N1213" s="19">
        <v>3658.2581480499998</v>
      </c>
      <c r="O1213" s="15">
        <v>3658.3784938699996</v>
      </c>
      <c r="P1213" s="15">
        <v>3657.9682315599998</v>
      </c>
      <c r="Q1213" s="15">
        <v>3658.1033443699998</v>
      </c>
      <c r="R1213" s="15">
        <v>3657.9995112799998</v>
      </c>
      <c r="S1213" s="15">
        <v>3657.0394080000001</v>
      </c>
      <c r="T1213" s="15">
        <v>3656.9794334200001</v>
      </c>
      <c r="U1213" s="15">
        <v>3657.3244618999997</v>
      </c>
      <c r="V1213" s="15">
        <v>3657.7096213700001</v>
      </c>
      <c r="W1213" s="15">
        <v>3655.5020682099998</v>
      </c>
      <c r="X1213" s="15">
        <v>3655.9397037099998</v>
      </c>
      <c r="Y1213" s="15">
        <v>3656.6273604200001</v>
      </c>
    </row>
    <row r="1214" spans="1:25" ht="18" thickBot="1" x14ac:dyDescent="0.35">
      <c r="A1214" s="60">
        <v>6</v>
      </c>
      <c r="B1214" s="15">
        <v>3656.1314038599999</v>
      </c>
      <c r="C1214" s="15">
        <v>3656.2808409799995</v>
      </c>
      <c r="D1214" s="15">
        <v>3656.3963720899997</v>
      </c>
      <c r="E1214" s="15">
        <v>3656.4540601999997</v>
      </c>
      <c r="F1214" s="15">
        <v>3656.3190085000001</v>
      </c>
      <c r="G1214" s="15">
        <v>3649.2516902599996</v>
      </c>
      <c r="H1214" s="15">
        <v>3649.5163765799998</v>
      </c>
      <c r="I1214" s="15">
        <v>3649.65928089</v>
      </c>
      <c r="J1214" s="15">
        <v>3654.0612119299999</v>
      </c>
      <c r="K1214" s="15">
        <v>3658.3987395599997</v>
      </c>
      <c r="L1214" s="15">
        <v>3658.1914200099995</v>
      </c>
      <c r="M1214" s="15">
        <v>3658.2527651400001</v>
      </c>
      <c r="N1214" s="19">
        <v>3658.4284381799998</v>
      </c>
      <c r="O1214" s="15">
        <v>3658.6323540999997</v>
      </c>
      <c r="P1214" s="15">
        <v>3658.2760388499996</v>
      </c>
      <c r="Q1214" s="15">
        <v>3658.3575465499998</v>
      </c>
      <c r="R1214" s="15">
        <v>3655.7563385199996</v>
      </c>
      <c r="S1214" s="15">
        <v>3655.19094756</v>
      </c>
      <c r="T1214" s="15">
        <v>3655.07064924</v>
      </c>
      <c r="U1214" s="15">
        <v>3655.5158693999997</v>
      </c>
      <c r="V1214" s="15">
        <v>3655.6858489000001</v>
      </c>
      <c r="W1214" s="15">
        <v>3651.2797056899999</v>
      </c>
      <c r="X1214" s="15">
        <v>3653.4829036599999</v>
      </c>
      <c r="Y1214" s="15">
        <v>3654.61452831</v>
      </c>
    </row>
    <row r="1215" spans="1:25" ht="18" thickBot="1" x14ac:dyDescent="0.35">
      <c r="A1215" s="60">
        <v>7</v>
      </c>
      <c r="B1215" s="15">
        <v>3654.1078806</v>
      </c>
      <c r="C1215" s="15">
        <v>3654.4002790599998</v>
      </c>
      <c r="D1215" s="15">
        <v>3652.7382829599997</v>
      </c>
      <c r="E1215" s="15">
        <v>3652.7659201499996</v>
      </c>
      <c r="F1215" s="15">
        <v>3652.6995867999999</v>
      </c>
      <c r="G1215" s="15">
        <v>3652.7452197099997</v>
      </c>
      <c r="H1215" s="15">
        <v>3652.8582850199996</v>
      </c>
      <c r="I1215" s="15">
        <v>3653.0204346799997</v>
      </c>
      <c r="J1215" s="15">
        <v>3652.1046342799996</v>
      </c>
      <c r="K1215" s="15">
        <v>3656.3942615399997</v>
      </c>
      <c r="L1215" s="15">
        <v>3658.0501114399999</v>
      </c>
      <c r="M1215" s="15">
        <v>3658.14769389</v>
      </c>
      <c r="N1215" s="19">
        <v>3658.3148856299999</v>
      </c>
      <c r="O1215" s="15">
        <v>3658.5967637099998</v>
      </c>
      <c r="P1215" s="15">
        <v>3658.2401980299996</v>
      </c>
      <c r="Q1215" s="15">
        <v>3655.98237346</v>
      </c>
      <c r="R1215" s="15">
        <v>3655.0373817199998</v>
      </c>
      <c r="S1215" s="15">
        <v>3654.5742887499996</v>
      </c>
      <c r="T1215" s="15">
        <v>3654.9789897299997</v>
      </c>
      <c r="U1215" s="15">
        <v>3655.2295621600001</v>
      </c>
      <c r="V1215" s="15">
        <v>3655.5197445999997</v>
      </c>
      <c r="W1215" s="15">
        <v>3656.8087131899997</v>
      </c>
      <c r="X1215" s="15">
        <v>3657.2926869499997</v>
      </c>
      <c r="Y1215" s="15">
        <v>3657.6980453699998</v>
      </c>
    </row>
    <row r="1216" spans="1:25" ht="18" thickBot="1" x14ac:dyDescent="0.35">
      <c r="A1216" s="60">
        <v>8</v>
      </c>
      <c r="B1216" s="15">
        <v>3659.1713042199999</v>
      </c>
      <c r="C1216" s="15">
        <v>3659.3111922799999</v>
      </c>
      <c r="D1216" s="15">
        <v>3659.3804299799999</v>
      </c>
      <c r="E1216" s="15">
        <v>3659.3992994499999</v>
      </c>
      <c r="F1216" s="15">
        <v>3659.3625393500001</v>
      </c>
      <c r="G1216" s="15">
        <v>3659.3664443100001</v>
      </c>
      <c r="H1216" s="15">
        <v>3659.5207939199995</v>
      </c>
      <c r="I1216" s="15">
        <v>3659.5279418999999</v>
      </c>
      <c r="J1216" s="15">
        <v>3656.78553143</v>
      </c>
      <c r="K1216" s="15">
        <v>3656.0442119499999</v>
      </c>
      <c r="L1216" s="15">
        <v>3655.9780537599995</v>
      </c>
      <c r="M1216" s="15">
        <v>3656.0470916199997</v>
      </c>
      <c r="N1216" s="19">
        <v>3656.2630144099999</v>
      </c>
      <c r="O1216" s="15">
        <v>3656.6931318599995</v>
      </c>
      <c r="P1216" s="15">
        <v>3656.3442379899998</v>
      </c>
      <c r="Q1216" s="15">
        <v>3655.8453515199999</v>
      </c>
      <c r="R1216" s="15">
        <v>3655.6583779299999</v>
      </c>
      <c r="S1216" s="15">
        <v>3655.1651933899998</v>
      </c>
      <c r="T1216" s="15">
        <v>3654.6967891599998</v>
      </c>
      <c r="U1216" s="15">
        <v>3654.9250046799998</v>
      </c>
      <c r="V1216" s="15">
        <v>3655.1966041599999</v>
      </c>
      <c r="W1216" s="15">
        <v>3656.4572993399997</v>
      </c>
      <c r="X1216" s="15">
        <v>3656.73727457</v>
      </c>
      <c r="Y1216" s="15">
        <v>3659.1481532599996</v>
      </c>
    </row>
    <row r="1217" spans="1:25" ht="18" thickBot="1" x14ac:dyDescent="0.35">
      <c r="A1217" s="60">
        <v>9</v>
      </c>
      <c r="B1217" s="15">
        <v>3659.3065691799998</v>
      </c>
      <c r="C1217" s="15">
        <v>3659.4627814399996</v>
      </c>
      <c r="D1217" s="15">
        <v>3659.4703635599999</v>
      </c>
      <c r="E1217" s="15">
        <v>3657.6713166599998</v>
      </c>
      <c r="F1217" s="15">
        <v>3657.4811903099999</v>
      </c>
      <c r="G1217" s="15">
        <v>3657.14394993</v>
      </c>
      <c r="H1217" s="15">
        <v>3654.9755448199999</v>
      </c>
      <c r="I1217" s="15">
        <v>3654.6384988699997</v>
      </c>
      <c r="J1217" s="15">
        <v>3652.9947859700001</v>
      </c>
      <c r="K1217" s="15">
        <v>3652.4046929399997</v>
      </c>
      <c r="L1217" s="15">
        <v>3652.2893282999999</v>
      </c>
      <c r="M1217" s="15">
        <v>3652.5513587499995</v>
      </c>
      <c r="N1217" s="19">
        <v>3653.0068251499997</v>
      </c>
      <c r="O1217" s="15">
        <v>3652.5790732699998</v>
      </c>
      <c r="P1217" s="15">
        <v>3652.2841882799999</v>
      </c>
      <c r="Q1217" s="15">
        <v>3650.1339011499999</v>
      </c>
      <c r="R1217" s="15">
        <v>3649.9865241899997</v>
      </c>
      <c r="S1217" s="15">
        <v>3649.7035603999998</v>
      </c>
      <c r="T1217" s="15">
        <v>3649.7480354199997</v>
      </c>
      <c r="U1217" s="15">
        <v>3650.6833375699998</v>
      </c>
      <c r="V1217" s="15">
        <v>3651.0226655799997</v>
      </c>
      <c r="W1217" s="15">
        <v>3652.2195552799999</v>
      </c>
      <c r="X1217" s="15">
        <v>3652.5798381899999</v>
      </c>
      <c r="Y1217" s="15">
        <v>3654.8346050599998</v>
      </c>
    </row>
    <row r="1218" spans="1:25" ht="18" thickBot="1" x14ac:dyDescent="0.35">
      <c r="A1218" s="60">
        <v>10</v>
      </c>
      <c r="B1218" s="15">
        <v>3656.5786242999998</v>
      </c>
      <c r="C1218" s="15">
        <v>3656.6688769699999</v>
      </c>
      <c r="D1218" s="15">
        <v>3656.6467479899998</v>
      </c>
      <c r="E1218" s="15">
        <v>3656.6738314700001</v>
      </c>
      <c r="F1218" s="15">
        <v>3656.4957167299999</v>
      </c>
      <c r="G1218" s="15">
        <v>3656.3793770099996</v>
      </c>
      <c r="H1218" s="15">
        <v>3654.3586252599998</v>
      </c>
      <c r="I1218" s="15">
        <v>3653.9816170999998</v>
      </c>
      <c r="J1218" s="15">
        <v>3653.0415768099997</v>
      </c>
      <c r="K1218" s="15">
        <v>3652.4917495899999</v>
      </c>
      <c r="L1218" s="15">
        <v>3652.3036604399999</v>
      </c>
      <c r="M1218" s="15">
        <v>3652.5388431099996</v>
      </c>
      <c r="N1218" s="19">
        <v>3652.8497677699997</v>
      </c>
      <c r="O1218" s="15">
        <v>3653.1354463899997</v>
      </c>
      <c r="P1218" s="15">
        <v>3652.7301313499997</v>
      </c>
      <c r="Q1218" s="15">
        <v>3652.3207519399998</v>
      </c>
      <c r="R1218" s="15">
        <v>3651.6335955199997</v>
      </c>
      <c r="S1218" s="15">
        <v>3649.5776263100001</v>
      </c>
      <c r="T1218" s="15">
        <v>3650.4103048299999</v>
      </c>
      <c r="U1218" s="15">
        <v>3650.76974767</v>
      </c>
      <c r="V1218" s="15">
        <v>3651.1810563099998</v>
      </c>
      <c r="W1218" s="15">
        <v>3652.3683380199996</v>
      </c>
      <c r="X1218" s="15">
        <v>3652.5369130899999</v>
      </c>
      <c r="Y1218" s="15">
        <v>3654.7036945599998</v>
      </c>
    </row>
    <row r="1219" spans="1:25" ht="18" thickBot="1" x14ac:dyDescent="0.35">
      <c r="A1219" s="60">
        <v>11</v>
      </c>
      <c r="B1219" s="15">
        <v>3655.0424829799999</v>
      </c>
      <c r="C1219" s="15">
        <v>3655.1380354199996</v>
      </c>
      <c r="D1219" s="15">
        <v>3655.1597877099998</v>
      </c>
      <c r="E1219" s="15">
        <v>3655.1779407899999</v>
      </c>
      <c r="F1219" s="15">
        <v>3655.0012293699997</v>
      </c>
      <c r="G1219" s="15">
        <v>3654.8415253299995</v>
      </c>
      <c r="H1219" s="15">
        <v>3652.9773198099997</v>
      </c>
      <c r="I1219" s="15">
        <v>3652.5559258099997</v>
      </c>
      <c r="J1219" s="15">
        <v>3651.7786170099998</v>
      </c>
      <c r="K1219" s="15">
        <v>3651.4172754699998</v>
      </c>
      <c r="L1219" s="15">
        <v>3651.3375500399998</v>
      </c>
      <c r="M1219" s="15">
        <v>3651.5016482999995</v>
      </c>
      <c r="N1219" s="19">
        <v>3651.8258095199999</v>
      </c>
      <c r="O1219" s="15">
        <v>3652.00297146</v>
      </c>
      <c r="P1219" s="15">
        <v>3651.5460009499998</v>
      </c>
      <c r="Q1219" s="15">
        <v>3651.1797446699998</v>
      </c>
      <c r="R1219" s="15">
        <v>3650.5697465199996</v>
      </c>
      <c r="S1219" s="15">
        <v>3650.3679056799997</v>
      </c>
      <c r="T1219" s="15">
        <v>3650.9264597999995</v>
      </c>
      <c r="U1219" s="15">
        <v>3651.2093446999997</v>
      </c>
      <c r="V1219" s="15">
        <v>3651.5366961899999</v>
      </c>
      <c r="W1219" s="15">
        <v>3652.5657623100001</v>
      </c>
      <c r="X1219" s="15">
        <v>3652.7899226599998</v>
      </c>
      <c r="Y1219" s="15">
        <v>3653.3671603999996</v>
      </c>
    </row>
    <row r="1220" spans="1:25" ht="18" thickBot="1" x14ac:dyDescent="0.35">
      <c r="A1220" s="60">
        <v>12</v>
      </c>
      <c r="B1220" s="15">
        <v>3657.9050904599999</v>
      </c>
      <c r="C1220" s="15">
        <v>3653.2173318399996</v>
      </c>
      <c r="D1220" s="15">
        <v>3653.2877012899999</v>
      </c>
      <c r="E1220" s="15">
        <v>3653.3375235299995</v>
      </c>
      <c r="F1220" s="15">
        <v>3653.3983667500002</v>
      </c>
      <c r="G1220" s="15">
        <v>3653.2968452800001</v>
      </c>
      <c r="H1220" s="15">
        <v>3651.6058446799998</v>
      </c>
      <c r="I1220" s="15">
        <v>3651.6698314599998</v>
      </c>
      <c r="J1220" s="15">
        <v>3649.2019296399999</v>
      </c>
      <c r="K1220" s="15">
        <v>3653.8666354799998</v>
      </c>
      <c r="L1220" s="15">
        <v>3653.4600421299997</v>
      </c>
      <c r="M1220" s="15">
        <v>3653.4763401599998</v>
      </c>
      <c r="N1220" s="19">
        <v>3654.5637151400001</v>
      </c>
      <c r="O1220" s="15">
        <v>3654.6532622599998</v>
      </c>
      <c r="P1220" s="15">
        <v>3654.7163054299999</v>
      </c>
      <c r="Q1220" s="15">
        <v>3653.7464009199998</v>
      </c>
      <c r="R1220" s="15">
        <v>3653.3932991399997</v>
      </c>
      <c r="S1220" s="15">
        <v>3653.0810167799996</v>
      </c>
      <c r="T1220" s="15">
        <v>3652.1425593099998</v>
      </c>
      <c r="U1220" s="15">
        <v>3652.4314459699999</v>
      </c>
      <c r="V1220" s="15">
        <v>3652.7359220499998</v>
      </c>
      <c r="W1220" s="15">
        <v>3653.7672519799999</v>
      </c>
      <c r="X1220" s="15">
        <v>3654.1213009499997</v>
      </c>
      <c r="Y1220" s="15">
        <v>3654.5333541699997</v>
      </c>
    </row>
    <row r="1221" spans="1:25" ht="18" thickBot="1" x14ac:dyDescent="0.35">
      <c r="A1221" s="60">
        <v>13</v>
      </c>
      <c r="B1221" s="15">
        <v>3660.1525083599995</v>
      </c>
      <c r="C1221" s="15">
        <v>3655.3966013899999</v>
      </c>
      <c r="D1221" s="15">
        <v>3655.5444846199998</v>
      </c>
      <c r="E1221" s="15">
        <v>3655.5738090599998</v>
      </c>
      <c r="F1221" s="15">
        <v>3655.5582338499999</v>
      </c>
      <c r="G1221" s="15">
        <v>3655.4931626599996</v>
      </c>
      <c r="H1221" s="15">
        <v>3655.6215482299999</v>
      </c>
      <c r="I1221" s="15">
        <v>3655.7186826599996</v>
      </c>
      <c r="J1221" s="15">
        <v>3654.9630624400002</v>
      </c>
      <c r="K1221" s="15">
        <v>3652.8877385299998</v>
      </c>
      <c r="L1221" s="15">
        <v>3652.3750207499997</v>
      </c>
      <c r="M1221" s="15">
        <v>3652.3776850499999</v>
      </c>
      <c r="N1221" s="19">
        <v>3652.5942294699998</v>
      </c>
      <c r="O1221" s="15">
        <v>3652.82286006</v>
      </c>
      <c r="P1221" s="15">
        <v>3652.9340157299998</v>
      </c>
      <c r="Q1221" s="15">
        <v>3652.57786231</v>
      </c>
      <c r="R1221" s="15">
        <v>3652.3676927199999</v>
      </c>
      <c r="S1221" s="15">
        <v>3656.9613119099999</v>
      </c>
      <c r="T1221" s="15">
        <v>3654.8010986799995</v>
      </c>
      <c r="U1221" s="15">
        <v>3655.02712578</v>
      </c>
      <c r="V1221" s="15">
        <v>3655.2592801799997</v>
      </c>
      <c r="W1221" s="15">
        <v>3655.6769873399999</v>
      </c>
      <c r="X1221" s="15">
        <v>3652.8567807899999</v>
      </c>
      <c r="Y1221" s="15">
        <v>3653.2949714399997</v>
      </c>
    </row>
    <row r="1222" spans="1:25" ht="18" thickBot="1" x14ac:dyDescent="0.35">
      <c r="A1222" s="60">
        <v>14</v>
      </c>
      <c r="B1222" s="15">
        <v>3661.4129552099998</v>
      </c>
      <c r="C1222" s="15">
        <v>3663.5853450099999</v>
      </c>
      <c r="D1222" s="15">
        <v>3663.6476646899996</v>
      </c>
      <c r="E1222" s="15">
        <v>3663.6208904599998</v>
      </c>
      <c r="F1222" s="15">
        <v>3663.5110313499995</v>
      </c>
      <c r="G1222" s="15">
        <v>3663.2273812199996</v>
      </c>
      <c r="H1222" s="15">
        <v>3662.8423838499998</v>
      </c>
      <c r="I1222" s="15">
        <v>3662.5563751300001</v>
      </c>
      <c r="J1222" s="15">
        <v>3659.7342767799996</v>
      </c>
      <c r="K1222" s="15">
        <v>3659.4939048699998</v>
      </c>
      <c r="L1222" s="15">
        <v>3659.2441989399999</v>
      </c>
      <c r="M1222" s="15">
        <v>3659.3377640099998</v>
      </c>
      <c r="N1222" s="19">
        <v>3659.6173155900001</v>
      </c>
      <c r="O1222" s="15">
        <v>3659.5020904899998</v>
      </c>
      <c r="P1222" s="15">
        <v>3659.5951090099998</v>
      </c>
      <c r="Q1222" s="15">
        <v>3659.2625829799995</v>
      </c>
      <c r="R1222" s="15">
        <v>3657.5494259299999</v>
      </c>
      <c r="S1222" s="15">
        <v>3657.3810235699998</v>
      </c>
      <c r="T1222" s="15">
        <v>3657.1331803600001</v>
      </c>
      <c r="U1222" s="15">
        <v>3657.3832233399999</v>
      </c>
      <c r="V1222" s="15">
        <v>3657.7524138899998</v>
      </c>
      <c r="W1222" s="15">
        <v>3658.2620282399998</v>
      </c>
      <c r="X1222" s="15">
        <v>3660.6996886900001</v>
      </c>
      <c r="Y1222" s="15">
        <v>3661.3982982599996</v>
      </c>
    </row>
    <row r="1223" spans="1:25" ht="18" thickBot="1" x14ac:dyDescent="0.35">
      <c r="A1223" s="60">
        <v>15</v>
      </c>
      <c r="B1223" s="15">
        <v>3661.1335780999998</v>
      </c>
      <c r="C1223" s="15">
        <v>3663.2612689499997</v>
      </c>
      <c r="D1223" s="15">
        <v>3663.1955251699997</v>
      </c>
      <c r="E1223" s="15">
        <v>3662.9406699899996</v>
      </c>
      <c r="F1223" s="15">
        <v>3662.7294482100001</v>
      </c>
      <c r="G1223" s="15">
        <v>3662.3797792</v>
      </c>
      <c r="H1223" s="15">
        <v>3659.9156618699999</v>
      </c>
      <c r="I1223" s="15">
        <v>3659.4267979399997</v>
      </c>
      <c r="J1223" s="15">
        <v>3658.7573204099999</v>
      </c>
      <c r="K1223" s="15">
        <v>3658.9811635199999</v>
      </c>
      <c r="L1223" s="15">
        <v>3659.0618792499995</v>
      </c>
      <c r="M1223" s="15">
        <v>3659.0617626899998</v>
      </c>
      <c r="N1223" s="19">
        <v>3659.3013630800001</v>
      </c>
      <c r="O1223" s="15">
        <v>3659.2847186599997</v>
      </c>
      <c r="P1223" s="15">
        <v>3659.3963849299998</v>
      </c>
      <c r="Q1223" s="15">
        <v>3659.5766031199996</v>
      </c>
      <c r="R1223" s="15">
        <v>3659.7157870099995</v>
      </c>
      <c r="S1223" s="15">
        <v>3657.8384844199995</v>
      </c>
      <c r="T1223" s="15">
        <v>3657.65876961</v>
      </c>
      <c r="U1223" s="15">
        <v>3657.8416977799998</v>
      </c>
      <c r="V1223" s="15">
        <v>3658.1269754399996</v>
      </c>
      <c r="W1223" s="15">
        <v>3658.6460161599998</v>
      </c>
      <c r="X1223" s="15">
        <v>3661.16111581</v>
      </c>
      <c r="Y1223" s="15">
        <v>3661.0681657299997</v>
      </c>
    </row>
    <row r="1224" spans="1:25" ht="18" thickBot="1" x14ac:dyDescent="0.35">
      <c r="A1224" s="60">
        <v>16</v>
      </c>
      <c r="B1224" s="15">
        <v>3650.0827121299999</v>
      </c>
      <c r="C1224" s="15">
        <v>3650.4232985399999</v>
      </c>
      <c r="D1224" s="15">
        <v>3650.4540396099997</v>
      </c>
      <c r="E1224" s="15">
        <v>3650.52450894</v>
      </c>
      <c r="F1224" s="15">
        <v>3650.4124698599999</v>
      </c>
      <c r="G1224" s="15">
        <v>3648.2295790099997</v>
      </c>
      <c r="H1224" s="15">
        <v>3653.0008022699999</v>
      </c>
      <c r="I1224" s="15">
        <v>3652.7347260599995</v>
      </c>
      <c r="J1224" s="15">
        <v>3657.18338756</v>
      </c>
      <c r="K1224" s="15">
        <v>3656.7062051199996</v>
      </c>
      <c r="L1224" s="15">
        <v>3656.5791051599999</v>
      </c>
      <c r="M1224" s="15">
        <v>3656.67657543</v>
      </c>
      <c r="N1224" s="19">
        <v>3656.9562507899996</v>
      </c>
      <c r="O1224" s="15">
        <v>3656.9971944200001</v>
      </c>
      <c r="P1224" s="15">
        <v>3657.1705706499997</v>
      </c>
      <c r="Q1224" s="15">
        <v>3657.3312451399997</v>
      </c>
      <c r="R1224" s="15">
        <v>3657.3451901399999</v>
      </c>
      <c r="S1224" s="15">
        <v>3657.1879935799998</v>
      </c>
      <c r="T1224" s="15">
        <v>3656.87858482</v>
      </c>
      <c r="U1224" s="15">
        <v>3657.04499936</v>
      </c>
      <c r="V1224" s="15">
        <v>3657.2941256199997</v>
      </c>
      <c r="W1224" s="15">
        <v>3652.6867691599996</v>
      </c>
      <c r="X1224" s="15">
        <v>3653.0334229699997</v>
      </c>
      <c r="Y1224" s="15">
        <v>3653.1250342799999</v>
      </c>
    </row>
    <row r="1225" spans="1:25" ht="18" thickBot="1" x14ac:dyDescent="0.35">
      <c r="A1225" s="60">
        <v>17</v>
      </c>
      <c r="B1225" s="15">
        <v>3655.4328154599998</v>
      </c>
      <c r="C1225" s="15">
        <v>3655.5847195599995</v>
      </c>
      <c r="D1225" s="15">
        <v>3655.5900653499998</v>
      </c>
      <c r="E1225" s="15">
        <v>3655.6555343699997</v>
      </c>
      <c r="F1225" s="15">
        <v>3655.51756445</v>
      </c>
      <c r="G1225" s="15">
        <v>3660.2576266999999</v>
      </c>
      <c r="H1225" s="15">
        <v>3659.8160025499997</v>
      </c>
      <c r="I1225" s="15">
        <v>3659.5073977199995</v>
      </c>
      <c r="J1225" s="15">
        <v>3659.0078362499999</v>
      </c>
      <c r="K1225" s="15">
        <v>3658.6238916299999</v>
      </c>
      <c r="L1225" s="15">
        <v>3658.6265879699999</v>
      </c>
      <c r="M1225" s="15">
        <v>3658.7416045499999</v>
      </c>
      <c r="N1225" s="19">
        <v>3659.0063913700001</v>
      </c>
      <c r="O1225" s="15">
        <v>3659.1013848500002</v>
      </c>
      <c r="P1225" s="15">
        <v>3659.3416185299998</v>
      </c>
      <c r="Q1225" s="15">
        <v>3657.5668827999998</v>
      </c>
      <c r="R1225" s="15">
        <v>3655.84403686</v>
      </c>
      <c r="S1225" s="15">
        <v>3655.5932446699999</v>
      </c>
      <c r="T1225" s="15">
        <v>3655.2671969600001</v>
      </c>
      <c r="U1225" s="15">
        <v>3655.4833589300001</v>
      </c>
      <c r="V1225" s="15">
        <v>3655.7381696299999</v>
      </c>
      <c r="W1225" s="15">
        <v>3651.2321508499999</v>
      </c>
      <c r="X1225" s="15">
        <v>3651.7472580799999</v>
      </c>
      <c r="Y1225" s="15">
        <v>3653.5062678700001</v>
      </c>
    </row>
    <row r="1226" spans="1:25" ht="18" thickBot="1" x14ac:dyDescent="0.35">
      <c r="A1226" s="60">
        <v>18</v>
      </c>
      <c r="B1226" s="15">
        <v>3655.5007570899998</v>
      </c>
      <c r="C1226" s="15">
        <v>3657.5663997899997</v>
      </c>
      <c r="D1226" s="15">
        <v>3657.5552205199997</v>
      </c>
      <c r="E1226" s="15">
        <v>3657.5989224</v>
      </c>
      <c r="F1226" s="15">
        <v>3657.4042393999998</v>
      </c>
      <c r="G1226" s="15">
        <v>3662.2276968299998</v>
      </c>
      <c r="H1226" s="15">
        <v>3659.8039339499996</v>
      </c>
      <c r="I1226" s="15">
        <v>3659.5440536199999</v>
      </c>
      <c r="J1226" s="15">
        <v>3658.7894177499998</v>
      </c>
      <c r="K1226" s="15">
        <v>3658.4560826900001</v>
      </c>
      <c r="L1226" s="15">
        <v>3659.4741687299997</v>
      </c>
      <c r="M1226" s="15">
        <v>3659.4605117400001</v>
      </c>
      <c r="N1226" s="19">
        <v>3659.7788298699998</v>
      </c>
      <c r="O1226" s="15">
        <v>3659.8419459399997</v>
      </c>
      <c r="P1226" s="15">
        <v>3660.0535451399996</v>
      </c>
      <c r="Q1226" s="15">
        <v>3658.5734124799997</v>
      </c>
      <c r="R1226" s="15">
        <v>3658.8344812099999</v>
      </c>
      <c r="S1226" s="15">
        <v>3656.9203287799996</v>
      </c>
      <c r="T1226" s="15">
        <v>3656.5510411</v>
      </c>
      <c r="U1226" s="15">
        <v>3656.7858743499996</v>
      </c>
      <c r="V1226" s="15">
        <v>3657.1348973199997</v>
      </c>
      <c r="W1226" s="15">
        <v>3652.6941381499996</v>
      </c>
      <c r="X1226" s="15">
        <v>3654.9178898199998</v>
      </c>
      <c r="Y1226" s="15">
        <v>3655.8372273800001</v>
      </c>
    </row>
    <row r="1227" spans="1:25" ht="18" thickBot="1" x14ac:dyDescent="0.35">
      <c r="A1227" s="60">
        <v>19</v>
      </c>
      <c r="B1227" s="15">
        <v>3650.2801869599998</v>
      </c>
      <c r="C1227" s="15">
        <v>3650.7875468699999</v>
      </c>
      <c r="D1227" s="15">
        <v>3650.8617577199998</v>
      </c>
      <c r="E1227" s="15">
        <v>3650.9883522099999</v>
      </c>
      <c r="F1227" s="15">
        <v>3650.9473485899998</v>
      </c>
      <c r="G1227" s="15">
        <v>3651.0088543999996</v>
      </c>
      <c r="H1227" s="15">
        <v>3650.0133439799997</v>
      </c>
      <c r="I1227" s="15">
        <v>3650.0424743099998</v>
      </c>
      <c r="J1227" s="15">
        <v>3649.0735477899998</v>
      </c>
      <c r="K1227" s="15">
        <v>3656.4899296600001</v>
      </c>
      <c r="L1227" s="15">
        <v>3656.2147771899995</v>
      </c>
      <c r="M1227" s="15">
        <v>3656.2227443299998</v>
      </c>
      <c r="N1227" s="19">
        <v>3656.3314457000001</v>
      </c>
      <c r="O1227" s="15">
        <v>3656.39489224</v>
      </c>
      <c r="P1227" s="15">
        <v>3656.5688428499998</v>
      </c>
      <c r="Q1227" s="15">
        <v>3655.9265290999997</v>
      </c>
      <c r="R1227" s="15">
        <v>3655.9043925499996</v>
      </c>
      <c r="S1227" s="15">
        <v>3653.8755122999996</v>
      </c>
      <c r="T1227" s="15">
        <v>3653.4636109199996</v>
      </c>
      <c r="U1227" s="15">
        <v>3653.5966793799998</v>
      </c>
      <c r="V1227" s="15">
        <v>3654.06368496</v>
      </c>
      <c r="W1227" s="15">
        <v>3656.3959913499998</v>
      </c>
      <c r="X1227" s="15">
        <v>3651.4938389899999</v>
      </c>
      <c r="Y1227" s="15">
        <v>3651.54106336</v>
      </c>
    </row>
    <row r="1228" spans="1:25" ht="18" thickBot="1" x14ac:dyDescent="0.35">
      <c r="A1228" s="60">
        <v>20</v>
      </c>
      <c r="B1228" s="15">
        <v>3650.7188855899999</v>
      </c>
      <c r="C1228" s="15">
        <v>3651.0368605999997</v>
      </c>
      <c r="D1228" s="15">
        <v>3651.2449207599998</v>
      </c>
      <c r="E1228" s="15">
        <v>3651.3938663499998</v>
      </c>
      <c r="F1228" s="15">
        <v>3651.5174964499997</v>
      </c>
      <c r="G1228" s="15">
        <v>3651.50341746</v>
      </c>
      <c r="H1228" s="15">
        <v>3646.32330873</v>
      </c>
      <c r="I1228" s="15">
        <v>3646.3819175399999</v>
      </c>
      <c r="J1228" s="15">
        <v>3645.5140407200001</v>
      </c>
      <c r="K1228" s="15">
        <v>3647.4157255799996</v>
      </c>
      <c r="L1228" s="15">
        <v>3649.7312571399998</v>
      </c>
      <c r="M1228" s="15">
        <v>3649.6758198599996</v>
      </c>
      <c r="N1228" s="19">
        <v>3649.5527446900001</v>
      </c>
      <c r="O1228" s="15">
        <v>3649.6278805999996</v>
      </c>
      <c r="P1228" s="15">
        <v>3649.8195121599997</v>
      </c>
      <c r="Q1228" s="15">
        <v>3648.2160400099997</v>
      </c>
      <c r="R1228" s="15">
        <v>3649.2763267299997</v>
      </c>
      <c r="S1228" s="15">
        <v>3654.0553942299998</v>
      </c>
      <c r="T1228" s="15">
        <v>3653.3972604999999</v>
      </c>
      <c r="U1228" s="15">
        <v>3653.45248124</v>
      </c>
      <c r="V1228" s="15">
        <v>3653.7692391699998</v>
      </c>
      <c r="W1228" s="15">
        <v>3649.1610014699995</v>
      </c>
      <c r="X1228" s="15">
        <v>3651.5388888599996</v>
      </c>
      <c r="Y1228" s="15">
        <v>3653.3983318999999</v>
      </c>
    </row>
    <row r="1229" spans="1:25" ht="18" thickBot="1" x14ac:dyDescent="0.35">
      <c r="A1229" s="60">
        <v>21</v>
      </c>
      <c r="B1229" s="15">
        <v>3648.0484381199999</v>
      </c>
      <c r="C1229" s="15">
        <v>3648.5742211399997</v>
      </c>
      <c r="D1229" s="15">
        <v>3648.6479020000002</v>
      </c>
      <c r="E1229" s="15">
        <v>3648.63621878</v>
      </c>
      <c r="F1229" s="15">
        <v>3648.7816725299999</v>
      </c>
      <c r="G1229" s="15">
        <v>3648.3270265299998</v>
      </c>
      <c r="H1229" s="15">
        <v>3658.0802793499997</v>
      </c>
      <c r="I1229" s="15">
        <v>3657.9449955899995</v>
      </c>
      <c r="J1229" s="15">
        <v>3657.0898641700001</v>
      </c>
      <c r="K1229" s="15">
        <v>3656.7196560299999</v>
      </c>
      <c r="L1229" s="15">
        <v>3656.6404585099999</v>
      </c>
      <c r="M1229" s="15">
        <v>3656.8778398399995</v>
      </c>
      <c r="N1229" s="19">
        <v>3656.8957580399997</v>
      </c>
      <c r="O1229" s="15">
        <v>3656.9742943400001</v>
      </c>
      <c r="P1229" s="15">
        <v>3657.1845560999996</v>
      </c>
      <c r="Q1229" s="15">
        <v>3657.3666973899999</v>
      </c>
      <c r="R1229" s="15">
        <v>3655.8441690300001</v>
      </c>
      <c r="S1229" s="15">
        <v>3653.8558299699998</v>
      </c>
      <c r="T1229" s="15">
        <v>3653.1895723100001</v>
      </c>
      <c r="U1229" s="15">
        <v>3653.1660066700001</v>
      </c>
      <c r="V1229" s="15">
        <v>3653.5120668300001</v>
      </c>
      <c r="W1229" s="15">
        <v>3650.8609952399997</v>
      </c>
      <c r="X1229" s="15">
        <v>3651.4938020599998</v>
      </c>
      <c r="Y1229" s="15">
        <v>3653.3531439899998</v>
      </c>
    </row>
    <row r="1230" spans="1:25" ht="18" thickBot="1" x14ac:dyDescent="0.35">
      <c r="A1230" s="60">
        <v>22</v>
      </c>
      <c r="B1230" s="15">
        <v>3648.2124684199998</v>
      </c>
      <c r="C1230" s="15">
        <v>3649.1302249400001</v>
      </c>
      <c r="D1230" s="15">
        <v>3649.2290956499996</v>
      </c>
      <c r="E1230" s="15">
        <v>3649.23118699</v>
      </c>
      <c r="F1230" s="15">
        <v>3649.3392677899997</v>
      </c>
      <c r="G1230" s="15">
        <v>3648.9639015399998</v>
      </c>
      <c r="H1230" s="15">
        <v>3658.30886581</v>
      </c>
      <c r="I1230" s="15">
        <v>3657.9663828199996</v>
      </c>
      <c r="J1230" s="15">
        <v>3657.1551612799999</v>
      </c>
      <c r="K1230" s="15">
        <v>3656.6950306499998</v>
      </c>
      <c r="L1230" s="15">
        <v>3656.6207316499999</v>
      </c>
      <c r="M1230" s="15">
        <v>3656.8293361399997</v>
      </c>
      <c r="N1230" s="19">
        <v>3651.5115171399998</v>
      </c>
      <c r="O1230" s="15">
        <v>3651.5935767400001</v>
      </c>
      <c r="P1230" s="15">
        <v>3651.8183830399998</v>
      </c>
      <c r="Q1230" s="15">
        <v>3652.0013061699997</v>
      </c>
      <c r="R1230" s="15">
        <v>3650.5546711799998</v>
      </c>
      <c r="S1230" s="15">
        <v>3648.6734137799999</v>
      </c>
      <c r="T1230" s="15">
        <v>3648.1591470799999</v>
      </c>
      <c r="U1230" s="15">
        <v>3648.1513071499999</v>
      </c>
      <c r="V1230" s="15">
        <v>3648.5098318699997</v>
      </c>
      <c r="W1230" s="15">
        <v>3649.3065122599996</v>
      </c>
      <c r="X1230" s="15">
        <v>3651.6737038699998</v>
      </c>
      <c r="Y1230" s="15">
        <v>3653.5143717899996</v>
      </c>
    </row>
    <row r="1231" spans="1:25" ht="18" thickBot="1" x14ac:dyDescent="0.35">
      <c r="A1231" s="60">
        <v>23</v>
      </c>
      <c r="B1231" s="15">
        <v>3648.1525376599998</v>
      </c>
      <c r="C1231" s="15">
        <v>3649.1624226199997</v>
      </c>
      <c r="D1231" s="15">
        <v>3649.2946785199997</v>
      </c>
      <c r="E1231" s="15">
        <v>3649.2842445699998</v>
      </c>
      <c r="F1231" s="15">
        <v>3649.4351422599998</v>
      </c>
      <c r="G1231" s="15">
        <v>3648.8772709499999</v>
      </c>
      <c r="H1231" s="15">
        <v>3647.7761785499997</v>
      </c>
      <c r="I1231" s="15">
        <v>3652.9736579599999</v>
      </c>
      <c r="J1231" s="15">
        <v>3657.4326425599997</v>
      </c>
      <c r="K1231" s="15">
        <v>3656.82564753</v>
      </c>
      <c r="L1231" s="15">
        <v>3656.6863486999996</v>
      </c>
      <c r="M1231" s="15">
        <v>3656.6640543899998</v>
      </c>
      <c r="N1231" s="19">
        <v>3656.5648977400001</v>
      </c>
      <c r="O1231" s="15">
        <v>3656.6908160600001</v>
      </c>
      <c r="P1231" s="15">
        <v>3656.78854361</v>
      </c>
      <c r="Q1231" s="15">
        <v>3656.9939215399995</v>
      </c>
      <c r="R1231" s="15">
        <v>3655.3824946999998</v>
      </c>
      <c r="S1231" s="15">
        <v>3655.3321358600001</v>
      </c>
      <c r="T1231" s="15">
        <v>3653.0765346599997</v>
      </c>
      <c r="U1231" s="15">
        <v>3653.14260977</v>
      </c>
      <c r="V1231" s="15">
        <v>3653.4685792400001</v>
      </c>
      <c r="W1231" s="15">
        <v>3648.9955174599995</v>
      </c>
      <c r="X1231" s="15">
        <v>3651.42393588</v>
      </c>
      <c r="Y1231" s="15">
        <v>3653.3784546900001</v>
      </c>
    </row>
    <row r="1232" spans="1:25" ht="18" thickBot="1" x14ac:dyDescent="0.35">
      <c r="A1232" s="60">
        <v>24</v>
      </c>
      <c r="B1232" s="15">
        <v>3647.8229056899995</v>
      </c>
      <c r="C1232" s="15">
        <v>3648.8330887399998</v>
      </c>
      <c r="D1232" s="15">
        <v>3648.86263095</v>
      </c>
      <c r="E1232" s="15">
        <v>3648.8842296099997</v>
      </c>
      <c r="F1232" s="15">
        <v>3648.98474373</v>
      </c>
      <c r="G1232" s="15">
        <v>3659.0366602399995</v>
      </c>
      <c r="H1232" s="15">
        <v>3656.2284578099998</v>
      </c>
      <c r="I1232" s="15">
        <v>3656.0817643099999</v>
      </c>
      <c r="J1232" s="15">
        <v>3655.1581868600001</v>
      </c>
      <c r="K1232" s="15">
        <v>3654.6010852599998</v>
      </c>
      <c r="L1232" s="15">
        <v>3654.6171673599997</v>
      </c>
      <c r="M1232" s="15">
        <v>3654.7006463699995</v>
      </c>
      <c r="N1232" s="19">
        <v>3654.6331648800001</v>
      </c>
      <c r="O1232" s="15">
        <v>3652.7883964899997</v>
      </c>
      <c r="P1232" s="15">
        <v>3652.8734999599997</v>
      </c>
      <c r="Q1232" s="15">
        <v>3653.0236726399999</v>
      </c>
      <c r="R1232" s="15">
        <v>3653.3909597199995</v>
      </c>
      <c r="S1232" s="15">
        <v>3651.5831569399998</v>
      </c>
      <c r="T1232" s="15">
        <v>3651.12164962</v>
      </c>
      <c r="U1232" s="15">
        <v>3651.2548431099999</v>
      </c>
      <c r="V1232" s="15">
        <v>3651.5626328699996</v>
      </c>
      <c r="W1232" s="15">
        <v>3652.25739767</v>
      </c>
      <c r="X1232" s="15">
        <v>3654.6106073799997</v>
      </c>
      <c r="Y1232" s="15">
        <v>3658.3769422499995</v>
      </c>
    </row>
    <row r="1233" spans="1:25" ht="18" thickBot="1" x14ac:dyDescent="0.35">
      <c r="A1233" s="60">
        <v>25</v>
      </c>
      <c r="B1233" s="15">
        <v>3647.3859669399999</v>
      </c>
      <c r="C1233" s="15">
        <v>3648.3291294899996</v>
      </c>
      <c r="D1233" s="15">
        <v>3646.6399621899996</v>
      </c>
      <c r="E1233" s="15">
        <v>3646.6758615699996</v>
      </c>
      <c r="F1233" s="15">
        <v>3646.80073623</v>
      </c>
      <c r="G1233" s="15">
        <v>3656.7609528199996</v>
      </c>
      <c r="H1233" s="15">
        <v>3660.9923288699997</v>
      </c>
      <c r="I1233" s="15">
        <v>3660.8522680199999</v>
      </c>
      <c r="J1233" s="15">
        <v>3659.9908107699998</v>
      </c>
      <c r="K1233" s="15">
        <v>3659.6426097799999</v>
      </c>
      <c r="L1233" s="15">
        <v>3659.7303044599998</v>
      </c>
      <c r="M1233" s="15">
        <v>3659.8506814999996</v>
      </c>
      <c r="N1233" s="19">
        <v>3659.8054466099998</v>
      </c>
      <c r="O1233" s="15">
        <v>3657.9471254999999</v>
      </c>
      <c r="P1233" s="15">
        <v>3656.3388313999999</v>
      </c>
      <c r="Q1233" s="15">
        <v>3656.4105771899999</v>
      </c>
      <c r="R1233" s="15">
        <v>3656.66060625</v>
      </c>
      <c r="S1233" s="15">
        <v>3656.6442446799997</v>
      </c>
      <c r="T1233" s="15">
        <v>3656.1590639499996</v>
      </c>
      <c r="U1233" s="15">
        <v>3656.2874047099999</v>
      </c>
      <c r="V1233" s="15">
        <v>3656.6285646000001</v>
      </c>
      <c r="W1233" s="15">
        <v>3652.19134532</v>
      </c>
      <c r="X1233" s="15">
        <v>3654.4360938599998</v>
      </c>
      <c r="Y1233" s="15">
        <v>3656.2761417799998</v>
      </c>
    </row>
    <row r="1234" spans="1:25" ht="18" thickBot="1" x14ac:dyDescent="0.35">
      <c r="A1234" s="60">
        <v>26</v>
      </c>
      <c r="B1234" s="15">
        <v>3647.2498137299999</v>
      </c>
      <c r="C1234" s="15">
        <v>3647.8558260899995</v>
      </c>
      <c r="D1234" s="15">
        <v>3647.9353586799998</v>
      </c>
      <c r="E1234" s="15">
        <v>3648.0689002199997</v>
      </c>
      <c r="F1234" s="15">
        <v>3648.2928232999998</v>
      </c>
      <c r="G1234" s="15">
        <v>3646.5371413899998</v>
      </c>
      <c r="H1234" s="15">
        <v>3646.3591561799999</v>
      </c>
      <c r="I1234" s="15">
        <v>3646.2225530800001</v>
      </c>
      <c r="J1234" s="15">
        <v>3655.6823837099996</v>
      </c>
      <c r="K1234" s="15">
        <v>3660.1067055199997</v>
      </c>
      <c r="L1234" s="15">
        <v>3659.9482023199998</v>
      </c>
      <c r="M1234" s="15">
        <v>3659.9788722799999</v>
      </c>
      <c r="N1234" s="19">
        <v>3658.0248223200001</v>
      </c>
      <c r="O1234" s="15">
        <v>3658.2756233999999</v>
      </c>
      <c r="P1234" s="15">
        <v>3656.5424730299997</v>
      </c>
      <c r="Q1234" s="15">
        <v>3656.6117148299995</v>
      </c>
      <c r="R1234" s="15">
        <v>3656.8260895399999</v>
      </c>
      <c r="S1234" s="15">
        <v>3656.5423426599996</v>
      </c>
      <c r="T1234" s="15">
        <v>3656.1151903099999</v>
      </c>
      <c r="U1234" s="15">
        <v>3656.3271610699999</v>
      </c>
      <c r="V1234" s="15">
        <v>3656.6678864800001</v>
      </c>
      <c r="W1234" s="15">
        <v>3652.17605546</v>
      </c>
      <c r="X1234" s="15">
        <v>3654.5381890399999</v>
      </c>
      <c r="Y1234" s="15">
        <v>3656.4638309099996</v>
      </c>
    </row>
    <row r="1235" spans="1:25" ht="18" thickBot="1" x14ac:dyDescent="0.35">
      <c r="A1235" s="60">
        <v>27</v>
      </c>
      <c r="B1235" s="15">
        <v>3645.71652305</v>
      </c>
      <c r="C1235" s="15">
        <v>3646.8331048899995</v>
      </c>
      <c r="D1235" s="15">
        <v>3647.0643354999997</v>
      </c>
      <c r="E1235" s="15">
        <v>3647.1505162999997</v>
      </c>
      <c r="F1235" s="15">
        <v>3647.3983759899997</v>
      </c>
      <c r="G1235" s="15">
        <v>3647.4254040699998</v>
      </c>
      <c r="H1235" s="15">
        <v>3647.5240594599995</v>
      </c>
      <c r="I1235" s="15">
        <v>3647.2058197399997</v>
      </c>
      <c r="J1235" s="15">
        <v>3645.7376707600001</v>
      </c>
      <c r="K1235" s="15">
        <v>3655.5003247</v>
      </c>
      <c r="L1235" s="15">
        <v>3655.2160717199999</v>
      </c>
      <c r="M1235" s="15">
        <v>3655.0758189200001</v>
      </c>
      <c r="N1235" s="19">
        <v>3654.9401534899998</v>
      </c>
      <c r="O1235" s="15">
        <v>3653.41339664</v>
      </c>
      <c r="P1235" s="15">
        <v>3653.6159943199996</v>
      </c>
      <c r="Q1235" s="15">
        <v>3651.9616574199995</v>
      </c>
      <c r="R1235" s="15">
        <v>3652.0415874400001</v>
      </c>
      <c r="S1235" s="15">
        <v>3656.5716856099998</v>
      </c>
      <c r="T1235" s="15">
        <v>3656.11230682</v>
      </c>
      <c r="U1235" s="15">
        <v>3656.2804224799997</v>
      </c>
      <c r="V1235" s="15">
        <v>3656.5855883499999</v>
      </c>
      <c r="W1235" s="15">
        <v>3646.9993203199997</v>
      </c>
      <c r="X1235" s="15">
        <v>3649.5035027399999</v>
      </c>
      <c r="Y1235" s="15">
        <v>3651.3870627900001</v>
      </c>
    </row>
    <row r="1236" spans="1:25" ht="18" thickBot="1" x14ac:dyDescent="0.35">
      <c r="A1236" s="60">
        <v>28</v>
      </c>
      <c r="B1236" s="15">
        <v>3645.9614481399999</v>
      </c>
      <c r="C1236" s="15">
        <v>3646.9018609899999</v>
      </c>
      <c r="D1236" s="15">
        <v>3647.03999299</v>
      </c>
      <c r="E1236" s="15">
        <v>3647.0608901699998</v>
      </c>
      <c r="F1236" s="15">
        <v>3647.2448286599997</v>
      </c>
      <c r="G1236" s="15">
        <v>3657.3039725499998</v>
      </c>
      <c r="H1236" s="15">
        <v>3656.1602962699999</v>
      </c>
      <c r="I1236" s="15">
        <v>3661.0130344099998</v>
      </c>
      <c r="J1236" s="15">
        <v>3660.0389424800001</v>
      </c>
      <c r="K1236" s="15">
        <v>3659.5625384299997</v>
      </c>
      <c r="L1236" s="15">
        <v>3659.5309225599999</v>
      </c>
      <c r="M1236" s="15">
        <v>3659.6472482300001</v>
      </c>
      <c r="N1236" s="19">
        <v>3659.6395265199999</v>
      </c>
      <c r="O1236" s="15">
        <v>3657.7680159099996</v>
      </c>
      <c r="P1236" s="15">
        <v>3658.0365536099998</v>
      </c>
      <c r="Q1236" s="15">
        <v>3658.1223227899995</v>
      </c>
      <c r="R1236" s="15">
        <v>3658.3639837099995</v>
      </c>
      <c r="S1236" s="15">
        <v>3656.4683182399999</v>
      </c>
      <c r="T1236" s="15">
        <v>3655.9758478700001</v>
      </c>
      <c r="U1236" s="15">
        <v>3656.1204825599998</v>
      </c>
      <c r="V1236" s="15">
        <v>3656.4278424999998</v>
      </c>
      <c r="W1236" s="15">
        <v>3657.0848154099999</v>
      </c>
      <c r="X1236" s="15">
        <v>3659.3510616999997</v>
      </c>
      <c r="Y1236" s="15">
        <v>3661.0957918499998</v>
      </c>
    </row>
    <row r="1237" spans="1:25" ht="18" thickBot="1" x14ac:dyDescent="0.35">
      <c r="A1237" s="91">
        <v>29</v>
      </c>
      <c r="B1237" s="15">
        <v>3660.5445809499997</v>
      </c>
      <c r="C1237" s="15">
        <v>3660.4517169899996</v>
      </c>
      <c r="D1237" s="15">
        <v>3660.4642645399999</v>
      </c>
      <c r="E1237" s="15">
        <v>3660.5352591199999</v>
      </c>
      <c r="F1237" s="15">
        <v>3660.6879723699999</v>
      </c>
      <c r="G1237" s="15">
        <v>3662.9092900199998</v>
      </c>
      <c r="H1237" s="15">
        <v>3662.2224144099996</v>
      </c>
      <c r="I1237" s="15">
        <v>3661.5429434399998</v>
      </c>
      <c r="J1237" s="15">
        <v>3660.4814876699998</v>
      </c>
      <c r="K1237" s="15">
        <v>3659.96265206</v>
      </c>
      <c r="L1237" s="15">
        <v>3659.9221800599998</v>
      </c>
      <c r="M1237" s="15">
        <v>3659.98539286</v>
      </c>
      <c r="N1237" s="19">
        <v>3659.9213081100002</v>
      </c>
      <c r="O1237" s="15">
        <v>3659.9164853999996</v>
      </c>
      <c r="P1237" s="15">
        <v>3660.11952522</v>
      </c>
      <c r="Q1237" s="15">
        <v>3660.1632157499998</v>
      </c>
      <c r="R1237" s="15">
        <v>3660.4245813599996</v>
      </c>
      <c r="S1237" s="15">
        <v>3658.4758281399995</v>
      </c>
      <c r="T1237" s="15">
        <v>3658.3079695399997</v>
      </c>
      <c r="U1237" s="15">
        <v>3658.4247461800001</v>
      </c>
      <c r="V1237" s="15">
        <v>3658.6968693999997</v>
      </c>
      <c r="W1237" s="15">
        <v>3659.1758029999996</v>
      </c>
      <c r="X1237" s="15">
        <v>3661.7438697399998</v>
      </c>
      <c r="Y1237" s="15">
        <v>3662.3783862799996</v>
      </c>
    </row>
    <row r="1238" spans="1:25" ht="18" thickBot="1" x14ac:dyDescent="0.35">
      <c r="A1238" s="91">
        <v>30</v>
      </c>
      <c r="B1238" s="15">
        <v>3666.5127879099996</v>
      </c>
      <c r="C1238" s="15">
        <v>3666.7516639599999</v>
      </c>
      <c r="D1238" s="15">
        <v>3666.7637159299998</v>
      </c>
      <c r="E1238" s="15">
        <v>3666.8497100399995</v>
      </c>
      <c r="F1238" s="15">
        <v>3667.0297857</v>
      </c>
      <c r="G1238" s="15">
        <v>3666.7711665599995</v>
      </c>
      <c r="H1238" s="15">
        <v>3666.14386539</v>
      </c>
      <c r="I1238" s="15">
        <v>3665.5269174</v>
      </c>
      <c r="J1238" s="15">
        <v>3662.5252986</v>
      </c>
      <c r="K1238" s="15">
        <v>3662.09701438</v>
      </c>
      <c r="L1238" s="15">
        <v>3661.9745457899999</v>
      </c>
      <c r="M1238" s="15">
        <v>3662.0331348300001</v>
      </c>
      <c r="N1238" s="19">
        <v>3661.9763356199996</v>
      </c>
      <c r="O1238" s="15">
        <v>3662.0220665599995</v>
      </c>
      <c r="P1238" s="15">
        <v>3662.1665825499999</v>
      </c>
      <c r="Q1238" s="15">
        <v>3662.1730560599999</v>
      </c>
      <c r="R1238" s="15">
        <v>3662.3912607500001</v>
      </c>
      <c r="S1238" s="15">
        <v>3660.4335534399997</v>
      </c>
      <c r="T1238" s="15">
        <v>3660.1707875500001</v>
      </c>
      <c r="U1238" s="15">
        <v>3660.2376250100001</v>
      </c>
      <c r="V1238" s="15">
        <v>3660.4909672599997</v>
      </c>
      <c r="W1238" s="15">
        <v>3660.9616007199998</v>
      </c>
      <c r="X1238" s="15">
        <v>3663.5706547899995</v>
      </c>
      <c r="Y1238" s="15">
        <v>3664.1772588599997</v>
      </c>
    </row>
    <row r="1239" spans="1:25" ht="18" thickBot="1" x14ac:dyDescent="0.35">
      <c r="A1239" s="91">
        <v>31</v>
      </c>
      <c r="B1239" s="15">
        <v>3664.1395488099997</v>
      </c>
      <c r="C1239" s="15">
        <v>3664.4110740599999</v>
      </c>
      <c r="D1239" s="15">
        <v>3664.4022004899998</v>
      </c>
      <c r="E1239" s="15">
        <v>3664.4605505799996</v>
      </c>
      <c r="F1239" s="15">
        <v>3664.5902642299998</v>
      </c>
      <c r="G1239" s="15">
        <v>3664.3643132499997</v>
      </c>
      <c r="H1239" s="15">
        <v>3663.6543581199999</v>
      </c>
      <c r="I1239" s="15">
        <v>3663.0600347499999</v>
      </c>
      <c r="J1239" s="15">
        <v>3662.24994578</v>
      </c>
      <c r="K1239" s="15">
        <v>3661.8741209300001</v>
      </c>
      <c r="L1239" s="15">
        <v>3661.9130874500001</v>
      </c>
      <c r="M1239" s="15">
        <v>3662.03228257</v>
      </c>
      <c r="N1239" s="19">
        <v>3662.02201027</v>
      </c>
      <c r="O1239" s="15">
        <v>3662.0494783099998</v>
      </c>
      <c r="P1239" s="15">
        <v>3656.9433912999998</v>
      </c>
      <c r="Q1239" s="15">
        <v>3657.05020285</v>
      </c>
      <c r="R1239" s="15">
        <v>3660.6152545099999</v>
      </c>
      <c r="S1239" s="15">
        <v>3660.4978402499996</v>
      </c>
      <c r="T1239" s="15">
        <v>3660.1032435900001</v>
      </c>
      <c r="U1239" s="15">
        <v>3660.0214205999996</v>
      </c>
      <c r="V1239" s="15">
        <v>3660.2614059100001</v>
      </c>
      <c r="W1239" s="15">
        <v>3660.7659166399999</v>
      </c>
      <c r="X1239" s="15">
        <v>3661.2742890999998</v>
      </c>
      <c r="Y1239" s="15">
        <v>3663.8789688100001</v>
      </c>
    </row>
    <row r="1240" spans="1:25" ht="18" thickBot="1" x14ac:dyDescent="0.35"/>
    <row r="1241" spans="1:25" ht="18" thickBot="1" x14ac:dyDescent="0.35">
      <c r="A1241" s="128" t="s">
        <v>0</v>
      </c>
      <c r="B1241" s="130" t="s">
        <v>65</v>
      </c>
      <c r="C1241" s="131"/>
      <c r="D1241" s="131"/>
      <c r="E1241" s="131"/>
      <c r="F1241" s="131"/>
      <c r="G1241" s="131"/>
      <c r="H1241" s="131"/>
      <c r="I1241" s="131"/>
      <c r="J1241" s="131"/>
      <c r="K1241" s="131"/>
      <c r="L1241" s="131"/>
      <c r="M1241" s="131"/>
      <c r="N1241" s="131"/>
      <c r="O1241" s="131"/>
      <c r="P1241" s="131"/>
      <c r="Q1241" s="131"/>
      <c r="R1241" s="131"/>
      <c r="S1241" s="131"/>
      <c r="T1241" s="131"/>
      <c r="U1241" s="131"/>
      <c r="V1241" s="131"/>
      <c r="W1241" s="131"/>
      <c r="X1241" s="131"/>
      <c r="Y1241" s="132"/>
    </row>
    <row r="1242" spans="1:25" ht="33.75" thickBot="1" x14ac:dyDescent="0.35">
      <c r="A1242" s="129"/>
      <c r="B1242" s="36" t="s">
        <v>1</v>
      </c>
      <c r="C1242" s="36" t="s">
        <v>2</v>
      </c>
      <c r="D1242" s="36" t="s">
        <v>3</v>
      </c>
      <c r="E1242" s="36" t="s">
        <v>4</v>
      </c>
      <c r="F1242" s="36" t="s">
        <v>5</v>
      </c>
      <c r="G1242" s="36" t="s">
        <v>6</v>
      </c>
      <c r="H1242" s="36" t="s">
        <v>7</v>
      </c>
      <c r="I1242" s="36" t="s">
        <v>8</v>
      </c>
      <c r="J1242" s="36" t="s">
        <v>9</v>
      </c>
      <c r="K1242" s="36" t="s">
        <v>10</v>
      </c>
      <c r="L1242" s="36" t="s">
        <v>11</v>
      </c>
      <c r="M1242" s="36" t="s">
        <v>12</v>
      </c>
      <c r="N1242" s="9" t="s">
        <v>13</v>
      </c>
      <c r="O1242" s="33" t="s">
        <v>14</v>
      </c>
      <c r="P1242" s="33" t="s">
        <v>15</v>
      </c>
      <c r="Q1242" s="33" t="s">
        <v>16</v>
      </c>
      <c r="R1242" s="33" t="s">
        <v>17</v>
      </c>
      <c r="S1242" s="33" t="s">
        <v>18</v>
      </c>
      <c r="T1242" s="33" t="s">
        <v>19</v>
      </c>
      <c r="U1242" s="33" t="s">
        <v>20</v>
      </c>
      <c r="V1242" s="33" t="s">
        <v>21</v>
      </c>
      <c r="W1242" s="33" t="s">
        <v>22</v>
      </c>
      <c r="X1242" s="33" t="s">
        <v>23</v>
      </c>
      <c r="Y1242" s="33" t="s">
        <v>24</v>
      </c>
    </row>
    <row r="1243" spans="1:25" ht="18" thickBot="1" x14ac:dyDescent="0.35">
      <c r="A1243" s="60">
        <v>1</v>
      </c>
      <c r="B1243" s="15">
        <v>4685.8826143599999</v>
      </c>
      <c r="C1243" s="15">
        <v>4671.4556825300006</v>
      </c>
      <c r="D1243" s="15">
        <v>4666.6298105200003</v>
      </c>
      <c r="E1243" s="15">
        <v>4665.9565427699999</v>
      </c>
      <c r="F1243" s="15">
        <v>4664.97579253</v>
      </c>
      <c r="G1243" s="15">
        <v>4669.5825861800004</v>
      </c>
      <c r="H1243" s="15">
        <v>4669.39590021</v>
      </c>
      <c r="I1243" s="15">
        <v>4669.2424173200006</v>
      </c>
      <c r="J1243" s="15">
        <v>4673.4562846899998</v>
      </c>
      <c r="K1243" s="15">
        <v>4672.8292658300006</v>
      </c>
      <c r="L1243" s="15">
        <v>4672.9286700700004</v>
      </c>
      <c r="M1243" s="15">
        <v>4673.0197296400002</v>
      </c>
      <c r="N1243" s="17">
        <v>4672.4543110800005</v>
      </c>
      <c r="O1243" s="18">
        <v>4665.9045283800006</v>
      </c>
      <c r="P1243" s="18">
        <v>4664.7045154699999</v>
      </c>
      <c r="Q1243" s="18">
        <v>4664.7877628300002</v>
      </c>
      <c r="R1243" s="18">
        <v>4661.7390098900005</v>
      </c>
      <c r="S1243" s="18">
        <v>4672.1984753200004</v>
      </c>
      <c r="T1243" s="18">
        <v>4672.9568104300006</v>
      </c>
      <c r="U1243" s="18">
        <v>4672.9669242999998</v>
      </c>
      <c r="V1243" s="18">
        <v>4669.2173418000002</v>
      </c>
      <c r="W1243" s="18">
        <v>4665.5157956200001</v>
      </c>
      <c r="X1243" s="18">
        <v>4666.0482468700002</v>
      </c>
      <c r="Y1243" s="18">
        <v>4668.5998136099997</v>
      </c>
    </row>
    <row r="1244" spans="1:25" ht="18" thickBot="1" x14ac:dyDescent="0.35">
      <c r="A1244" s="60">
        <v>2</v>
      </c>
      <c r="B1244" s="15">
        <v>4662.539702</v>
      </c>
      <c r="C1244" s="15">
        <v>4662.7355923300001</v>
      </c>
      <c r="D1244" s="15">
        <v>4662.7894472400003</v>
      </c>
      <c r="E1244" s="15">
        <v>4662.8264831700008</v>
      </c>
      <c r="F1244" s="15">
        <v>4670.03735719</v>
      </c>
      <c r="G1244" s="15">
        <v>4675.6030430400006</v>
      </c>
      <c r="H1244" s="15">
        <v>4675.0517274800004</v>
      </c>
      <c r="I1244" s="15">
        <v>4675.1272493500001</v>
      </c>
      <c r="J1244" s="15">
        <v>4680.1418811499998</v>
      </c>
      <c r="K1244" s="15">
        <v>4685.2240386000003</v>
      </c>
      <c r="L1244" s="15">
        <v>4685.1450138999999</v>
      </c>
      <c r="M1244" s="15">
        <v>4685.1820169600005</v>
      </c>
      <c r="N1244" s="19">
        <v>4685.3483653400008</v>
      </c>
      <c r="O1244" s="15">
        <v>4685.4306574700004</v>
      </c>
      <c r="P1244" s="15">
        <v>4683.6840661000006</v>
      </c>
      <c r="Q1244" s="15">
        <v>4682.6989304999997</v>
      </c>
      <c r="R1244" s="15">
        <v>4684.3389159799999</v>
      </c>
      <c r="S1244" s="15">
        <v>4685.8373840200002</v>
      </c>
      <c r="T1244" s="15">
        <v>4680.3713140999998</v>
      </c>
      <c r="U1244" s="15">
        <v>4672.6716356100005</v>
      </c>
      <c r="V1244" s="15">
        <v>4673.0018412600002</v>
      </c>
      <c r="W1244" s="15">
        <v>4664.3290309200002</v>
      </c>
      <c r="X1244" s="15">
        <v>4666.8177941800004</v>
      </c>
      <c r="Y1244" s="15">
        <v>4667.5665852400007</v>
      </c>
    </row>
    <row r="1245" spans="1:25" ht="18" thickBot="1" x14ac:dyDescent="0.35">
      <c r="A1245" s="60">
        <v>3</v>
      </c>
      <c r="B1245" s="15">
        <v>4669.8841477200003</v>
      </c>
      <c r="C1245" s="15">
        <v>4670.0675484000003</v>
      </c>
      <c r="D1245" s="15">
        <v>4670.0883935400007</v>
      </c>
      <c r="E1245" s="15">
        <v>4670.1026953800001</v>
      </c>
      <c r="F1245" s="15">
        <v>4675.7229387300004</v>
      </c>
      <c r="G1245" s="15">
        <v>4675.94159949</v>
      </c>
      <c r="H1245" s="15">
        <v>4675.45063992</v>
      </c>
      <c r="I1245" s="15">
        <v>4675.3972758800001</v>
      </c>
      <c r="J1245" s="15">
        <v>4680.4106426099997</v>
      </c>
      <c r="K1245" s="15">
        <v>4685.6137861400002</v>
      </c>
      <c r="L1245" s="15">
        <v>4685.5484129500001</v>
      </c>
      <c r="M1245" s="15">
        <v>4679.6576242400006</v>
      </c>
      <c r="N1245" s="19">
        <v>4679.8357308700006</v>
      </c>
      <c r="O1245" s="15">
        <v>4679.9426220699997</v>
      </c>
      <c r="P1245" s="15">
        <v>4679.1677297800006</v>
      </c>
      <c r="Q1245" s="15">
        <v>4677.2791420399999</v>
      </c>
      <c r="R1245" s="15">
        <v>4676.47673717</v>
      </c>
      <c r="S1245" s="15">
        <v>4681.9175303900001</v>
      </c>
      <c r="T1245" s="15">
        <v>4677.3455096900007</v>
      </c>
      <c r="U1245" s="15">
        <v>4670.2156378999998</v>
      </c>
      <c r="V1245" s="15">
        <v>4670.5480143200002</v>
      </c>
      <c r="W1245" s="15">
        <v>4666.1825609500002</v>
      </c>
      <c r="X1245" s="15">
        <v>4661.64171326</v>
      </c>
      <c r="Y1245" s="15">
        <v>4662.9375690200004</v>
      </c>
    </row>
    <row r="1246" spans="1:25" ht="18" thickBot="1" x14ac:dyDescent="0.35">
      <c r="A1246" s="60">
        <v>4</v>
      </c>
      <c r="B1246" s="15">
        <v>4665.0062706100007</v>
      </c>
      <c r="C1246" s="15">
        <v>4665.1591960300002</v>
      </c>
      <c r="D1246" s="15">
        <v>4665.22182944</v>
      </c>
      <c r="E1246" s="15">
        <v>4665.2251039900002</v>
      </c>
      <c r="F1246" s="15">
        <v>4670.5781420800004</v>
      </c>
      <c r="G1246" s="15">
        <v>4670.3835115700003</v>
      </c>
      <c r="H1246" s="15">
        <v>4670.2068283300005</v>
      </c>
      <c r="I1246" s="15">
        <v>4670.1253241900004</v>
      </c>
      <c r="J1246" s="15">
        <v>4675.2506505600004</v>
      </c>
      <c r="K1246" s="15">
        <v>4674.9381522100002</v>
      </c>
      <c r="L1246" s="15">
        <v>4674.8275587600001</v>
      </c>
      <c r="M1246" s="15">
        <v>4674.8062500800006</v>
      </c>
      <c r="N1246" s="19">
        <v>4675.3154764700002</v>
      </c>
      <c r="O1246" s="15">
        <v>4675.3712247700005</v>
      </c>
      <c r="P1246" s="15">
        <v>4674.7119659200007</v>
      </c>
      <c r="Q1246" s="15">
        <v>4674.2248676500003</v>
      </c>
      <c r="R1246" s="15">
        <v>4679.2915618900006</v>
      </c>
      <c r="S1246" s="15">
        <v>4679.3223452100001</v>
      </c>
      <c r="T1246" s="15">
        <v>4673.9770170199999</v>
      </c>
      <c r="U1246" s="15">
        <v>4670.10224973</v>
      </c>
      <c r="V1246" s="15">
        <v>4666.5360690300004</v>
      </c>
      <c r="W1246" s="15">
        <v>4667.0412997400008</v>
      </c>
      <c r="X1246" s="15">
        <v>4669.2129786200003</v>
      </c>
      <c r="Y1246" s="15">
        <v>4663.9883017000002</v>
      </c>
    </row>
    <row r="1247" spans="1:25" ht="18" thickBot="1" x14ac:dyDescent="0.35">
      <c r="A1247" s="60">
        <v>5</v>
      </c>
      <c r="B1247" s="15">
        <v>4666.8989466900002</v>
      </c>
      <c r="C1247" s="15">
        <v>4667.0534333599999</v>
      </c>
      <c r="D1247" s="15">
        <v>4667.1041218199998</v>
      </c>
      <c r="E1247" s="15">
        <v>4667.10342545</v>
      </c>
      <c r="F1247" s="15">
        <v>4666.7725276500005</v>
      </c>
      <c r="G1247" s="15">
        <v>4664.5634046300002</v>
      </c>
      <c r="H1247" s="15">
        <v>4664.3292771799997</v>
      </c>
      <c r="I1247" s="15">
        <v>4669.2678112500007</v>
      </c>
      <c r="J1247" s="15">
        <v>4668.3182575500005</v>
      </c>
      <c r="K1247" s="15">
        <v>4667.8114971599998</v>
      </c>
      <c r="L1247" s="15">
        <v>4667.8632770499999</v>
      </c>
      <c r="M1247" s="15">
        <v>4667.9392793800007</v>
      </c>
      <c r="N1247" s="19">
        <v>4668.2581480500003</v>
      </c>
      <c r="O1247" s="15">
        <v>4668.3784938700001</v>
      </c>
      <c r="P1247" s="15">
        <v>4667.9682315600003</v>
      </c>
      <c r="Q1247" s="15">
        <v>4668.1033443700007</v>
      </c>
      <c r="R1247" s="15">
        <v>4667.9995112799998</v>
      </c>
      <c r="S1247" s="15">
        <v>4667.0394080000005</v>
      </c>
      <c r="T1247" s="15">
        <v>4666.9794334200005</v>
      </c>
      <c r="U1247" s="15">
        <v>4667.3244619000006</v>
      </c>
      <c r="V1247" s="15">
        <v>4667.7096213700006</v>
      </c>
      <c r="W1247" s="15">
        <v>4665.5020682100003</v>
      </c>
      <c r="X1247" s="15">
        <v>4665.9397037099998</v>
      </c>
      <c r="Y1247" s="15">
        <v>4666.6273604200005</v>
      </c>
    </row>
    <row r="1248" spans="1:25" ht="18" thickBot="1" x14ac:dyDescent="0.35">
      <c r="A1248" s="60">
        <v>6</v>
      </c>
      <c r="B1248" s="15">
        <v>4666.1314038600003</v>
      </c>
      <c r="C1248" s="15">
        <v>4666.28084098</v>
      </c>
      <c r="D1248" s="15">
        <v>4666.3963720900001</v>
      </c>
      <c r="E1248" s="15">
        <v>4666.4540602000006</v>
      </c>
      <c r="F1248" s="15">
        <v>4666.3190085000006</v>
      </c>
      <c r="G1248" s="15">
        <v>4659.25169026</v>
      </c>
      <c r="H1248" s="15">
        <v>4659.5163765799998</v>
      </c>
      <c r="I1248" s="15">
        <v>4659.6592808900004</v>
      </c>
      <c r="J1248" s="15">
        <v>4664.0612119300004</v>
      </c>
      <c r="K1248" s="15">
        <v>4668.3987395600006</v>
      </c>
      <c r="L1248" s="15">
        <v>4668.19142001</v>
      </c>
      <c r="M1248" s="15">
        <v>4668.2527651400005</v>
      </c>
      <c r="N1248" s="19">
        <v>4668.4284381799998</v>
      </c>
      <c r="O1248" s="15">
        <v>4668.6323541000002</v>
      </c>
      <c r="P1248" s="15">
        <v>4668.2760388500001</v>
      </c>
      <c r="Q1248" s="15">
        <v>4668.3575465500007</v>
      </c>
      <c r="R1248" s="15">
        <v>4665.7563385200001</v>
      </c>
      <c r="S1248" s="15">
        <v>4665.1909475600005</v>
      </c>
      <c r="T1248" s="15">
        <v>4665.0706492400004</v>
      </c>
      <c r="U1248" s="15">
        <v>4665.5158694000002</v>
      </c>
      <c r="V1248" s="15">
        <v>4665.6858489000006</v>
      </c>
      <c r="W1248" s="15">
        <v>4661.2797056900008</v>
      </c>
      <c r="X1248" s="15">
        <v>4663.4829036600004</v>
      </c>
      <c r="Y1248" s="15">
        <v>4664.6145283100004</v>
      </c>
    </row>
    <row r="1249" spans="1:25" ht="18" thickBot="1" x14ac:dyDescent="0.35">
      <c r="A1249" s="60">
        <v>7</v>
      </c>
      <c r="B1249" s="15">
        <v>4664.1078806000005</v>
      </c>
      <c r="C1249" s="15">
        <v>4664.4002790599998</v>
      </c>
      <c r="D1249" s="15">
        <v>4662.7382829600001</v>
      </c>
      <c r="E1249" s="15">
        <v>4662.7659201500001</v>
      </c>
      <c r="F1249" s="15">
        <v>4662.6995868000004</v>
      </c>
      <c r="G1249" s="15">
        <v>4662.7452197100001</v>
      </c>
      <c r="H1249" s="15">
        <v>4662.85828502</v>
      </c>
      <c r="I1249" s="15">
        <v>4663.0204346800001</v>
      </c>
      <c r="J1249" s="15">
        <v>4662.10463428</v>
      </c>
      <c r="K1249" s="15">
        <v>4666.3942615400001</v>
      </c>
      <c r="L1249" s="15">
        <v>4668.0501114400004</v>
      </c>
      <c r="M1249" s="15">
        <v>4668.1476938900005</v>
      </c>
      <c r="N1249" s="19">
        <v>4668.3148856300004</v>
      </c>
      <c r="O1249" s="15">
        <v>4668.5967637100002</v>
      </c>
      <c r="P1249" s="15">
        <v>4668.2401980300001</v>
      </c>
      <c r="Q1249" s="15">
        <v>4665.9823734600004</v>
      </c>
      <c r="R1249" s="15">
        <v>4665.0373817200007</v>
      </c>
      <c r="S1249" s="15">
        <v>4664.5742887500001</v>
      </c>
      <c r="T1249" s="15">
        <v>4664.9789897300006</v>
      </c>
      <c r="U1249" s="15">
        <v>4665.2295621600006</v>
      </c>
      <c r="V1249" s="15">
        <v>4665.5197446000002</v>
      </c>
      <c r="W1249" s="15">
        <v>4666.8087131900002</v>
      </c>
      <c r="X1249" s="15">
        <v>4667.2926869499997</v>
      </c>
      <c r="Y1249" s="15">
        <v>4667.6980453700007</v>
      </c>
    </row>
    <row r="1250" spans="1:25" ht="18" thickBot="1" x14ac:dyDescent="0.35">
      <c r="A1250" s="60">
        <v>8</v>
      </c>
      <c r="B1250" s="15">
        <v>4669.1713042199999</v>
      </c>
      <c r="C1250" s="15">
        <v>4669.3111922800008</v>
      </c>
      <c r="D1250" s="15">
        <v>4669.3804299800004</v>
      </c>
      <c r="E1250" s="15">
        <v>4669.3992994500004</v>
      </c>
      <c r="F1250" s="15">
        <v>4669.3625393500006</v>
      </c>
      <c r="G1250" s="15">
        <v>4669.3664443100006</v>
      </c>
      <c r="H1250" s="15">
        <v>4669.52079392</v>
      </c>
      <c r="I1250" s="15">
        <v>4669.5279419000008</v>
      </c>
      <c r="J1250" s="15">
        <v>4666.7855314300004</v>
      </c>
      <c r="K1250" s="15">
        <v>4666.0442119500003</v>
      </c>
      <c r="L1250" s="15">
        <v>4665.97805376</v>
      </c>
      <c r="M1250" s="15">
        <v>4666.0470916200002</v>
      </c>
      <c r="N1250" s="19">
        <v>4666.2630144100003</v>
      </c>
      <c r="O1250" s="15">
        <v>4666.69313186</v>
      </c>
      <c r="P1250" s="15">
        <v>4666.3442379899998</v>
      </c>
      <c r="Q1250" s="15">
        <v>4665.8453515200008</v>
      </c>
      <c r="R1250" s="15">
        <v>4665.6583779300008</v>
      </c>
      <c r="S1250" s="15">
        <v>4665.1651933900002</v>
      </c>
      <c r="T1250" s="15">
        <v>4664.6967891600007</v>
      </c>
      <c r="U1250" s="15">
        <v>4664.9250046799998</v>
      </c>
      <c r="V1250" s="15">
        <v>4665.1966041599999</v>
      </c>
      <c r="W1250" s="15">
        <v>4666.4572993400006</v>
      </c>
      <c r="X1250" s="15">
        <v>4666.7372745700004</v>
      </c>
      <c r="Y1250" s="15">
        <v>4669.1481532600001</v>
      </c>
    </row>
    <row r="1251" spans="1:25" ht="18" thickBot="1" x14ac:dyDescent="0.35">
      <c r="A1251" s="60">
        <v>9</v>
      </c>
      <c r="B1251" s="15">
        <v>4669.3065691800002</v>
      </c>
      <c r="C1251" s="15">
        <v>4669.4627814400001</v>
      </c>
      <c r="D1251" s="15">
        <v>4669.4703635600008</v>
      </c>
      <c r="E1251" s="15">
        <v>4667.6713166600002</v>
      </c>
      <c r="F1251" s="15">
        <v>4667.4811903100008</v>
      </c>
      <c r="G1251" s="15">
        <v>4667.1439499300004</v>
      </c>
      <c r="H1251" s="15">
        <v>4664.9755448200003</v>
      </c>
      <c r="I1251" s="15">
        <v>4664.6384988700001</v>
      </c>
      <c r="J1251" s="15">
        <v>4662.9947859700005</v>
      </c>
      <c r="K1251" s="15">
        <v>4662.4046929400001</v>
      </c>
      <c r="L1251" s="15">
        <v>4662.2893283000003</v>
      </c>
      <c r="M1251" s="15">
        <v>4662.55135875</v>
      </c>
      <c r="N1251" s="19">
        <v>4663.0068251500006</v>
      </c>
      <c r="O1251" s="15">
        <v>4662.5790732699998</v>
      </c>
      <c r="P1251" s="15">
        <v>4662.2841882800003</v>
      </c>
      <c r="Q1251" s="15">
        <v>4660.1339011500004</v>
      </c>
      <c r="R1251" s="15">
        <v>4659.9865241899997</v>
      </c>
      <c r="S1251" s="15">
        <v>4659.7035604000002</v>
      </c>
      <c r="T1251" s="15">
        <v>4659.7480354200006</v>
      </c>
      <c r="U1251" s="15">
        <v>4660.6833375699998</v>
      </c>
      <c r="V1251" s="15">
        <v>4661.0226655800006</v>
      </c>
      <c r="W1251" s="15">
        <v>4662.2195552800003</v>
      </c>
      <c r="X1251" s="15">
        <v>4662.5798381900004</v>
      </c>
      <c r="Y1251" s="15">
        <v>4664.8346050600003</v>
      </c>
    </row>
    <row r="1252" spans="1:25" ht="18" thickBot="1" x14ac:dyDescent="0.35">
      <c r="A1252" s="60">
        <v>10</v>
      </c>
      <c r="B1252" s="15">
        <v>4666.5786243000002</v>
      </c>
      <c r="C1252" s="15">
        <v>4666.6688769700004</v>
      </c>
      <c r="D1252" s="15">
        <v>4666.6467479900002</v>
      </c>
      <c r="E1252" s="15">
        <v>4666.6738314700006</v>
      </c>
      <c r="F1252" s="15">
        <v>4666.4957167300008</v>
      </c>
      <c r="G1252" s="15">
        <v>4666.3793770100001</v>
      </c>
      <c r="H1252" s="15">
        <v>4664.3586252600007</v>
      </c>
      <c r="I1252" s="15">
        <v>4663.9816171000002</v>
      </c>
      <c r="J1252" s="15">
        <v>4663.0415768100002</v>
      </c>
      <c r="K1252" s="15">
        <v>4662.4917495899999</v>
      </c>
      <c r="L1252" s="15">
        <v>4662.3036604400004</v>
      </c>
      <c r="M1252" s="15">
        <v>4662.53884311</v>
      </c>
      <c r="N1252" s="19">
        <v>4662.8497677700007</v>
      </c>
      <c r="O1252" s="15">
        <v>4663.1354463899997</v>
      </c>
      <c r="P1252" s="15">
        <v>4662.7301313500002</v>
      </c>
      <c r="Q1252" s="15">
        <v>4662.3207519400003</v>
      </c>
      <c r="R1252" s="15">
        <v>4661.6335955200002</v>
      </c>
      <c r="S1252" s="15">
        <v>4659.5776263100006</v>
      </c>
      <c r="T1252" s="15">
        <v>4660.4103048300003</v>
      </c>
      <c r="U1252" s="15">
        <v>4660.7697476700005</v>
      </c>
      <c r="V1252" s="15">
        <v>4661.1810563099998</v>
      </c>
      <c r="W1252" s="15">
        <v>4662.36833802</v>
      </c>
      <c r="X1252" s="15">
        <v>4662.5369130900008</v>
      </c>
      <c r="Y1252" s="15">
        <v>4664.7036945600003</v>
      </c>
    </row>
    <row r="1253" spans="1:25" ht="18" thickBot="1" x14ac:dyDescent="0.35">
      <c r="A1253" s="60">
        <v>11</v>
      </c>
      <c r="B1253" s="15">
        <v>4665.0424829800004</v>
      </c>
      <c r="C1253" s="15">
        <v>4665.1380354200001</v>
      </c>
      <c r="D1253" s="15">
        <v>4665.1597877100003</v>
      </c>
      <c r="E1253" s="15">
        <v>4665.1779407900003</v>
      </c>
      <c r="F1253" s="15">
        <v>4665.0012293700001</v>
      </c>
      <c r="G1253" s="15">
        <v>4664.84152533</v>
      </c>
      <c r="H1253" s="15">
        <v>4662.9773198100002</v>
      </c>
      <c r="I1253" s="15">
        <v>4662.5559258100002</v>
      </c>
      <c r="J1253" s="15">
        <v>4661.7786170099998</v>
      </c>
      <c r="K1253" s="15">
        <v>4661.4172754700003</v>
      </c>
      <c r="L1253" s="15">
        <v>4661.3375500400007</v>
      </c>
      <c r="M1253" s="15">
        <v>4661.5016482999999</v>
      </c>
      <c r="N1253" s="19">
        <v>4661.8258095200008</v>
      </c>
      <c r="O1253" s="15">
        <v>4662.0029714600005</v>
      </c>
      <c r="P1253" s="15">
        <v>4661.5460009500002</v>
      </c>
      <c r="Q1253" s="15">
        <v>4661.1797446700002</v>
      </c>
      <c r="R1253" s="15">
        <v>4660.5697465200001</v>
      </c>
      <c r="S1253" s="15">
        <v>4660.3679056800001</v>
      </c>
      <c r="T1253" s="15">
        <v>4660.9264598</v>
      </c>
      <c r="U1253" s="15">
        <v>4661.2093446999997</v>
      </c>
      <c r="V1253" s="15">
        <v>4661.5366961900008</v>
      </c>
      <c r="W1253" s="15">
        <v>4662.5657623100005</v>
      </c>
      <c r="X1253" s="15">
        <v>4662.7899226600002</v>
      </c>
      <c r="Y1253" s="15">
        <v>4663.3671604000001</v>
      </c>
    </row>
    <row r="1254" spans="1:25" ht="18" thickBot="1" x14ac:dyDescent="0.35">
      <c r="A1254" s="60">
        <v>12</v>
      </c>
      <c r="B1254" s="15">
        <v>4667.9050904599999</v>
      </c>
      <c r="C1254" s="15">
        <v>4663.21733184</v>
      </c>
      <c r="D1254" s="15">
        <v>4663.2877012899999</v>
      </c>
      <c r="E1254" s="15">
        <v>4663.33752353</v>
      </c>
      <c r="F1254" s="15">
        <v>4663.3983667500006</v>
      </c>
      <c r="G1254" s="15">
        <v>4663.2968452800005</v>
      </c>
      <c r="H1254" s="15">
        <v>4661.6058446800007</v>
      </c>
      <c r="I1254" s="15">
        <v>4661.6698314600008</v>
      </c>
      <c r="J1254" s="15">
        <v>4659.2019296400003</v>
      </c>
      <c r="K1254" s="15">
        <v>4663.8666354799998</v>
      </c>
      <c r="L1254" s="15">
        <v>4663.4600421300001</v>
      </c>
      <c r="M1254" s="15">
        <v>4663.4763401600003</v>
      </c>
      <c r="N1254" s="19">
        <v>4664.5637151400006</v>
      </c>
      <c r="O1254" s="15">
        <v>4664.6532622599998</v>
      </c>
      <c r="P1254" s="15">
        <v>4664.7163054300008</v>
      </c>
      <c r="Q1254" s="15">
        <v>4663.7464009200003</v>
      </c>
      <c r="R1254" s="15">
        <v>4663.3932991400006</v>
      </c>
      <c r="S1254" s="15">
        <v>4663.08101678</v>
      </c>
      <c r="T1254" s="15">
        <v>4662.1425593100003</v>
      </c>
      <c r="U1254" s="15">
        <v>4662.4314459700008</v>
      </c>
      <c r="V1254" s="15">
        <v>4662.7359220500002</v>
      </c>
      <c r="W1254" s="15">
        <v>4663.7672519800008</v>
      </c>
      <c r="X1254" s="15">
        <v>4664.1213009499997</v>
      </c>
      <c r="Y1254" s="15">
        <v>4664.5333541700002</v>
      </c>
    </row>
    <row r="1255" spans="1:25" ht="18" thickBot="1" x14ac:dyDescent="0.35">
      <c r="A1255" s="60">
        <v>13</v>
      </c>
      <c r="B1255" s="15">
        <v>4670.15250836</v>
      </c>
      <c r="C1255" s="15">
        <v>4665.3966013899999</v>
      </c>
      <c r="D1255" s="15">
        <v>4665.5444846199998</v>
      </c>
      <c r="E1255" s="15">
        <v>4665.5738090599998</v>
      </c>
      <c r="F1255" s="15">
        <v>4665.5582338499999</v>
      </c>
      <c r="G1255" s="15">
        <v>4665.4931626600001</v>
      </c>
      <c r="H1255" s="15">
        <v>4665.6215482300004</v>
      </c>
      <c r="I1255" s="15">
        <v>4665.71868266</v>
      </c>
      <c r="J1255" s="15">
        <v>4664.9630624400006</v>
      </c>
      <c r="K1255" s="15">
        <v>4662.8877385300002</v>
      </c>
      <c r="L1255" s="15">
        <v>4662.3750207500007</v>
      </c>
      <c r="M1255" s="15">
        <v>4662.3776850500008</v>
      </c>
      <c r="N1255" s="19">
        <v>4662.5942294700008</v>
      </c>
      <c r="O1255" s="15">
        <v>4662.8228600600005</v>
      </c>
      <c r="P1255" s="15">
        <v>4662.9340157300003</v>
      </c>
      <c r="Q1255" s="15">
        <v>4662.5778623100005</v>
      </c>
      <c r="R1255" s="15">
        <v>4662.3676927200004</v>
      </c>
      <c r="S1255" s="15">
        <v>4666.9613119100004</v>
      </c>
      <c r="T1255" s="15">
        <v>4664.80109868</v>
      </c>
      <c r="U1255" s="15">
        <v>4665.0271257800005</v>
      </c>
      <c r="V1255" s="15">
        <v>4665.2592801800001</v>
      </c>
      <c r="W1255" s="15">
        <v>4665.6769873399999</v>
      </c>
      <c r="X1255" s="15">
        <v>4662.8567807900008</v>
      </c>
      <c r="Y1255" s="15">
        <v>4663.2949714400002</v>
      </c>
    </row>
    <row r="1256" spans="1:25" ht="18" thickBot="1" x14ac:dyDescent="0.35">
      <c r="A1256" s="60">
        <v>14</v>
      </c>
      <c r="B1256" s="15">
        <v>4671.4129552100003</v>
      </c>
      <c r="C1256" s="15">
        <v>4673.5853450100003</v>
      </c>
      <c r="D1256" s="15">
        <v>4673.6476646900001</v>
      </c>
      <c r="E1256" s="15">
        <v>4673.6208904599998</v>
      </c>
      <c r="F1256" s="15">
        <v>4673.5110313499999</v>
      </c>
      <c r="G1256" s="15">
        <v>4673.2273812200001</v>
      </c>
      <c r="H1256" s="15">
        <v>4672.8423838500003</v>
      </c>
      <c r="I1256" s="15">
        <v>4672.5563751300006</v>
      </c>
      <c r="J1256" s="15">
        <v>4669.7342767800001</v>
      </c>
      <c r="K1256" s="15">
        <v>4669.4939048700007</v>
      </c>
      <c r="L1256" s="15">
        <v>4669.2441989400004</v>
      </c>
      <c r="M1256" s="15">
        <v>4669.3377640099998</v>
      </c>
      <c r="N1256" s="19">
        <v>4669.6173155900005</v>
      </c>
      <c r="O1256" s="15">
        <v>4669.5020904900002</v>
      </c>
      <c r="P1256" s="15">
        <v>4669.5951090099998</v>
      </c>
      <c r="Q1256" s="15">
        <v>4669.2625829799999</v>
      </c>
      <c r="R1256" s="15">
        <v>4667.5494259300003</v>
      </c>
      <c r="S1256" s="15">
        <v>4667.3810235700003</v>
      </c>
      <c r="T1256" s="15">
        <v>4667.1331803600006</v>
      </c>
      <c r="U1256" s="15">
        <v>4667.3832233399999</v>
      </c>
      <c r="V1256" s="15">
        <v>4667.7524138899998</v>
      </c>
      <c r="W1256" s="15">
        <v>4668.2620282400003</v>
      </c>
      <c r="X1256" s="15">
        <v>4670.6996886900006</v>
      </c>
      <c r="Y1256" s="15">
        <v>4671.39829826</v>
      </c>
    </row>
    <row r="1257" spans="1:25" ht="18" thickBot="1" x14ac:dyDescent="0.35">
      <c r="A1257" s="60">
        <v>15</v>
      </c>
      <c r="B1257" s="15">
        <v>4671.1335781000007</v>
      </c>
      <c r="C1257" s="15">
        <v>4673.2612689500002</v>
      </c>
      <c r="D1257" s="15">
        <v>4673.1955251700001</v>
      </c>
      <c r="E1257" s="15">
        <v>4672.9406699900001</v>
      </c>
      <c r="F1257" s="15">
        <v>4672.7294482100006</v>
      </c>
      <c r="G1257" s="15">
        <v>4672.3797792000005</v>
      </c>
      <c r="H1257" s="15">
        <v>4669.9156618700008</v>
      </c>
      <c r="I1257" s="15">
        <v>4669.4267979400001</v>
      </c>
      <c r="J1257" s="15">
        <v>4668.7573204099999</v>
      </c>
      <c r="K1257" s="15">
        <v>4668.9811635200003</v>
      </c>
      <c r="L1257" s="15">
        <v>4669.0618792499999</v>
      </c>
      <c r="M1257" s="15">
        <v>4669.0617626900003</v>
      </c>
      <c r="N1257" s="19">
        <v>4669.3013630800006</v>
      </c>
      <c r="O1257" s="15">
        <v>4669.2847186600002</v>
      </c>
      <c r="P1257" s="15">
        <v>4669.3963849300007</v>
      </c>
      <c r="Q1257" s="15">
        <v>4669.5766031200001</v>
      </c>
      <c r="R1257" s="15">
        <v>4669.71578701</v>
      </c>
      <c r="S1257" s="15">
        <v>4667.83848442</v>
      </c>
      <c r="T1257" s="15">
        <v>4667.6587696100005</v>
      </c>
      <c r="U1257" s="15">
        <v>4667.8416977799998</v>
      </c>
      <c r="V1257" s="15">
        <v>4668.12697544</v>
      </c>
      <c r="W1257" s="15">
        <v>4668.6460161599998</v>
      </c>
      <c r="X1257" s="15">
        <v>4671.1611158100004</v>
      </c>
      <c r="Y1257" s="15">
        <v>4671.0681657300001</v>
      </c>
    </row>
    <row r="1258" spans="1:25" ht="18" thickBot="1" x14ac:dyDescent="0.35">
      <c r="A1258" s="60">
        <v>16</v>
      </c>
      <c r="B1258" s="15">
        <v>4660.0827121299999</v>
      </c>
      <c r="C1258" s="15">
        <v>4660.4232985400004</v>
      </c>
      <c r="D1258" s="15">
        <v>4660.4540396100001</v>
      </c>
      <c r="E1258" s="15">
        <v>4660.5245089400005</v>
      </c>
      <c r="F1258" s="15">
        <v>4660.4124698599999</v>
      </c>
      <c r="G1258" s="15">
        <v>4658.2295790100006</v>
      </c>
      <c r="H1258" s="15">
        <v>4663.0008022700003</v>
      </c>
      <c r="I1258" s="15">
        <v>4662.73472606</v>
      </c>
      <c r="J1258" s="15">
        <v>4667.1833875600005</v>
      </c>
      <c r="K1258" s="15">
        <v>4666.70620512</v>
      </c>
      <c r="L1258" s="15">
        <v>4666.5791051599999</v>
      </c>
      <c r="M1258" s="15">
        <v>4666.6765754300004</v>
      </c>
      <c r="N1258" s="19">
        <v>4666.95625079</v>
      </c>
      <c r="O1258" s="15">
        <v>4666.9971944200006</v>
      </c>
      <c r="P1258" s="15">
        <v>4667.1705706500006</v>
      </c>
      <c r="Q1258" s="15">
        <v>4667.3312451400006</v>
      </c>
      <c r="R1258" s="15">
        <v>4667.3451901400003</v>
      </c>
      <c r="S1258" s="15">
        <v>4667.1879935799998</v>
      </c>
      <c r="T1258" s="15">
        <v>4666.8785848200005</v>
      </c>
      <c r="U1258" s="15">
        <v>4667.0449993600005</v>
      </c>
      <c r="V1258" s="15">
        <v>4667.2941256200002</v>
      </c>
      <c r="W1258" s="15">
        <v>4662.68676916</v>
      </c>
      <c r="X1258" s="15">
        <v>4663.0334229700002</v>
      </c>
      <c r="Y1258" s="15">
        <v>4663.1250342800004</v>
      </c>
    </row>
    <row r="1259" spans="1:25" ht="18" thickBot="1" x14ac:dyDescent="0.35">
      <c r="A1259" s="60">
        <v>17</v>
      </c>
      <c r="B1259" s="15">
        <v>4665.4328154599998</v>
      </c>
      <c r="C1259" s="15">
        <v>4665.5847195599999</v>
      </c>
      <c r="D1259" s="15">
        <v>4665.5900653500003</v>
      </c>
      <c r="E1259" s="15">
        <v>4665.6555343700002</v>
      </c>
      <c r="F1259" s="15">
        <v>4665.5175644500005</v>
      </c>
      <c r="G1259" s="15">
        <v>4670.2576267000004</v>
      </c>
      <c r="H1259" s="15">
        <v>4669.8160025500001</v>
      </c>
      <c r="I1259" s="15">
        <v>4669.50739772</v>
      </c>
      <c r="J1259" s="15">
        <v>4669.0078362499999</v>
      </c>
      <c r="K1259" s="15">
        <v>4668.6238916299999</v>
      </c>
      <c r="L1259" s="15">
        <v>4668.6265879700004</v>
      </c>
      <c r="M1259" s="15">
        <v>4668.7416045500004</v>
      </c>
      <c r="N1259" s="19">
        <v>4669.0063913700005</v>
      </c>
      <c r="O1259" s="15">
        <v>4669.1013848500006</v>
      </c>
      <c r="P1259" s="15">
        <v>4669.3416185300002</v>
      </c>
      <c r="Q1259" s="15">
        <v>4667.5668828000007</v>
      </c>
      <c r="R1259" s="15">
        <v>4665.8440368600004</v>
      </c>
      <c r="S1259" s="15">
        <v>4665.5932446699999</v>
      </c>
      <c r="T1259" s="15">
        <v>4665.2671969600005</v>
      </c>
      <c r="U1259" s="15">
        <v>4665.4833589300006</v>
      </c>
      <c r="V1259" s="15">
        <v>4665.7381696300008</v>
      </c>
      <c r="W1259" s="15">
        <v>4661.2321508499999</v>
      </c>
      <c r="X1259" s="15">
        <v>4661.7472580800004</v>
      </c>
      <c r="Y1259" s="15">
        <v>4663.5062678700006</v>
      </c>
    </row>
    <row r="1260" spans="1:25" ht="18" thickBot="1" x14ac:dyDescent="0.35">
      <c r="A1260" s="60">
        <v>18</v>
      </c>
      <c r="B1260" s="15">
        <v>4665.5007570900007</v>
      </c>
      <c r="C1260" s="15">
        <v>4667.5663997900001</v>
      </c>
      <c r="D1260" s="15">
        <v>4667.5552205200001</v>
      </c>
      <c r="E1260" s="15">
        <v>4667.5989224000004</v>
      </c>
      <c r="F1260" s="15">
        <v>4667.4042393999998</v>
      </c>
      <c r="G1260" s="15">
        <v>4672.2276968300002</v>
      </c>
      <c r="H1260" s="15">
        <v>4669.8039339500001</v>
      </c>
      <c r="I1260" s="15">
        <v>4669.5440536200003</v>
      </c>
      <c r="J1260" s="15">
        <v>4668.7894177500002</v>
      </c>
      <c r="K1260" s="15">
        <v>4668.4560826900006</v>
      </c>
      <c r="L1260" s="15">
        <v>4669.4741687300002</v>
      </c>
      <c r="M1260" s="15">
        <v>4669.4605117400006</v>
      </c>
      <c r="N1260" s="19">
        <v>4669.7788298700007</v>
      </c>
      <c r="O1260" s="15">
        <v>4669.8419459400002</v>
      </c>
      <c r="P1260" s="15">
        <v>4670.0535451400001</v>
      </c>
      <c r="Q1260" s="15">
        <v>4668.5734124800001</v>
      </c>
      <c r="R1260" s="15">
        <v>4668.8344812100004</v>
      </c>
      <c r="S1260" s="15">
        <v>4666.9203287800001</v>
      </c>
      <c r="T1260" s="15">
        <v>4666.5510411000005</v>
      </c>
      <c r="U1260" s="15">
        <v>4666.7858743500001</v>
      </c>
      <c r="V1260" s="15">
        <v>4667.1348973200002</v>
      </c>
      <c r="W1260" s="15">
        <v>4662.6941381500001</v>
      </c>
      <c r="X1260" s="15">
        <v>4664.9178898199998</v>
      </c>
      <c r="Y1260" s="15">
        <v>4665.8372273800005</v>
      </c>
    </row>
    <row r="1261" spans="1:25" ht="18" thickBot="1" x14ac:dyDescent="0.35">
      <c r="A1261" s="60">
        <v>19</v>
      </c>
      <c r="B1261" s="15">
        <v>4660.2801869599998</v>
      </c>
      <c r="C1261" s="15">
        <v>4660.7875468700004</v>
      </c>
      <c r="D1261" s="15">
        <v>4660.8617577200002</v>
      </c>
      <c r="E1261" s="15">
        <v>4660.9883522099999</v>
      </c>
      <c r="F1261" s="15">
        <v>4660.9473485900007</v>
      </c>
      <c r="G1261" s="15">
        <v>4661.0088544</v>
      </c>
      <c r="H1261" s="15">
        <v>4660.0133439800002</v>
      </c>
      <c r="I1261" s="15">
        <v>4660.0424743100002</v>
      </c>
      <c r="J1261" s="15">
        <v>4659.0735477900007</v>
      </c>
      <c r="K1261" s="15">
        <v>4666.4899296600006</v>
      </c>
      <c r="L1261" s="15">
        <v>4666.2147771899999</v>
      </c>
      <c r="M1261" s="15">
        <v>4666.2227443300008</v>
      </c>
      <c r="N1261" s="19">
        <v>4666.3314457000006</v>
      </c>
      <c r="O1261" s="15">
        <v>4666.3948922400004</v>
      </c>
      <c r="P1261" s="15">
        <v>4666.5688428500007</v>
      </c>
      <c r="Q1261" s="15">
        <v>4665.9265291000002</v>
      </c>
      <c r="R1261" s="15">
        <v>4665.90439255</v>
      </c>
      <c r="S1261" s="15">
        <v>4663.8755123000001</v>
      </c>
      <c r="T1261" s="15">
        <v>4663.4636109200001</v>
      </c>
      <c r="U1261" s="15">
        <v>4663.5966793800008</v>
      </c>
      <c r="V1261" s="15">
        <v>4664.0636849600005</v>
      </c>
      <c r="W1261" s="15">
        <v>4666.3959913500003</v>
      </c>
      <c r="X1261" s="15">
        <v>4661.4938389900008</v>
      </c>
      <c r="Y1261" s="15">
        <v>4661.5410633600004</v>
      </c>
    </row>
    <row r="1262" spans="1:25" ht="18" thickBot="1" x14ac:dyDescent="0.35">
      <c r="A1262" s="60">
        <v>20</v>
      </c>
      <c r="B1262" s="15">
        <v>4660.7188855900004</v>
      </c>
      <c r="C1262" s="15">
        <v>4661.0368606000002</v>
      </c>
      <c r="D1262" s="15">
        <v>4661.2449207600002</v>
      </c>
      <c r="E1262" s="15">
        <v>4661.3938663500003</v>
      </c>
      <c r="F1262" s="15">
        <v>4661.5174964500002</v>
      </c>
      <c r="G1262" s="15">
        <v>4661.5034174600005</v>
      </c>
      <c r="H1262" s="15">
        <v>4656.3233087300005</v>
      </c>
      <c r="I1262" s="15">
        <v>4656.3819175400004</v>
      </c>
      <c r="J1262" s="15">
        <v>4655.5140407200006</v>
      </c>
      <c r="K1262" s="15">
        <v>4657.4157255800001</v>
      </c>
      <c r="L1262" s="15">
        <v>4659.7312571400007</v>
      </c>
      <c r="M1262" s="15">
        <v>4659.67581986</v>
      </c>
      <c r="N1262" s="19">
        <v>4659.5527446900005</v>
      </c>
      <c r="O1262" s="15">
        <v>4659.6278806</v>
      </c>
      <c r="P1262" s="15">
        <v>4659.8195121600002</v>
      </c>
      <c r="Q1262" s="15">
        <v>4658.2160400100001</v>
      </c>
      <c r="R1262" s="15">
        <v>4659.2763267300006</v>
      </c>
      <c r="S1262" s="15">
        <v>4664.0553942300003</v>
      </c>
      <c r="T1262" s="15">
        <v>4663.3972605000008</v>
      </c>
      <c r="U1262" s="15">
        <v>4663.4524812400005</v>
      </c>
      <c r="V1262" s="15">
        <v>4663.7692391700002</v>
      </c>
      <c r="W1262" s="15">
        <v>4659.16100147</v>
      </c>
      <c r="X1262" s="15">
        <v>4661.53888886</v>
      </c>
      <c r="Y1262" s="15">
        <v>4663.3983319000008</v>
      </c>
    </row>
    <row r="1263" spans="1:25" ht="18" thickBot="1" x14ac:dyDescent="0.35">
      <c r="A1263" s="60">
        <v>21</v>
      </c>
      <c r="B1263" s="15">
        <v>4658.0484381200004</v>
      </c>
      <c r="C1263" s="15">
        <v>4658.5742211400002</v>
      </c>
      <c r="D1263" s="15">
        <v>4658.6479020000006</v>
      </c>
      <c r="E1263" s="15">
        <v>4658.6362187800005</v>
      </c>
      <c r="F1263" s="15">
        <v>4658.7816725300008</v>
      </c>
      <c r="G1263" s="15">
        <v>4658.3270265300007</v>
      </c>
      <c r="H1263" s="15">
        <v>4668.0802793499997</v>
      </c>
      <c r="I1263" s="15">
        <v>4667.94499559</v>
      </c>
      <c r="J1263" s="15">
        <v>4667.0898641700005</v>
      </c>
      <c r="K1263" s="15">
        <v>4666.7196560300008</v>
      </c>
      <c r="L1263" s="15">
        <v>4666.6404585099999</v>
      </c>
      <c r="M1263" s="15">
        <v>4666.87783984</v>
      </c>
      <c r="N1263" s="19">
        <v>4666.8957580400001</v>
      </c>
      <c r="O1263" s="15">
        <v>4666.9742943400006</v>
      </c>
      <c r="P1263" s="15">
        <v>4667.1845561</v>
      </c>
      <c r="Q1263" s="15">
        <v>4667.3666973900008</v>
      </c>
      <c r="R1263" s="15">
        <v>4665.8441690300006</v>
      </c>
      <c r="S1263" s="15">
        <v>4663.8558299700007</v>
      </c>
      <c r="T1263" s="15">
        <v>4663.1895723100006</v>
      </c>
      <c r="U1263" s="15">
        <v>4663.1660066700006</v>
      </c>
      <c r="V1263" s="15">
        <v>4663.5120668300005</v>
      </c>
      <c r="W1263" s="15">
        <v>4660.8609952400002</v>
      </c>
      <c r="X1263" s="15">
        <v>4661.4938020600002</v>
      </c>
      <c r="Y1263" s="15">
        <v>4663.3531439900007</v>
      </c>
    </row>
    <row r="1264" spans="1:25" ht="18" thickBot="1" x14ac:dyDescent="0.35">
      <c r="A1264" s="60">
        <v>22</v>
      </c>
      <c r="B1264" s="15">
        <v>4658.2124684199998</v>
      </c>
      <c r="C1264" s="15">
        <v>4659.1302249400005</v>
      </c>
      <c r="D1264" s="15">
        <v>4659.2290956500001</v>
      </c>
      <c r="E1264" s="15">
        <v>4659.2311869900004</v>
      </c>
      <c r="F1264" s="15">
        <v>4659.3392677900001</v>
      </c>
      <c r="G1264" s="15">
        <v>4658.9639015399998</v>
      </c>
      <c r="H1264" s="15">
        <v>4668.3088658100005</v>
      </c>
      <c r="I1264" s="15">
        <v>4667.96638282</v>
      </c>
      <c r="J1264" s="15">
        <v>4667.1551612800004</v>
      </c>
      <c r="K1264" s="15">
        <v>4666.6950306500003</v>
      </c>
      <c r="L1264" s="15">
        <v>4666.6207316500004</v>
      </c>
      <c r="M1264" s="15">
        <v>4666.8293361400001</v>
      </c>
      <c r="N1264" s="19">
        <v>4661.5115171400003</v>
      </c>
      <c r="O1264" s="15">
        <v>4661.5935767400006</v>
      </c>
      <c r="P1264" s="15">
        <v>4661.8183830400003</v>
      </c>
      <c r="Q1264" s="15">
        <v>4662.0013061700001</v>
      </c>
      <c r="R1264" s="15">
        <v>4660.5546711800007</v>
      </c>
      <c r="S1264" s="15">
        <v>4658.6734137800004</v>
      </c>
      <c r="T1264" s="15">
        <v>4658.1591470800004</v>
      </c>
      <c r="U1264" s="15">
        <v>4658.1513071500003</v>
      </c>
      <c r="V1264" s="15">
        <v>4658.5098318700002</v>
      </c>
      <c r="W1264" s="15">
        <v>4659.3065122600001</v>
      </c>
      <c r="X1264" s="15">
        <v>4661.6737038700003</v>
      </c>
      <c r="Y1264" s="15">
        <v>4663.51437179</v>
      </c>
    </row>
    <row r="1265" spans="1:25" ht="18" thickBot="1" x14ac:dyDescent="0.35">
      <c r="A1265" s="60">
        <v>23</v>
      </c>
      <c r="B1265" s="15">
        <v>4658.1525376600002</v>
      </c>
      <c r="C1265" s="15">
        <v>4659.1624226200001</v>
      </c>
      <c r="D1265" s="15">
        <v>4659.2946785200002</v>
      </c>
      <c r="E1265" s="15">
        <v>4659.2842445699998</v>
      </c>
      <c r="F1265" s="15">
        <v>4659.4351422600002</v>
      </c>
      <c r="G1265" s="15">
        <v>4658.8772709499999</v>
      </c>
      <c r="H1265" s="15">
        <v>4657.7761785499997</v>
      </c>
      <c r="I1265" s="15">
        <v>4662.9736579600003</v>
      </c>
      <c r="J1265" s="15">
        <v>4667.4326425600002</v>
      </c>
      <c r="K1265" s="15">
        <v>4666.8256475300004</v>
      </c>
      <c r="L1265" s="15">
        <v>4666.6863487000001</v>
      </c>
      <c r="M1265" s="15">
        <v>4666.6640543900003</v>
      </c>
      <c r="N1265" s="19">
        <v>4666.5648977400006</v>
      </c>
      <c r="O1265" s="15">
        <v>4666.6908160600005</v>
      </c>
      <c r="P1265" s="15">
        <v>4666.7885436100005</v>
      </c>
      <c r="Q1265" s="15">
        <v>4666.99392154</v>
      </c>
      <c r="R1265" s="15">
        <v>4665.3824947000003</v>
      </c>
      <c r="S1265" s="15">
        <v>4665.3321358600006</v>
      </c>
      <c r="T1265" s="15">
        <v>4663.0765346600001</v>
      </c>
      <c r="U1265" s="15">
        <v>4663.1426097700005</v>
      </c>
      <c r="V1265" s="15">
        <v>4663.4685792400005</v>
      </c>
      <c r="W1265" s="15">
        <v>4658.99551746</v>
      </c>
      <c r="X1265" s="15">
        <v>4661.4239358800005</v>
      </c>
      <c r="Y1265" s="15">
        <v>4663.3784546900006</v>
      </c>
    </row>
    <row r="1266" spans="1:25" ht="18" thickBot="1" x14ac:dyDescent="0.35">
      <c r="A1266" s="60">
        <v>24</v>
      </c>
      <c r="B1266" s="15">
        <v>4657.82290569</v>
      </c>
      <c r="C1266" s="15">
        <v>4658.8330887399998</v>
      </c>
      <c r="D1266" s="15">
        <v>4658.8626309500005</v>
      </c>
      <c r="E1266" s="15">
        <v>4658.8842296100001</v>
      </c>
      <c r="F1266" s="15">
        <v>4658.9847437300004</v>
      </c>
      <c r="G1266" s="15">
        <v>4669.0366602399999</v>
      </c>
      <c r="H1266" s="15">
        <v>4666.2284578099998</v>
      </c>
      <c r="I1266" s="15">
        <v>4666.0817643100008</v>
      </c>
      <c r="J1266" s="15">
        <v>4665.1581868600006</v>
      </c>
      <c r="K1266" s="15">
        <v>4664.6010852600002</v>
      </c>
      <c r="L1266" s="15">
        <v>4664.6171673600002</v>
      </c>
      <c r="M1266" s="15">
        <v>4664.70064637</v>
      </c>
      <c r="N1266" s="19">
        <v>4664.6331648800005</v>
      </c>
      <c r="O1266" s="15">
        <v>4662.7883964900002</v>
      </c>
      <c r="P1266" s="15">
        <v>4662.8734999600001</v>
      </c>
      <c r="Q1266" s="15">
        <v>4663.0236726400008</v>
      </c>
      <c r="R1266" s="15">
        <v>4663.39095972</v>
      </c>
      <c r="S1266" s="15">
        <v>4661.5831569400007</v>
      </c>
      <c r="T1266" s="15">
        <v>4661.1216496200004</v>
      </c>
      <c r="U1266" s="15">
        <v>4661.2548431100004</v>
      </c>
      <c r="V1266" s="15">
        <v>4661.56263287</v>
      </c>
      <c r="W1266" s="15">
        <v>4662.2573976700005</v>
      </c>
      <c r="X1266" s="15">
        <v>4664.6106073800001</v>
      </c>
      <c r="Y1266" s="15">
        <v>4668.37694225</v>
      </c>
    </row>
    <row r="1267" spans="1:25" ht="18" thickBot="1" x14ac:dyDescent="0.35">
      <c r="A1267" s="60">
        <v>25</v>
      </c>
      <c r="B1267" s="15">
        <v>4657.3859669399999</v>
      </c>
      <c r="C1267" s="15">
        <v>4658.32912949</v>
      </c>
      <c r="D1267" s="15">
        <v>4656.63996219</v>
      </c>
      <c r="E1267" s="15">
        <v>4656.6758615700001</v>
      </c>
      <c r="F1267" s="15">
        <v>4656.8007362300004</v>
      </c>
      <c r="G1267" s="15">
        <v>4666.7609528200001</v>
      </c>
      <c r="H1267" s="15">
        <v>4670.9923288700002</v>
      </c>
      <c r="I1267" s="15">
        <v>4670.8522680200003</v>
      </c>
      <c r="J1267" s="15">
        <v>4669.9908107700003</v>
      </c>
      <c r="K1267" s="15">
        <v>4669.6426097800004</v>
      </c>
      <c r="L1267" s="15">
        <v>4669.7303044600003</v>
      </c>
      <c r="M1267" s="15">
        <v>4669.8506815000001</v>
      </c>
      <c r="N1267" s="19">
        <v>4669.8054466100002</v>
      </c>
      <c r="O1267" s="15">
        <v>4667.9471254999999</v>
      </c>
      <c r="P1267" s="15">
        <v>4666.3388314000003</v>
      </c>
      <c r="Q1267" s="15">
        <v>4666.4105771900004</v>
      </c>
      <c r="R1267" s="15">
        <v>4666.6606062500005</v>
      </c>
      <c r="S1267" s="15">
        <v>4666.6442446800002</v>
      </c>
      <c r="T1267" s="15">
        <v>4666.15906395</v>
      </c>
      <c r="U1267" s="15">
        <v>4666.2874047100004</v>
      </c>
      <c r="V1267" s="15">
        <v>4666.6285646000006</v>
      </c>
      <c r="W1267" s="15">
        <v>4662.1913453200004</v>
      </c>
      <c r="X1267" s="15">
        <v>4664.4360938600003</v>
      </c>
      <c r="Y1267" s="15">
        <v>4666.2761417800002</v>
      </c>
    </row>
    <row r="1268" spans="1:25" ht="18" thickBot="1" x14ac:dyDescent="0.35">
      <c r="A1268" s="60">
        <v>26</v>
      </c>
      <c r="B1268" s="15">
        <v>4657.2498137299999</v>
      </c>
      <c r="C1268" s="15">
        <v>4657.8558260899999</v>
      </c>
      <c r="D1268" s="15">
        <v>4657.9353586799998</v>
      </c>
      <c r="E1268" s="15">
        <v>4658.0689002200006</v>
      </c>
      <c r="F1268" s="15">
        <v>4658.2928233000002</v>
      </c>
      <c r="G1268" s="15">
        <v>4656.5371413900002</v>
      </c>
      <c r="H1268" s="15">
        <v>4656.3591561800004</v>
      </c>
      <c r="I1268" s="15">
        <v>4656.2225530800006</v>
      </c>
      <c r="J1268" s="15">
        <v>4665.6823837100001</v>
      </c>
      <c r="K1268" s="15">
        <v>4670.1067055200001</v>
      </c>
      <c r="L1268" s="15">
        <v>4669.9482023200007</v>
      </c>
      <c r="M1268" s="15">
        <v>4669.9788722800004</v>
      </c>
      <c r="N1268" s="19">
        <v>4668.0248223200006</v>
      </c>
      <c r="O1268" s="15">
        <v>4668.2756233999999</v>
      </c>
      <c r="P1268" s="15">
        <v>4666.5424730300001</v>
      </c>
      <c r="Q1268" s="15">
        <v>4666.61171483</v>
      </c>
      <c r="R1268" s="15">
        <v>4666.8260895400008</v>
      </c>
      <c r="S1268" s="15">
        <v>4666.54234266</v>
      </c>
      <c r="T1268" s="15">
        <v>4666.1151903100008</v>
      </c>
      <c r="U1268" s="15">
        <v>4666.3271610700003</v>
      </c>
      <c r="V1268" s="15">
        <v>4666.6678864800006</v>
      </c>
      <c r="W1268" s="15">
        <v>4662.1760554600005</v>
      </c>
      <c r="X1268" s="15">
        <v>4664.5381890400004</v>
      </c>
      <c r="Y1268" s="15">
        <v>4666.4638309100001</v>
      </c>
    </row>
    <row r="1269" spans="1:25" ht="18" thickBot="1" x14ac:dyDescent="0.35">
      <c r="A1269" s="60">
        <v>27</v>
      </c>
      <c r="B1269" s="15">
        <v>4655.7165230500004</v>
      </c>
      <c r="C1269" s="15">
        <v>4656.83310489</v>
      </c>
      <c r="D1269" s="15">
        <v>4657.0643355000002</v>
      </c>
      <c r="E1269" s="15">
        <v>4657.1505163000002</v>
      </c>
      <c r="F1269" s="15">
        <v>4657.3983759900002</v>
      </c>
      <c r="G1269" s="15">
        <v>4657.4254040700007</v>
      </c>
      <c r="H1269" s="15">
        <v>4657.52405946</v>
      </c>
      <c r="I1269" s="15">
        <v>4657.2058197400002</v>
      </c>
      <c r="J1269" s="15">
        <v>4655.7376707600006</v>
      </c>
      <c r="K1269" s="15">
        <v>4665.5003247000004</v>
      </c>
      <c r="L1269" s="15">
        <v>4665.2160717200004</v>
      </c>
      <c r="M1269" s="15">
        <v>4665.0758189200005</v>
      </c>
      <c r="N1269" s="19">
        <v>4664.9401534899998</v>
      </c>
      <c r="O1269" s="15">
        <v>4663.4133966400004</v>
      </c>
      <c r="P1269" s="15">
        <v>4663.61599432</v>
      </c>
      <c r="Q1269" s="15">
        <v>4661.9616574199999</v>
      </c>
      <c r="R1269" s="15">
        <v>4662.0415874400005</v>
      </c>
      <c r="S1269" s="15">
        <v>4666.5716856099998</v>
      </c>
      <c r="T1269" s="15">
        <v>4666.1123068200004</v>
      </c>
      <c r="U1269" s="15">
        <v>4666.2804224800002</v>
      </c>
      <c r="V1269" s="15">
        <v>4666.5855883499999</v>
      </c>
      <c r="W1269" s="15">
        <v>4656.9993203200002</v>
      </c>
      <c r="X1269" s="15">
        <v>4659.5035027399999</v>
      </c>
      <c r="Y1269" s="15">
        <v>4661.3870627900005</v>
      </c>
    </row>
    <row r="1270" spans="1:25" ht="18" thickBot="1" x14ac:dyDescent="0.35">
      <c r="A1270" s="60">
        <v>28</v>
      </c>
      <c r="B1270" s="15">
        <v>4655.9614481400004</v>
      </c>
      <c r="C1270" s="15">
        <v>4656.9018609900004</v>
      </c>
      <c r="D1270" s="15">
        <v>4657.0399929900004</v>
      </c>
      <c r="E1270" s="15">
        <v>4657.0608901700007</v>
      </c>
      <c r="F1270" s="15">
        <v>4657.2448286600002</v>
      </c>
      <c r="G1270" s="15">
        <v>4667.3039725500003</v>
      </c>
      <c r="H1270" s="15">
        <v>4666.1602962700008</v>
      </c>
      <c r="I1270" s="15">
        <v>4671.0130344100007</v>
      </c>
      <c r="J1270" s="15">
        <v>4670.0389424800005</v>
      </c>
      <c r="K1270" s="15">
        <v>4669.5625384300001</v>
      </c>
      <c r="L1270" s="15">
        <v>4669.5309225600004</v>
      </c>
      <c r="M1270" s="15">
        <v>4669.6472482300005</v>
      </c>
      <c r="N1270" s="19">
        <v>4669.6395265199999</v>
      </c>
      <c r="O1270" s="15">
        <v>4667.76801591</v>
      </c>
      <c r="P1270" s="15">
        <v>4668.0365536100007</v>
      </c>
      <c r="Q1270" s="15">
        <v>4668.12232279</v>
      </c>
      <c r="R1270" s="15">
        <v>4668.36398371</v>
      </c>
      <c r="S1270" s="15">
        <v>4666.4683182400004</v>
      </c>
      <c r="T1270" s="15">
        <v>4665.9758478700005</v>
      </c>
      <c r="U1270" s="15">
        <v>4666.1204825600007</v>
      </c>
      <c r="V1270" s="15">
        <v>4666.4278425000002</v>
      </c>
      <c r="W1270" s="15">
        <v>4667.0848154100004</v>
      </c>
      <c r="X1270" s="15">
        <v>4669.3510617000002</v>
      </c>
      <c r="Y1270" s="15">
        <v>4671.0957918499998</v>
      </c>
    </row>
    <row r="1271" spans="1:25" ht="18" thickBot="1" x14ac:dyDescent="0.35">
      <c r="A1271" s="91">
        <v>29</v>
      </c>
      <c r="B1271" s="15">
        <v>4670.5445809500006</v>
      </c>
      <c r="C1271" s="15">
        <v>4670.45171699</v>
      </c>
      <c r="D1271" s="15">
        <v>4670.4642645400008</v>
      </c>
      <c r="E1271" s="15">
        <v>4670.5352591199999</v>
      </c>
      <c r="F1271" s="15">
        <v>4670.6879723700004</v>
      </c>
      <c r="G1271" s="15">
        <v>4672.9092900200003</v>
      </c>
      <c r="H1271" s="15">
        <v>4672.2224144100001</v>
      </c>
      <c r="I1271" s="15">
        <v>4671.5429434400003</v>
      </c>
      <c r="J1271" s="15">
        <v>4670.4814876700002</v>
      </c>
      <c r="K1271" s="15">
        <v>4669.9626520600004</v>
      </c>
      <c r="L1271" s="15">
        <v>4669.9221800599998</v>
      </c>
      <c r="M1271" s="15">
        <v>4669.9853928600005</v>
      </c>
      <c r="N1271" s="19">
        <v>4669.9213081100006</v>
      </c>
      <c r="O1271" s="15">
        <v>4669.9164854000001</v>
      </c>
      <c r="P1271" s="15">
        <v>4670.1195252200005</v>
      </c>
      <c r="Q1271" s="15">
        <v>4670.1632157499998</v>
      </c>
      <c r="R1271" s="15">
        <v>4670.42458136</v>
      </c>
      <c r="S1271" s="15">
        <v>4668.47582814</v>
      </c>
      <c r="T1271" s="15">
        <v>4668.3079695400002</v>
      </c>
      <c r="U1271" s="15">
        <v>4668.4247461800005</v>
      </c>
      <c r="V1271" s="15">
        <v>4668.6968693999997</v>
      </c>
      <c r="W1271" s="15">
        <v>4669.1758030000001</v>
      </c>
      <c r="X1271" s="15">
        <v>4671.7438697400003</v>
      </c>
      <c r="Y1271" s="15">
        <v>4672.3783862800001</v>
      </c>
    </row>
    <row r="1272" spans="1:25" ht="18" thickBot="1" x14ac:dyDescent="0.35">
      <c r="A1272" s="91">
        <v>30</v>
      </c>
      <c r="B1272" s="15">
        <v>4676.51278791</v>
      </c>
      <c r="C1272" s="15">
        <v>4676.7516639600008</v>
      </c>
      <c r="D1272" s="15">
        <v>4676.7637159300002</v>
      </c>
      <c r="E1272" s="15">
        <v>4676.84971004</v>
      </c>
      <c r="F1272" s="15">
        <v>4677.0297857000005</v>
      </c>
      <c r="G1272" s="15">
        <v>4676.77116656</v>
      </c>
      <c r="H1272" s="15">
        <v>4676.1438653900004</v>
      </c>
      <c r="I1272" s="15">
        <v>4675.5269174000005</v>
      </c>
      <c r="J1272" s="15">
        <v>4672.5252986000005</v>
      </c>
      <c r="K1272" s="15">
        <v>4672.0970143800005</v>
      </c>
      <c r="L1272" s="15">
        <v>4671.9745457899999</v>
      </c>
      <c r="M1272" s="15">
        <v>4672.0331348300006</v>
      </c>
      <c r="N1272" s="19">
        <v>4671.9763356200001</v>
      </c>
      <c r="O1272" s="15">
        <v>4672.02206656</v>
      </c>
      <c r="P1272" s="15">
        <v>4672.1665825500004</v>
      </c>
      <c r="Q1272" s="15">
        <v>4672.1730560599999</v>
      </c>
      <c r="R1272" s="15">
        <v>4672.3912607500006</v>
      </c>
      <c r="S1272" s="15">
        <v>4670.4335534400007</v>
      </c>
      <c r="T1272" s="15">
        <v>4670.1707875500006</v>
      </c>
      <c r="U1272" s="15">
        <v>4670.2376250100006</v>
      </c>
      <c r="V1272" s="15">
        <v>4670.4909672599997</v>
      </c>
      <c r="W1272" s="15">
        <v>4670.9616007200002</v>
      </c>
      <c r="X1272" s="15">
        <v>4673.5706547899999</v>
      </c>
      <c r="Y1272" s="15">
        <v>4674.1772588600006</v>
      </c>
    </row>
    <row r="1273" spans="1:25" ht="18" thickBot="1" x14ac:dyDescent="0.35">
      <c r="A1273" s="91">
        <v>31</v>
      </c>
      <c r="B1273" s="15">
        <v>4674.1395488099997</v>
      </c>
      <c r="C1273" s="15">
        <v>4674.4110740599999</v>
      </c>
      <c r="D1273" s="15">
        <v>4674.4022004900007</v>
      </c>
      <c r="E1273" s="15">
        <v>4674.46055058</v>
      </c>
      <c r="F1273" s="15">
        <v>4674.5902642299998</v>
      </c>
      <c r="G1273" s="15">
        <v>4674.3643132500001</v>
      </c>
      <c r="H1273" s="15">
        <v>4673.6543581200003</v>
      </c>
      <c r="I1273" s="15">
        <v>4673.0600347500003</v>
      </c>
      <c r="J1273" s="15">
        <v>4672.2499457800004</v>
      </c>
      <c r="K1273" s="15">
        <v>4671.8741209300006</v>
      </c>
      <c r="L1273" s="15">
        <v>4671.9130874500006</v>
      </c>
      <c r="M1273" s="15">
        <v>4672.0322825700005</v>
      </c>
      <c r="N1273" s="19">
        <v>4672.0220102700005</v>
      </c>
      <c r="O1273" s="15">
        <v>4672.0494783100003</v>
      </c>
      <c r="P1273" s="15">
        <v>4666.9433913000003</v>
      </c>
      <c r="Q1273" s="15">
        <v>4667.0502028500005</v>
      </c>
      <c r="R1273" s="15">
        <v>4670.6152545100003</v>
      </c>
      <c r="S1273" s="15">
        <v>4670.4978402500001</v>
      </c>
      <c r="T1273" s="15">
        <v>4670.1032435900006</v>
      </c>
      <c r="U1273" s="15">
        <v>4670.0214206000001</v>
      </c>
      <c r="V1273" s="15">
        <v>4670.2614059100006</v>
      </c>
      <c r="W1273" s="15">
        <v>4670.7659166399999</v>
      </c>
      <c r="X1273" s="15">
        <v>4671.2742891000007</v>
      </c>
      <c r="Y1273" s="15">
        <v>4673.8789688100005</v>
      </c>
    </row>
    <row r="1274" spans="1:25" ht="18" thickBot="1" x14ac:dyDescent="0.35"/>
    <row r="1275" spans="1:25" ht="18" thickBot="1" x14ac:dyDescent="0.35">
      <c r="A1275" s="128" t="s">
        <v>0</v>
      </c>
      <c r="B1275" s="130" t="s">
        <v>97</v>
      </c>
      <c r="C1275" s="131"/>
      <c r="D1275" s="131"/>
      <c r="E1275" s="131"/>
      <c r="F1275" s="131"/>
      <c r="G1275" s="131"/>
      <c r="H1275" s="131"/>
      <c r="I1275" s="131"/>
      <c r="J1275" s="131"/>
      <c r="K1275" s="131"/>
      <c r="L1275" s="131"/>
      <c r="M1275" s="131"/>
      <c r="N1275" s="131"/>
      <c r="O1275" s="131"/>
      <c r="P1275" s="131"/>
      <c r="Q1275" s="131"/>
      <c r="R1275" s="131"/>
      <c r="S1275" s="131"/>
      <c r="T1275" s="131"/>
      <c r="U1275" s="131"/>
      <c r="V1275" s="131"/>
      <c r="W1275" s="131"/>
      <c r="X1275" s="131"/>
      <c r="Y1275" s="132"/>
    </row>
    <row r="1276" spans="1:25" ht="33.75" thickBot="1" x14ac:dyDescent="0.35">
      <c r="A1276" s="129"/>
      <c r="B1276" s="36" t="s">
        <v>1</v>
      </c>
      <c r="C1276" s="36" t="s">
        <v>2</v>
      </c>
      <c r="D1276" s="36" t="s">
        <v>3</v>
      </c>
      <c r="E1276" s="36" t="s">
        <v>4</v>
      </c>
      <c r="F1276" s="36" t="s">
        <v>5</v>
      </c>
      <c r="G1276" s="36" t="s">
        <v>6</v>
      </c>
      <c r="H1276" s="36" t="s">
        <v>7</v>
      </c>
      <c r="I1276" s="36" t="s">
        <v>8</v>
      </c>
      <c r="J1276" s="36" t="s">
        <v>9</v>
      </c>
      <c r="K1276" s="36" t="s">
        <v>10</v>
      </c>
      <c r="L1276" s="36" t="s">
        <v>11</v>
      </c>
      <c r="M1276" s="36" t="s">
        <v>12</v>
      </c>
      <c r="N1276" s="9" t="s">
        <v>13</v>
      </c>
      <c r="O1276" s="33" t="s">
        <v>14</v>
      </c>
      <c r="P1276" s="33" t="s">
        <v>15</v>
      </c>
      <c r="Q1276" s="33" t="s">
        <v>16</v>
      </c>
      <c r="R1276" s="33" t="s">
        <v>17</v>
      </c>
      <c r="S1276" s="33" t="s">
        <v>18</v>
      </c>
      <c r="T1276" s="33" t="s">
        <v>19</v>
      </c>
      <c r="U1276" s="33" t="s">
        <v>20</v>
      </c>
      <c r="V1276" s="33" t="s">
        <v>21</v>
      </c>
      <c r="W1276" s="33" t="s">
        <v>22</v>
      </c>
      <c r="X1276" s="33" t="s">
        <v>23</v>
      </c>
      <c r="Y1276" s="33" t="s">
        <v>24</v>
      </c>
    </row>
    <row r="1277" spans="1:25" ht="18" thickBot="1" x14ac:dyDescent="0.35">
      <c r="A1277" s="31">
        <v>1</v>
      </c>
      <c r="B1277" s="96">
        <v>64.804589800000002</v>
      </c>
      <c r="C1277" s="96">
        <v>64.083243210000006</v>
      </c>
      <c r="D1277" s="96">
        <v>63.84194961</v>
      </c>
      <c r="E1277" s="96">
        <v>63.80828623</v>
      </c>
      <c r="F1277" s="96">
        <v>63.759248710000001</v>
      </c>
      <c r="G1277" s="96">
        <v>63.989588400000002</v>
      </c>
      <c r="H1277" s="96">
        <v>63.980254100000003</v>
      </c>
      <c r="I1277" s="96">
        <v>63.972579949999997</v>
      </c>
      <c r="J1277" s="96">
        <v>64.183273319999998</v>
      </c>
      <c r="K1277" s="96">
        <v>64.151922380000002</v>
      </c>
      <c r="L1277" s="96">
        <v>64.156892589999998</v>
      </c>
      <c r="M1277" s="96">
        <v>64.161445569999998</v>
      </c>
      <c r="N1277" s="97">
        <v>64.133174639999993</v>
      </c>
      <c r="O1277" s="98">
        <v>63.805685510000004</v>
      </c>
      <c r="P1277" s="98">
        <v>63.745684859999997</v>
      </c>
      <c r="Q1277" s="98">
        <v>63.74984723</v>
      </c>
      <c r="R1277" s="98">
        <v>63.597409579999997</v>
      </c>
      <c r="S1277" s="98">
        <v>64.120382849999999</v>
      </c>
      <c r="T1277" s="98">
        <v>64.15829961</v>
      </c>
      <c r="U1277" s="98">
        <v>64.158805299999997</v>
      </c>
      <c r="V1277" s="98">
        <v>63.971326179999998</v>
      </c>
      <c r="W1277" s="98">
        <v>63.786248870000001</v>
      </c>
      <c r="X1277" s="98">
        <v>63.812871430000001</v>
      </c>
      <c r="Y1277" s="98">
        <v>63.940449770000001</v>
      </c>
    </row>
    <row r="1278" spans="1:25" ht="18" thickBot="1" x14ac:dyDescent="0.35">
      <c r="A1278" s="31">
        <v>2</v>
      </c>
      <c r="B1278" s="96">
        <v>63.637444189999997</v>
      </c>
      <c r="C1278" s="96">
        <v>63.647238700000003</v>
      </c>
      <c r="D1278" s="96">
        <v>63.649931449999997</v>
      </c>
      <c r="E1278" s="96">
        <v>63.651783250000001</v>
      </c>
      <c r="F1278" s="96">
        <v>64.012326950000002</v>
      </c>
      <c r="G1278" s="96">
        <v>64.290611240000004</v>
      </c>
      <c r="H1278" s="96">
        <v>64.263045460000001</v>
      </c>
      <c r="I1278" s="96">
        <v>64.266821550000003</v>
      </c>
      <c r="J1278" s="96">
        <v>64.517553140000004</v>
      </c>
      <c r="K1278" s="96">
        <v>64.771661019999996</v>
      </c>
      <c r="L1278" s="96">
        <v>64.767709780000004</v>
      </c>
      <c r="M1278" s="96">
        <v>64.76955993</v>
      </c>
      <c r="N1278" s="99">
        <v>64.777877349999997</v>
      </c>
      <c r="O1278" s="96">
        <v>64.781991959999999</v>
      </c>
      <c r="P1278" s="96">
        <v>64.694662390000005</v>
      </c>
      <c r="Q1278" s="96">
        <v>64.645405609999997</v>
      </c>
      <c r="R1278" s="96">
        <v>64.727404890000003</v>
      </c>
      <c r="S1278" s="96">
        <v>64.802328290000005</v>
      </c>
      <c r="T1278" s="96">
        <v>64.529024789999994</v>
      </c>
      <c r="U1278" s="96">
        <v>64.144040869999998</v>
      </c>
      <c r="V1278" s="96">
        <v>64.160551150000003</v>
      </c>
      <c r="W1278" s="96">
        <v>63.726910629999999</v>
      </c>
      <c r="X1278" s="96">
        <v>63.851348799999997</v>
      </c>
      <c r="Y1278" s="96">
        <v>63.888788349999999</v>
      </c>
    </row>
    <row r="1279" spans="1:25" ht="18" thickBot="1" x14ac:dyDescent="0.35">
      <c r="A1279" s="31">
        <v>3</v>
      </c>
      <c r="B1279" s="96">
        <v>64.004666470000004</v>
      </c>
      <c r="C1279" s="96">
        <v>64.013836510000004</v>
      </c>
      <c r="D1279" s="96">
        <v>64.014878760000002</v>
      </c>
      <c r="E1279" s="96">
        <v>64.015593859999996</v>
      </c>
      <c r="F1279" s="96">
        <v>64.296606019999999</v>
      </c>
      <c r="G1279" s="96">
        <v>64.307539059999996</v>
      </c>
      <c r="H1279" s="96">
        <v>64.282991080000002</v>
      </c>
      <c r="I1279" s="96">
        <v>64.28032288</v>
      </c>
      <c r="J1279" s="96">
        <v>64.530991220000004</v>
      </c>
      <c r="K1279" s="96">
        <v>64.791148390000004</v>
      </c>
      <c r="L1279" s="96">
        <v>64.78787973</v>
      </c>
      <c r="M1279" s="96">
        <v>64.4933403</v>
      </c>
      <c r="N1279" s="99">
        <v>64.502245630000004</v>
      </c>
      <c r="O1279" s="96">
        <v>64.507590190000002</v>
      </c>
      <c r="P1279" s="96">
        <v>64.468845580000007</v>
      </c>
      <c r="Q1279" s="96">
        <v>64.374416190000005</v>
      </c>
      <c r="R1279" s="96">
        <v>64.334295949999998</v>
      </c>
      <c r="S1279" s="96">
        <v>64.606335610000002</v>
      </c>
      <c r="T1279" s="96">
        <v>64.377734570000001</v>
      </c>
      <c r="U1279" s="96">
        <v>64.021240980000002</v>
      </c>
      <c r="V1279" s="96">
        <v>64.037859800000007</v>
      </c>
      <c r="W1279" s="96">
        <v>63.819587130000002</v>
      </c>
      <c r="X1279" s="96">
        <v>63.592544750000002</v>
      </c>
      <c r="Y1279" s="96">
        <v>63.65733754</v>
      </c>
    </row>
    <row r="1280" spans="1:25" ht="18" thickBot="1" x14ac:dyDescent="0.35">
      <c r="A1280" s="31">
        <v>4</v>
      </c>
      <c r="B1280" s="96">
        <v>63.760772619999997</v>
      </c>
      <c r="C1280" s="96">
        <v>63.76841889</v>
      </c>
      <c r="D1280" s="96">
        <v>63.771550560000001</v>
      </c>
      <c r="E1280" s="96">
        <v>63.771714289999998</v>
      </c>
      <c r="F1280" s="96">
        <v>64.039366189999996</v>
      </c>
      <c r="G1280" s="96">
        <v>64.029634669999993</v>
      </c>
      <c r="H1280" s="96">
        <v>64.020800500000007</v>
      </c>
      <c r="I1280" s="96">
        <v>64.016725300000004</v>
      </c>
      <c r="J1280" s="96">
        <v>64.272991610000005</v>
      </c>
      <c r="K1280" s="96">
        <v>64.257366700000006</v>
      </c>
      <c r="L1280" s="96">
        <v>64.251837019999996</v>
      </c>
      <c r="M1280" s="96">
        <v>64.250771589999999</v>
      </c>
      <c r="N1280" s="99">
        <v>64.276232910000004</v>
      </c>
      <c r="O1280" s="96">
        <v>64.279020329999994</v>
      </c>
      <c r="P1280" s="96">
        <v>64.246057379999996</v>
      </c>
      <c r="Q1280" s="96">
        <v>64.221702469999997</v>
      </c>
      <c r="R1280" s="96">
        <v>64.475037180000001</v>
      </c>
      <c r="S1280" s="96">
        <v>64.476576350000002</v>
      </c>
      <c r="T1280" s="96">
        <v>64.209309939999997</v>
      </c>
      <c r="U1280" s="96">
        <v>64.015571570000006</v>
      </c>
      <c r="V1280" s="96">
        <v>63.837262539999998</v>
      </c>
      <c r="W1280" s="96">
        <v>63.862524069999999</v>
      </c>
      <c r="X1280" s="96">
        <v>63.971108020000003</v>
      </c>
      <c r="Y1280" s="96">
        <v>63.709874169999999</v>
      </c>
    </row>
    <row r="1281" spans="1:25" ht="18" thickBot="1" x14ac:dyDescent="0.35">
      <c r="A1281" s="31">
        <v>5</v>
      </c>
      <c r="B1281" s="96">
        <v>63.855406420000001</v>
      </c>
      <c r="C1281" s="96">
        <v>63.863130750000003</v>
      </c>
      <c r="D1281" s="96">
        <v>63.865665180000001</v>
      </c>
      <c r="E1281" s="96">
        <v>63.865630359999997</v>
      </c>
      <c r="F1281" s="96">
        <v>63.849085469999999</v>
      </c>
      <c r="G1281" s="96">
        <v>63.738629320000001</v>
      </c>
      <c r="H1281" s="96">
        <v>63.726922950000002</v>
      </c>
      <c r="I1281" s="96">
        <v>63.973849649999998</v>
      </c>
      <c r="J1281" s="96">
        <v>63.926371959999997</v>
      </c>
      <c r="K1281" s="96">
        <v>63.901033939999998</v>
      </c>
      <c r="L1281" s="96">
        <v>63.903622939999998</v>
      </c>
      <c r="M1281" s="96">
        <v>63.907423059999999</v>
      </c>
      <c r="N1281" s="99">
        <v>63.923366489999999</v>
      </c>
      <c r="O1281" s="96">
        <v>63.929383780000002</v>
      </c>
      <c r="P1281" s="96">
        <v>63.908870659999998</v>
      </c>
      <c r="Q1281" s="96">
        <v>63.91562631</v>
      </c>
      <c r="R1281" s="96">
        <v>63.910434649999999</v>
      </c>
      <c r="S1281" s="96">
        <v>63.862429489999997</v>
      </c>
      <c r="T1281" s="96">
        <v>63.859430760000002</v>
      </c>
      <c r="U1281" s="96">
        <v>63.876682180000003</v>
      </c>
      <c r="V1281" s="96">
        <v>63.895940160000002</v>
      </c>
      <c r="W1281" s="96">
        <v>63.785562499999997</v>
      </c>
      <c r="X1281" s="96">
        <v>63.807444269999998</v>
      </c>
      <c r="Y1281" s="96">
        <v>63.841827109999997</v>
      </c>
    </row>
    <row r="1282" spans="1:25" ht="18" thickBot="1" x14ac:dyDescent="0.35">
      <c r="A1282" s="31">
        <v>6</v>
      </c>
      <c r="B1282" s="96">
        <v>63.81702928</v>
      </c>
      <c r="C1282" s="96">
        <v>63.824501140000002</v>
      </c>
      <c r="D1282" s="96">
        <v>63.830277690000003</v>
      </c>
      <c r="E1282" s="96">
        <v>63.833162100000003</v>
      </c>
      <c r="F1282" s="96">
        <v>63.826409509999998</v>
      </c>
      <c r="G1282" s="96">
        <v>63.473043599999997</v>
      </c>
      <c r="H1282" s="96">
        <v>63.486277919999999</v>
      </c>
      <c r="I1282" s="96">
        <v>63.493423129999996</v>
      </c>
      <c r="J1282" s="96">
        <v>63.713519679999997</v>
      </c>
      <c r="K1282" s="96">
        <v>63.93039606</v>
      </c>
      <c r="L1282" s="96">
        <v>63.920030089999997</v>
      </c>
      <c r="M1282" s="96">
        <v>63.923097339999998</v>
      </c>
      <c r="N1282" s="99">
        <v>63.931880999999997</v>
      </c>
      <c r="O1282" s="96">
        <v>63.942076790000002</v>
      </c>
      <c r="P1282" s="96">
        <v>63.924261029999997</v>
      </c>
      <c r="Q1282" s="96">
        <v>63.92833641</v>
      </c>
      <c r="R1282" s="96">
        <v>63.798276010000002</v>
      </c>
      <c r="S1282" s="96">
        <v>63.770006459999998</v>
      </c>
      <c r="T1282" s="96">
        <v>63.76399155</v>
      </c>
      <c r="U1282" s="96">
        <v>63.786252560000001</v>
      </c>
      <c r="V1282" s="96">
        <v>63.794751529999999</v>
      </c>
      <c r="W1282" s="96">
        <v>63.574444370000002</v>
      </c>
      <c r="X1282" s="96">
        <v>63.684604270000001</v>
      </c>
      <c r="Y1282" s="96">
        <v>63.7411855</v>
      </c>
    </row>
    <row r="1283" spans="1:25" ht="18" thickBot="1" x14ac:dyDescent="0.35">
      <c r="A1283" s="31">
        <v>7</v>
      </c>
      <c r="B1283" s="96">
        <v>63.715853119999998</v>
      </c>
      <c r="C1283" s="96">
        <v>63.73047304</v>
      </c>
      <c r="D1283" s="96">
        <v>63.647373229999999</v>
      </c>
      <c r="E1283" s="96">
        <v>63.648755090000002</v>
      </c>
      <c r="F1283" s="96">
        <v>63.645438429999999</v>
      </c>
      <c r="G1283" s="96">
        <v>63.647720069999998</v>
      </c>
      <c r="H1283" s="96">
        <v>63.653373340000002</v>
      </c>
      <c r="I1283" s="96">
        <v>63.661480820000001</v>
      </c>
      <c r="J1283" s="96">
        <v>63.615690800000003</v>
      </c>
      <c r="K1283" s="96">
        <v>63.830172159999996</v>
      </c>
      <c r="L1283" s="96">
        <v>63.91296466</v>
      </c>
      <c r="M1283" s="96">
        <v>63.917843779999998</v>
      </c>
      <c r="N1283" s="99">
        <v>63.926203370000003</v>
      </c>
      <c r="O1283" s="96">
        <v>63.940297270000002</v>
      </c>
      <c r="P1283" s="96">
        <v>63.922468989999999</v>
      </c>
      <c r="Q1283" s="96">
        <v>63.809577760000003</v>
      </c>
      <c r="R1283" s="96">
        <v>63.762328170000004</v>
      </c>
      <c r="S1283" s="96">
        <v>63.739173520000001</v>
      </c>
      <c r="T1283" s="96">
        <v>63.759408569999998</v>
      </c>
      <c r="U1283" s="96">
        <v>63.771937190000003</v>
      </c>
      <c r="V1283" s="96">
        <v>63.786446320000003</v>
      </c>
      <c r="W1283" s="96">
        <v>63.850894750000002</v>
      </c>
      <c r="X1283" s="96">
        <v>63.87509343</v>
      </c>
      <c r="Y1283" s="96">
        <v>63.895361360000003</v>
      </c>
    </row>
    <row r="1284" spans="1:25" ht="18" thickBot="1" x14ac:dyDescent="0.35">
      <c r="A1284" s="31">
        <v>8</v>
      </c>
      <c r="B1284" s="96">
        <v>63.969024300000001</v>
      </c>
      <c r="C1284" s="96">
        <v>63.976018699999997</v>
      </c>
      <c r="D1284" s="96">
        <v>63.979480590000001</v>
      </c>
      <c r="E1284" s="96">
        <v>63.980424059999997</v>
      </c>
      <c r="F1284" s="96">
        <v>63.978586049999997</v>
      </c>
      <c r="G1284" s="96">
        <v>63.978781300000001</v>
      </c>
      <c r="H1284" s="96">
        <v>63.986498779999998</v>
      </c>
      <c r="I1284" s="96">
        <v>63.986856179999997</v>
      </c>
      <c r="J1284" s="96">
        <v>63.84973566</v>
      </c>
      <c r="K1284" s="96">
        <v>63.812669679999999</v>
      </c>
      <c r="L1284" s="96">
        <v>63.809361770000002</v>
      </c>
      <c r="M1284" s="96">
        <v>63.812813669999997</v>
      </c>
      <c r="N1284" s="99">
        <v>63.823609810000001</v>
      </c>
      <c r="O1284" s="96">
        <v>63.845115679999999</v>
      </c>
      <c r="P1284" s="96">
        <v>63.827670990000001</v>
      </c>
      <c r="Q1284" s="96">
        <v>63.802726659999998</v>
      </c>
      <c r="R1284" s="96">
        <v>63.793377980000002</v>
      </c>
      <c r="S1284" s="96">
        <v>63.768718759999999</v>
      </c>
      <c r="T1284" s="96">
        <v>63.74529854</v>
      </c>
      <c r="U1284" s="96">
        <v>63.756709319999999</v>
      </c>
      <c r="V1284" s="96">
        <v>63.770289290000001</v>
      </c>
      <c r="W1284" s="96">
        <v>63.833324050000002</v>
      </c>
      <c r="X1284" s="96">
        <v>63.847322820000002</v>
      </c>
      <c r="Y1284" s="96">
        <v>63.967866749999999</v>
      </c>
    </row>
    <row r="1285" spans="1:25" ht="18" thickBot="1" x14ac:dyDescent="0.35">
      <c r="A1285" s="31">
        <v>9</v>
      </c>
      <c r="B1285" s="96">
        <v>63.97578755</v>
      </c>
      <c r="C1285" s="96">
        <v>63.98359816</v>
      </c>
      <c r="D1285" s="96">
        <v>63.983977260000003</v>
      </c>
      <c r="E1285" s="96">
        <v>63.89402492</v>
      </c>
      <c r="F1285" s="96">
        <v>63.8845186</v>
      </c>
      <c r="G1285" s="96">
        <v>63.867656580000002</v>
      </c>
      <c r="H1285" s="96">
        <v>63.75923633</v>
      </c>
      <c r="I1285" s="96">
        <v>63.742384029999997</v>
      </c>
      <c r="J1285" s="96">
        <v>63.660198389999998</v>
      </c>
      <c r="K1285" s="96">
        <v>63.630693729999997</v>
      </c>
      <c r="L1285" s="96">
        <v>63.624925500000003</v>
      </c>
      <c r="M1285" s="96">
        <v>63.638027020000003</v>
      </c>
      <c r="N1285" s="99">
        <v>63.660800340000002</v>
      </c>
      <c r="O1285" s="96">
        <v>63.639412749999998</v>
      </c>
      <c r="P1285" s="96">
        <v>63.624668499999999</v>
      </c>
      <c r="Q1285" s="96">
        <v>63.517154140000002</v>
      </c>
      <c r="R1285" s="96">
        <v>63.509785299999997</v>
      </c>
      <c r="S1285" s="96">
        <v>63.495637109999997</v>
      </c>
      <c r="T1285" s="96">
        <v>63.497860860000003</v>
      </c>
      <c r="U1285" s="96">
        <v>63.544625969999998</v>
      </c>
      <c r="V1285" s="96">
        <v>63.56159237</v>
      </c>
      <c r="W1285" s="96">
        <v>63.621436850000002</v>
      </c>
      <c r="X1285" s="96">
        <v>63.639451000000001</v>
      </c>
      <c r="Y1285" s="96">
        <v>63.752189340000001</v>
      </c>
    </row>
    <row r="1286" spans="1:25" ht="18" thickBot="1" x14ac:dyDescent="0.35">
      <c r="A1286" s="31">
        <v>10</v>
      </c>
      <c r="B1286" s="96">
        <v>63.839390299999998</v>
      </c>
      <c r="C1286" s="96">
        <v>63.84390294</v>
      </c>
      <c r="D1286" s="96">
        <v>63.842796489999998</v>
      </c>
      <c r="E1286" s="96">
        <v>63.844150659999997</v>
      </c>
      <c r="F1286" s="96">
        <v>63.835244920000001</v>
      </c>
      <c r="G1286" s="96">
        <v>63.829427940000002</v>
      </c>
      <c r="H1286" s="96">
        <v>63.728390349999998</v>
      </c>
      <c r="I1286" s="96">
        <v>63.709539939999999</v>
      </c>
      <c r="J1286" s="96">
        <v>63.662537929999999</v>
      </c>
      <c r="K1286" s="96">
        <v>63.63504657</v>
      </c>
      <c r="L1286" s="96">
        <v>63.625642110000001</v>
      </c>
      <c r="M1286" s="96">
        <v>63.637401240000003</v>
      </c>
      <c r="N1286" s="99">
        <v>63.652947480000002</v>
      </c>
      <c r="O1286" s="96">
        <v>63.667231409999999</v>
      </c>
      <c r="P1286" s="96">
        <v>63.646965649999999</v>
      </c>
      <c r="Q1286" s="96">
        <v>63.626496680000002</v>
      </c>
      <c r="R1286" s="96">
        <v>63.592138859999999</v>
      </c>
      <c r="S1286" s="96">
        <v>63.489340400000003</v>
      </c>
      <c r="T1286" s="96">
        <v>63.530974329999999</v>
      </c>
      <c r="U1286" s="96">
        <v>63.548946469999997</v>
      </c>
      <c r="V1286" s="96">
        <v>63.569511900000002</v>
      </c>
      <c r="W1286" s="96">
        <v>63.628875989999997</v>
      </c>
      <c r="X1286" s="96">
        <v>63.637304739999998</v>
      </c>
      <c r="Y1286" s="96">
        <v>63.745643809999997</v>
      </c>
    </row>
    <row r="1287" spans="1:25" ht="18" thickBot="1" x14ac:dyDescent="0.35">
      <c r="A1287" s="31">
        <v>11</v>
      </c>
      <c r="B1287" s="96">
        <v>63.762583239999998</v>
      </c>
      <c r="C1287" s="96">
        <v>63.767360859999997</v>
      </c>
      <c r="D1287" s="96">
        <v>63.768448470000003</v>
      </c>
      <c r="E1287" s="96">
        <v>63.769356129999998</v>
      </c>
      <c r="F1287" s="96">
        <v>63.760520560000003</v>
      </c>
      <c r="G1287" s="96">
        <v>63.752535350000002</v>
      </c>
      <c r="H1287" s="96">
        <v>63.659325080000002</v>
      </c>
      <c r="I1287" s="96">
        <v>63.638255379999997</v>
      </c>
      <c r="J1287" s="96">
        <v>63.599389940000002</v>
      </c>
      <c r="K1287" s="96">
        <v>63.58132286</v>
      </c>
      <c r="L1287" s="96">
        <v>63.577336590000002</v>
      </c>
      <c r="M1287" s="96">
        <v>63.585541499999998</v>
      </c>
      <c r="N1287" s="99">
        <v>63.601749560000002</v>
      </c>
      <c r="O1287" s="96">
        <v>63.610607659999999</v>
      </c>
      <c r="P1287" s="96">
        <v>63.587759130000002</v>
      </c>
      <c r="Q1287" s="96">
        <v>63.569446319999997</v>
      </c>
      <c r="R1287" s="96">
        <v>63.538946410000001</v>
      </c>
      <c r="S1287" s="96">
        <v>63.528854369999998</v>
      </c>
      <c r="T1287" s="96">
        <v>63.556782079999998</v>
      </c>
      <c r="U1287" s="96">
        <v>63.570926319999998</v>
      </c>
      <c r="V1287" s="96">
        <v>63.587293899999999</v>
      </c>
      <c r="W1287" s="96">
        <v>63.638747199999997</v>
      </c>
      <c r="X1287" s="96">
        <v>63.649955220000002</v>
      </c>
      <c r="Y1287" s="96">
        <v>63.678817109999997</v>
      </c>
    </row>
    <row r="1288" spans="1:25" ht="18" thickBot="1" x14ac:dyDescent="0.35">
      <c r="A1288" s="31">
        <v>12</v>
      </c>
      <c r="B1288" s="96">
        <v>63.905713609999999</v>
      </c>
      <c r="C1288" s="96">
        <v>63.671325680000002</v>
      </c>
      <c r="D1288" s="96">
        <v>63.674844149999998</v>
      </c>
      <c r="E1288" s="96">
        <v>63.67733526</v>
      </c>
      <c r="F1288" s="96">
        <v>63.680377419999999</v>
      </c>
      <c r="G1288" s="96">
        <v>63.675301349999998</v>
      </c>
      <c r="H1288" s="96">
        <v>63.590751320000003</v>
      </c>
      <c r="I1288" s="96">
        <v>63.593950659999997</v>
      </c>
      <c r="J1288" s="96">
        <v>63.470555570000002</v>
      </c>
      <c r="K1288" s="96">
        <v>63.703790859999998</v>
      </c>
      <c r="L1288" s="96">
        <v>63.683461190000003</v>
      </c>
      <c r="M1288" s="96">
        <v>63.684276089999997</v>
      </c>
      <c r="N1288" s="99">
        <v>63.738644839999999</v>
      </c>
      <c r="O1288" s="96">
        <v>63.743122200000002</v>
      </c>
      <c r="P1288" s="96">
        <v>63.746274360000001</v>
      </c>
      <c r="Q1288" s="96">
        <v>63.697779130000001</v>
      </c>
      <c r="R1288" s="96">
        <v>63.680124040000003</v>
      </c>
      <c r="S1288" s="96">
        <v>63.664509930000001</v>
      </c>
      <c r="T1288" s="96">
        <v>63.617587049999997</v>
      </c>
      <c r="U1288" s="96">
        <v>63.632031390000002</v>
      </c>
      <c r="V1288" s="96">
        <v>63.647255190000003</v>
      </c>
      <c r="W1288" s="96">
        <v>63.698821690000003</v>
      </c>
      <c r="X1288" s="96">
        <v>63.716524130000003</v>
      </c>
      <c r="Y1288" s="96">
        <v>63.737126799999999</v>
      </c>
    </row>
    <row r="1289" spans="1:25" ht="18" thickBot="1" x14ac:dyDescent="0.35">
      <c r="A1289" s="31">
        <v>13</v>
      </c>
      <c r="B1289" s="96">
        <v>64.018084500000001</v>
      </c>
      <c r="C1289" s="96">
        <v>63.780289160000002</v>
      </c>
      <c r="D1289" s="96">
        <v>63.787683319999999</v>
      </c>
      <c r="E1289" s="96">
        <v>63.789149539999997</v>
      </c>
      <c r="F1289" s="96">
        <v>63.788370780000001</v>
      </c>
      <c r="G1289" s="96">
        <v>63.785117219999997</v>
      </c>
      <c r="H1289" s="96">
        <v>63.791536499999999</v>
      </c>
      <c r="I1289" s="96">
        <v>63.796393219999999</v>
      </c>
      <c r="J1289" s="96">
        <v>63.758612210000003</v>
      </c>
      <c r="K1289" s="96">
        <v>63.65484601</v>
      </c>
      <c r="L1289" s="96">
        <v>63.629210120000003</v>
      </c>
      <c r="M1289" s="96">
        <v>63.629343339999998</v>
      </c>
      <c r="N1289" s="99">
        <v>63.640170560000001</v>
      </c>
      <c r="O1289" s="96">
        <v>63.651602089999997</v>
      </c>
      <c r="P1289" s="96">
        <v>63.657159870000001</v>
      </c>
      <c r="Q1289" s="96">
        <v>63.639352199999998</v>
      </c>
      <c r="R1289" s="96">
        <v>63.628843719999999</v>
      </c>
      <c r="S1289" s="96">
        <v>63.858524680000002</v>
      </c>
      <c r="T1289" s="96">
        <v>63.750514019999997</v>
      </c>
      <c r="U1289" s="96">
        <v>63.761815380000002</v>
      </c>
      <c r="V1289" s="96">
        <v>63.773423100000002</v>
      </c>
      <c r="W1289" s="96">
        <v>63.794308450000003</v>
      </c>
      <c r="X1289" s="96">
        <v>63.653298130000003</v>
      </c>
      <c r="Y1289" s="96">
        <v>63.675207659999998</v>
      </c>
    </row>
    <row r="1290" spans="1:25" ht="18" thickBot="1" x14ac:dyDescent="0.35">
      <c r="A1290" s="31">
        <v>14</v>
      </c>
      <c r="B1290" s="96">
        <v>64.081106849999998</v>
      </c>
      <c r="C1290" s="96">
        <v>64.189726340000007</v>
      </c>
      <c r="D1290" s="96">
        <v>64.192842319999997</v>
      </c>
      <c r="E1290" s="96">
        <v>64.191503609999998</v>
      </c>
      <c r="F1290" s="96">
        <v>64.18601065</v>
      </c>
      <c r="G1290" s="96">
        <v>64.171828149999996</v>
      </c>
      <c r="H1290" s="96">
        <v>64.15257828</v>
      </c>
      <c r="I1290" s="96">
        <v>64.138277840000001</v>
      </c>
      <c r="J1290" s="96">
        <v>63.997172929999998</v>
      </c>
      <c r="K1290" s="96">
        <v>63.98515433</v>
      </c>
      <c r="L1290" s="96">
        <v>63.972669029999999</v>
      </c>
      <c r="M1290" s="96">
        <v>63.977347289999997</v>
      </c>
      <c r="N1290" s="99">
        <v>63.99132487</v>
      </c>
      <c r="O1290" s="96">
        <v>63.98556361</v>
      </c>
      <c r="P1290" s="96">
        <v>63.990214539999997</v>
      </c>
      <c r="Q1290" s="96">
        <v>63.973588239999998</v>
      </c>
      <c r="R1290" s="96">
        <v>63.88793038</v>
      </c>
      <c r="S1290" s="96">
        <v>63.879510269999997</v>
      </c>
      <c r="T1290" s="96">
        <v>63.867118099999999</v>
      </c>
      <c r="U1290" s="96">
        <v>63.879620250000002</v>
      </c>
      <c r="V1290" s="96">
        <v>63.898079780000003</v>
      </c>
      <c r="W1290" s="96">
        <v>63.923560500000001</v>
      </c>
      <c r="X1290" s="96">
        <v>64.045443520000006</v>
      </c>
      <c r="Y1290" s="96">
        <v>64.080374000000006</v>
      </c>
    </row>
    <row r="1291" spans="1:25" ht="18" thickBot="1" x14ac:dyDescent="0.35">
      <c r="A1291" s="31">
        <v>15</v>
      </c>
      <c r="B1291" s="96">
        <v>64.067137990000006</v>
      </c>
      <c r="C1291" s="96">
        <v>64.17352253</v>
      </c>
      <c r="D1291" s="96">
        <v>64.170235349999999</v>
      </c>
      <c r="E1291" s="96">
        <v>64.157492590000004</v>
      </c>
      <c r="F1291" s="96">
        <v>64.146931499999994</v>
      </c>
      <c r="G1291" s="96">
        <v>64.129448049999993</v>
      </c>
      <c r="H1291" s="96">
        <v>64.006242180000001</v>
      </c>
      <c r="I1291" s="96">
        <v>63.981798980000001</v>
      </c>
      <c r="J1291" s="96">
        <v>63.948325109999999</v>
      </c>
      <c r="K1291" s="96">
        <v>63.959517259999998</v>
      </c>
      <c r="L1291" s="96">
        <v>63.963553050000002</v>
      </c>
      <c r="M1291" s="96">
        <v>63.963547220000002</v>
      </c>
      <c r="N1291" s="99">
        <v>63.975527239999998</v>
      </c>
      <c r="O1291" s="96">
        <v>63.974695019999999</v>
      </c>
      <c r="P1291" s="96">
        <v>63.980278329999997</v>
      </c>
      <c r="Q1291" s="96">
        <v>63.989289239999998</v>
      </c>
      <c r="R1291" s="96">
        <v>63.996248440000002</v>
      </c>
      <c r="S1291" s="96">
        <v>63.902383309999998</v>
      </c>
      <c r="T1291" s="96">
        <v>63.893397569999998</v>
      </c>
      <c r="U1291" s="96">
        <v>63.902543979999997</v>
      </c>
      <c r="V1291" s="96">
        <v>63.916807859999999</v>
      </c>
      <c r="W1291" s="96">
        <v>63.942759889999998</v>
      </c>
      <c r="X1291" s="96">
        <v>64.068514879999995</v>
      </c>
      <c r="Y1291" s="96">
        <v>64.063867369999997</v>
      </c>
    </row>
    <row r="1292" spans="1:25" ht="18" thickBot="1" x14ac:dyDescent="0.35">
      <c r="A1292" s="31">
        <v>16</v>
      </c>
      <c r="B1292" s="96">
        <v>63.514594690000003</v>
      </c>
      <c r="C1292" s="96">
        <v>63.531624010000002</v>
      </c>
      <c r="D1292" s="96">
        <v>63.533161069999998</v>
      </c>
      <c r="E1292" s="96">
        <v>63.536684530000002</v>
      </c>
      <c r="F1292" s="96">
        <v>63.531082580000003</v>
      </c>
      <c r="G1292" s="96">
        <v>63.421938040000001</v>
      </c>
      <c r="H1292" s="96">
        <v>63.660499199999997</v>
      </c>
      <c r="I1292" s="96">
        <v>63.64719539</v>
      </c>
      <c r="J1292" s="96">
        <v>63.869628460000001</v>
      </c>
      <c r="K1292" s="96">
        <v>63.845769339999997</v>
      </c>
      <c r="L1292" s="96">
        <v>63.839414339999998</v>
      </c>
      <c r="M1292" s="96">
        <v>63.844287860000001</v>
      </c>
      <c r="N1292" s="99">
        <v>63.858271629999997</v>
      </c>
      <c r="O1292" s="96">
        <v>63.860318810000003</v>
      </c>
      <c r="P1292" s="96">
        <v>63.868987619999999</v>
      </c>
      <c r="Q1292" s="96">
        <v>63.877021339999999</v>
      </c>
      <c r="R1292" s="96">
        <v>63.877718590000001</v>
      </c>
      <c r="S1292" s="96">
        <v>63.86985877</v>
      </c>
      <c r="T1292" s="96">
        <v>63.854388329999999</v>
      </c>
      <c r="U1292" s="96">
        <v>63.862709049999999</v>
      </c>
      <c r="V1292" s="96">
        <v>63.875165369999998</v>
      </c>
      <c r="W1292" s="96">
        <v>63.644797539999999</v>
      </c>
      <c r="X1292" s="96">
        <v>63.662130240000003</v>
      </c>
      <c r="Y1292" s="96">
        <v>63.666710799999997</v>
      </c>
    </row>
    <row r="1293" spans="1:25" ht="18" thickBot="1" x14ac:dyDescent="0.35">
      <c r="A1293" s="31">
        <v>17</v>
      </c>
      <c r="B1293" s="96">
        <v>63.782099860000002</v>
      </c>
      <c r="C1293" s="96">
        <v>63.78969506</v>
      </c>
      <c r="D1293" s="96">
        <v>63.789962350000003</v>
      </c>
      <c r="E1293" s="96">
        <v>63.793235809999999</v>
      </c>
      <c r="F1293" s="96">
        <v>63.78633731</v>
      </c>
      <c r="G1293" s="96">
        <v>64.023340419999997</v>
      </c>
      <c r="H1293" s="96">
        <v>64.001259210000001</v>
      </c>
      <c r="I1293" s="96">
        <v>63.98582897</v>
      </c>
      <c r="J1293" s="96">
        <v>63.960850899999997</v>
      </c>
      <c r="K1293" s="96">
        <v>63.941653670000001</v>
      </c>
      <c r="L1293" s="96">
        <v>63.94178849</v>
      </c>
      <c r="M1293" s="96">
        <v>63.947539310000003</v>
      </c>
      <c r="N1293" s="99">
        <v>63.960778660000003</v>
      </c>
      <c r="O1293" s="96">
        <v>63.965528329999998</v>
      </c>
      <c r="P1293" s="96">
        <v>63.977540009999998</v>
      </c>
      <c r="Q1293" s="96">
        <v>63.888803230000001</v>
      </c>
      <c r="R1293" s="96">
        <v>63.802660930000002</v>
      </c>
      <c r="S1293" s="96">
        <v>63.790121319999997</v>
      </c>
      <c r="T1293" s="96">
        <v>63.773818929999997</v>
      </c>
      <c r="U1293" s="96">
        <v>63.784627030000003</v>
      </c>
      <c r="V1293" s="96">
        <v>63.797367569999999</v>
      </c>
      <c r="W1293" s="96">
        <v>63.572066630000002</v>
      </c>
      <c r="X1293" s="96">
        <v>63.59782199</v>
      </c>
      <c r="Y1293" s="96">
        <v>63.685772479999997</v>
      </c>
    </row>
    <row r="1294" spans="1:25" ht="18" thickBot="1" x14ac:dyDescent="0.35">
      <c r="A1294" s="31">
        <v>18</v>
      </c>
      <c r="B1294" s="96">
        <v>63.785496940000002</v>
      </c>
      <c r="C1294" s="96">
        <v>63.888779079999999</v>
      </c>
      <c r="D1294" s="96">
        <v>63.888220109999999</v>
      </c>
      <c r="E1294" s="96">
        <v>63.890405209999997</v>
      </c>
      <c r="F1294" s="96">
        <v>63.880671059999997</v>
      </c>
      <c r="G1294" s="96">
        <v>64.121843929999997</v>
      </c>
      <c r="H1294" s="96">
        <v>64.000655780000002</v>
      </c>
      <c r="I1294" s="96">
        <v>63.987661770000003</v>
      </c>
      <c r="J1294" s="96">
        <v>63.949929969999999</v>
      </c>
      <c r="K1294" s="96">
        <v>63.933263220000001</v>
      </c>
      <c r="L1294" s="96">
        <v>63.98416752</v>
      </c>
      <c r="M1294" s="96">
        <v>63.983484670000003</v>
      </c>
      <c r="N1294" s="99">
        <v>63.99940058</v>
      </c>
      <c r="O1294" s="96">
        <v>64.002556380000001</v>
      </c>
      <c r="P1294" s="96">
        <v>64.013136340000003</v>
      </c>
      <c r="Q1294" s="96">
        <v>63.939129710000003</v>
      </c>
      <c r="R1294" s="96">
        <v>63.952183150000003</v>
      </c>
      <c r="S1294" s="96">
        <v>63.856475529999997</v>
      </c>
      <c r="T1294" s="96">
        <v>63.838011139999999</v>
      </c>
      <c r="U1294" s="96">
        <v>63.849752799999997</v>
      </c>
      <c r="V1294" s="96">
        <v>63.867203949999997</v>
      </c>
      <c r="W1294" s="96">
        <v>63.645165990000002</v>
      </c>
      <c r="X1294" s="96">
        <v>63.756353580000003</v>
      </c>
      <c r="Y1294" s="96">
        <v>63.802320459999997</v>
      </c>
    </row>
    <row r="1295" spans="1:25" ht="18" thickBot="1" x14ac:dyDescent="0.35">
      <c r="A1295" s="31">
        <v>19</v>
      </c>
      <c r="B1295" s="96">
        <v>63.524468429999999</v>
      </c>
      <c r="C1295" s="96">
        <v>63.549836429999999</v>
      </c>
      <c r="D1295" s="96">
        <v>63.553546969999999</v>
      </c>
      <c r="E1295" s="96">
        <v>63.559876699999997</v>
      </c>
      <c r="F1295" s="96">
        <v>63.557826519999999</v>
      </c>
      <c r="G1295" s="96">
        <v>63.560901809999997</v>
      </c>
      <c r="H1295" s="96">
        <v>63.51112629</v>
      </c>
      <c r="I1295" s="96">
        <v>63.512582799999997</v>
      </c>
      <c r="J1295" s="96">
        <v>63.464136480000001</v>
      </c>
      <c r="K1295" s="96">
        <v>63.834955569999998</v>
      </c>
      <c r="L1295" s="96">
        <v>63.821197949999998</v>
      </c>
      <c r="M1295" s="96">
        <v>63.821596300000003</v>
      </c>
      <c r="N1295" s="99">
        <v>63.82703137</v>
      </c>
      <c r="O1295" s="96">
        <v>63.830203699999998</v>
      </c>
      <c r="P1295" s="96">
        <v>63.838901229999998</v>
      </c>
      <c r="Q1295" s="96">
        <v>63.80678554</v>
      </c>
      <c r="R1295" s="96">
        <v>63.805678710000002</v>
      </c>
      <c r="S1295" s="96">
        <v>63.704234700000001</v>
      </c>
      <c r="T1295" s="96">
        <v>63.683639630000002</v>
      </c>
      <c r="U1295" s="96">
        <v>63.690293060000002</v>
      </c>
      <c r="V1295" s="96">
        <v>63.713643329999996</v>
      </c>
      <c r="W1295" s="96">
        <v>63.830258649999998</v>
      </c>
      <c r="X1295" s="96">
        <v>63.58515104</v>
      </c>
      <c r="Y1295" s="96">
        <v>63.587512250000003</v>
      </c>
    </row>
    <row r="1296" spans="1:25" ht="18" thickBot="1" x14ac:dyDescent="0.35">
      <c r="A1296" s="31">
        <v>20</v>
      </c>
      <c r="B1296" s="96">
        <v>63.54640337</v>
      </c>
      <c r="C1296" s="96">
        <v>63.562302119999998</v>
      </c>
      <c r="D1296" s="96">
        <v>63.572705120000002</v>
      </c>
      <c r="E1296" s="96">
        <v>63.580152400000003</v>
      </c>
      <c r="F1296" s="96">
        <v>63.58633391</v>
      </c>
      <c r="G1296" s="96">
        <v>63.585629959999999</v>
      </c>
      <c r="H1296" s="96">
        <v>63.326624520000003</v>
      </c>
      <c r="I1296" s="96">
        <v>63.329554960000003</v>
      </c>
      <c r="J1296" s="96">
        <v>63.286161120000003</v>
      </c>
      <c r="K1296" s="96">
        <v>63.381245370000002</v>
      </c>
      <c r="L1296" s="96">
        <v>63.497021940000003</v>
      </c>
      <c r="M1296" s="96">
        <v>63.49425008</v>
      </c>
      <c r="N1296" s="99">
        <v>63.488096319999997</v>
      </c>
      <c r="O1296" s="96">
        <v>63.491853120000002</v>
      </c>
      <c r="P1296" s="96">
        <v>63.501434690000004</v>
      </c>
      <c r="Q1296" s="96">
        <v>63.421261090000002</v>
      </c>
      <c r="R1296" s="96">
        <v>63.474275419999998</v>
      </c>
      <c r="S1296" s="96">
        <v>63.713228800000003</v>
      </c>
      <c r="T1296" s="96">
        <v>63.680322109999999</v>
      </c>
      <c r="U1296" s="96">
        <v>63.683083150000002</v>
      </c>
      <c r="V1296" s="96">
        <v>63.698921050000003</v>
      </c>
      <c r="W1296" s="96">
        <v>63.468509160000004</v>
      </c>
      <c r="X1296" s="96">
        <v>63.587403530000003</v>
      </c>
      <c r="Y1296" s="96">
        <v>63.680375679999997</v>
      </c>
    </row>
    <row r="1297" spans="1:25" ht="18" thickBot="1" x14ac:dyDescent="0.35">
      <c r="A1297" s="31">
        <v>21</v>
      </c>
      <c r="B1297" s="96">
        <v>63.412880989999998</v>
      </c>
      <c r="C1297" s="96">
        <v>63.439170140000002</v>
      </c>
      <c r="D1297" s="96">
        <v>63.442854189999998</v>
      </c>
      <c r="E1297" s="96">
        <v>63.442270030000003</v>
      </c>
      <c r="F1297" s="96">
        <v>63.449542710000003</v>
      </c>
      <c r="G1297" s="96">
        <v>63.426810410000002</v>
      </c>
      <c r="H1297" s="96">
        <v>63.914473049999998</v>
      </c>
      <c r="I1297" s="96">
        <v>63.90770887</v>
      </c>
      <c r="J1297" s="96">
        <v>63.864952299999999</v>
      </c>
      <c r="K1297" s="96">
        <v>63.846441890000001</v>
      </c>
      <c r="L1297" s="96">
        <v>63.842482009999998</v>
      </c>
      <c r="M1297" s="96">
        <v>63.854351080000001</v>
      </c>
      <c r="N1297" s="99">
        <v>63.855246989999998</v>
      </c>
      <c r="O1297" s="96">
        <v>63.859173800000001</v>
      </c>
      <c r="P1297" s="96">
        <v>63.869686889999997</v>
      </c>
      <c r="Q1297" s="96">
        <v>63.878793960000003</v>
      </c>
      <c r="R1297" s="96">
        <v>63.802667540000002</v>
      </c>
      <c r="S1297" s="96">
        <v>63.703250590000003</v>
      </c>
      <c r="T1297" s="96">
        <v>63.669937699999998</v>
      </c>
      <c r="U1297" s="96">
        <v>63.668759420000001</v>
      </c>
      <c r="V1297" s="96">
        <v>63.68606243</v>
      </c>
      <c r="W1297" s="96">
        <v>63.55350885</v>
      </c>
      <c r="X1297" s="96">
        <v>63.585149190000003</v>
      </c>
      <c r="Y1297" s="96">
        <v>63.678116289999998</v>
      </c>
    </row>
    <row r="1298" spans="1:25" ht="18" thickBot="1" x14ac:dyDescent="0.35">
      <c r="A1298" s="31">
        <v>22</v>
      </c>
      <c r="B1298" s="96">
        <v>63.421082509999998</v>
      </c>
      <c r="C1298" s="96">
        <v>63.466970330000002</v>
      </c>
      <c r="D1298" s="96">
        <v>63.471913870000002</v>
      </c>
      <c r="E1298" s="96">
        <v>63.472018439999999</v>
      </c>
      <c r="F1298" s="96">
        <v>63.477422480000001</v>
      </c>
      <c r="G1298" s="96">
        <v>63.458654160000002</v>
      </c>
      <c r="H1298" s="96">
        <v>63.925902379999997</v>
      </c>
      <c r="I1298" s="96">
        <v>63.908778230000003</v>
      </c>
      <c r="J1298" s="96">
        <v>63.86821715</v>
      </c>
      <c r="K1298" s="96">
        <v>63.845210620000003</v>
      </c>
      <c r="L1298" s="96">
        <v>63.84149567</v>
      </c>
      <c r="M1298" s="96">
        <v>63.851925889999997</v>
      </c>
      <c r="N1298" s="99">
        <v>63.586034939999998</v>
      </c>
      <c r="O1298" s="96">
        <v>63.590137919999997</v>
      </c>
      <c r="P1298" s="96">
        <v>63.601378240000003</v>
      </c>
      <c r="Q1298" s="96">
        <v>63.610524400000003</v>
      </c>
      <c r="R1298" s="96">
        <v>63.538192649999999</v>
      </c>
      <c r="S1298" s="96">
        <v>63.444129779999997</v>
      </c>
      <c r="T1298" s="96">
        <v>63.418416440000001</v>
      </c>
      <c r="U1298" s="96">
        <v>63.418024440000003</v>
      </c>
      <c r="V1298" s="96">
        <v>63.435950679999998</v>
      </c>
      <c r="W1298" s="96">
        <v>63.475784699999998</v>
      </c>
      <c r="X1298" s="96">
        <v>63.594144280000002</v>
      </c>
      <c r="Y1298" s="96">
        <v>63.68617768</v>
      </c>
    </row>
    <row r="1299" spans="1:25" ht="18" thickBot="1" x14ac:dyDescent="0.35">
      <c r="A1299" s="31">
        <v>23</v>
      </c>
      <c r="B1299" s="96">
        <v>63.41808597</v>
      </c>
      <c r="C1299" s="96">
        <v>63.46858022</v>
      </c>
      <c r="D1299" s="96">
        <v>63.475193009999998</v>
      </c>
      <c r="E1299" s="96">
        <v>63.474671319999999</v>
      </c>
      <c r="F1299" s="96">
        <v>63.482216200000003</v>
      </c>
      <c r="G1299" s="96">
        <v>63.45432263</v>
      </c>
      <c r="H1299" s="96">
        <v>63.39926801</v>
      </c>
      <c r="I1299" s="96">
        <v>63.659141980000001</v>
      </c>
      <c r="J1299" s="96">
        <v>63.882091209999999</v>
      </c>
      <c r="K1299" s="96">
        <v>63.85174146</v>
      </c>
      <c r="L1299" s="96">
        <v>63.844776520000003</v>
      </c>
      <c r="M1299" s="96">
        <v>63.84366181</v>
      </c>
      <c r="N1299" s="99">
        <v>63.838703969999997</v>
      </c>
      <c r="O1299" s="96">
        <v>63.844999889999997</v>
      </c>
      <c r="P1299" s="96">
        <v>63.849886269999999</v>
      </c>
      <c r="Q1299" s="96">
        <v>63.860155159999998</v>
      </c>
      <c r="R1299" s="96">
        <v>63.779583819999999</v>
      </c>
      <c r="S1299" s="96">
        <v>63.777065880000002</v>
      </c>
      <c r="T1299" s="96">
        <v>63.664285820000003</v>
      </c>
      <c r="U1299" s="96">
        <v>63.667589579999998</v>
      </c>
      <c r="V1299" s="96">
        <v>63.68388805</v>
      </c>
      <c r="W1299" s="96">
        <v>63.460234960000001</v>
      </c>
      <c r="X1299" s="96">
        <v>63.58165588</v>
      </c>
      <c r="Y1299" s="96">
        <v>63.679381820000003</v>
      </c>
    </row>
    <row r="1300" spans="1:25" ht="18" thickBot="1" x14ac:dyDescent="0.35">
      <c r="A1300" s="31">
        <v>24</v>
      </c>
      <c r="B1300" s="96">
        <v>63.401604370000001</v>
      </c>
      <c r="C1300" s="96">
        <v>63.452113519999997</v>
      </c>
      <c r="D1300" s="96">
        <v>63.453590630000001</v>
      </c>
      <c r="E1300" s="96">
        <v>63.454670569999998</v>
      </c>
      <c r="F1300" s="96">
        <v>63.459696270000002</v>
      </c>
      <c r="G1300" s="96">
        <v>63.962292099999999</v>
      </c>
      <c r="H1300" s="96">
        <v>63.821881980000001</v>
      </c>
      <c r="I1300" s="96">
        <v>63.814547300000001</v>
      </c>
      <c r="J1300" s="96">
        <v>63.768368430000002</v>
      </c>
      <c r="K1300" s="96">
        <v>63.740513350000001</v>
      </c>
      <c r="L1300" s="96">
        <v>63.741317449999997</v>
      </c>
      <c r="M1300" s="96">
        <v>63.74549141</v>
      </c>
      <c r="N1300" s="99">
        <v>63.742117329999999</v>
      </c>
      <c r="O1300" s="96">
        <v>63.649878909999998</v>
      </c>
      <c r="P1300" s="96">
        <v>63.654134079999999</v>
      </c>
      <c r="Q1300" s="96">
        <v>63.661642720000003</v>
      </c>
      <c r="R1300" s="96">
        <v>63.680007070000002</v>
      </c>
      <c r="S1300" s="96">
        <v>63.589616929999998</v>
      </c>
      <c r="T1300" s="96">
        <v>63.566541569999998</v>
      </c>
      <c r="U1300" s="96">
        <v>63.573201240000003</v>
      </c>
      <c r="V1300" s="96">
        <v>63.58859073</v>
      </c>
      <c r="W1300" s="96">
        <v>63.623328970000003</v>
      </c>
      <c r="X1300" s="96">
        <v>63.740989460000002</v>
      </c>
      <c r="Y1300" s="96">
        <v>63.929306199999999</v>
      </c>
    </row>
    <row r="1301" spans="1:25" ht="18" thickBot="1" x14ac:dyDescent="0.35">
      <c r="A1301" s="31">
        <v>25</v>
      </c>
      <c r="B1301" s="96">
        <v>63.379757429999998</v>
      </c>
      <c r="C1301" s="96">
        <v>63.426915559999998</v>
      </c>
      <c r="D1301" s="96">
        <v>63.342457199999998</v>
      </c>
      <c r="E1301" s="96">
        <v>63.344252169999997</v>
      </c>
      <c r="F1301" s="96">
        <v>63.350495899999999</v>
      </c>
      <c r="G1301" s="96">
        <v>63.848506729999997</v>
      </c>
      <c r="H1301" s="96">
        <v>64.060075530000006</v>
      </c>
      <c r="I1301" s="96">
        <v>64.053072490000005</v>
      </c>
      <c r="J1301" s="96">
        <v>64.009999629999996</v>
      </c>
      <c r="K1301" s="96">
        <v>63.992589580000001</v>
      </c>
      <c r="L1301" s="96">
        <v>63.996974309999999</v>
      </c>
      <c r="M1301" s="96">
        <v>64.002993160000003</v>
      </c>
      <c r="N1301" s="99">
        <v>64.000731419999994</v>
      </c>
      <c r="O1301" s="96">
        <v>63.907815360000001</v>
      </c>
      <c r="P1301" s="96">
        <v>63.827400660000002</v>
      </c>
      <c r="Q1301" s="96">
        <v>63.830987950000001</v>
      </c>
      <c r="R1301" s="96">
        <v>63.843489400000003</v>
      </c>
      <c r="S1301" s="96">
        <v>63.842671320000001</v>
      </c>
      <c r="T1301" s="96">
        <v>63.818412279999997</v>
      </c>
      <c r="U1301" s="96">
        <v>63.824829319999999</v>
      </c>
      <c r="V1301" s="96">
        <v>63.841887319999998</v>
      </c>
      <c r="W1301" s="96">
        <v>63.620026350000003</v>
      </c>
      <c r="X1301" s="96">
        <v>63.732263779999997</v>
      </c>
      <c r="Y1301" s="96">
        <v>63.824266180000002</v>
      </c>
    </row>
    <row r="1302" spans="1:25" ht="18" thickBot="1" x14ac:dyDescent="0.35">
      <c r="A1302" s="31">
        <v>26</v>
      </c>
      <c r="B1302" s="96">
        <v>63.372949769999998</v>
      </c>
      <c r="C1302" s="96">
        <v>63.403250389999997</v>
      </c>
      <c r="D1302" s="96">
        <v>63.407227020000001</v>
      </c>
      <c r="E1302" s="96">
        <v>63.413904100000003</v>
      </c>
      <c r="F1302" s="96">
        <v>63.42510025</v>
      </c>
      <c r="G1302" s="96">
        <v>63.33731616</v>
      </c>
      <c r="H1302" s="96">
        <v>63.328416900000001</v>
      </c>
      <c r="I1302" s="96">
        <v>63.321586740000001</v>
      </c>
      <c r="J1302" s="96">
        <v>63.794578270000002</v>
      </c>
      <c r="K1302" s="96">
        <v>64.015794360000001</v>
      </c>
      <c r="L1302" s="96">
        <v>64.007869200000002</v>
      </c>
      <c r="M1302" s="96">
        <v>64.009402699999995</v>
      </c>
      <c r="N1302" s="99">
        <v>63.911700199999999</v>
      </c>
      <c r="O1302" s="96">
        <v>63.924240259999998</v>
      </c>
      <c r="P1302" s="96">
        <v>63.837582740000002</v>
      </c>
      <c r="Q1302" s="96">
        <v>63.841044830000001</v>
      </c>
      <c r="R1302" s="96">
        <v>63.851763560000002</v>
      </c>
      <c r="S1302" s="96">
        <v>63.837576220000003</v>
      </c>
      <c r="T1302" s="96">
        <v>63.816218599999999</v>
      </c>
      <c r="U1302" s="96">
        <v>63.826817140000003</v>
      </c>
      <c r="V1302" s="96">
        <v>63.843853410000001</v>
      </c>
      <c r="W1302" s="96">
        <v>63.619261860000002</v>
      </c>
      <c r="X1302" s="96">
        <v>63.737368539999999</v>
      </c>
      <c r="Y1302" s="96">
        <v>63.833650630000001</v>
      </c>
    </row>
    <row r="1303" spans="1:25" ht="18" thickBot="1" x14ac:dyDescent="0.35">
      <c r="A1303" s="31">
        <v>27</v>
      </c>
      <c r="B1303" s="96">
        <v>63.296285240000003</v>
      </c>
      <c r="C1303" s="96">
        <v>63.352114329999999</v>
      </c>
      <c r="D1303" s="96">
        <v>63.363675860000001</v>
      </c>
      <c r="E1303" s="96">
        <v>63.367984900000003</v>
      </c>
      <c r="F1303" s="96">
        <v>63.380377889999998</v>
      </c>
      <c r="G1303" s="96">
        <v>63.381729290000003</v>
      </c>
      <c r="H1303" s="96">
        <v>63.386662059999999</v>
      </c>
      <c r="I1303" s="96">
        <v>63.37075007</v>
      </c>
      <c r="J1303" s="96">
        <v>63.297342620000002</v>
      </c>
      <c r="K1303" s="96">
        <v>63.785475320000003</v>
      </c>
      <c r="L1303" s="96">
        <v>63.771262669999999</v>
      </c>
      <c r="M1303" s="96">
        <v>63.764250029999999</v>
      </c>
      <c r="N1303" s="99">
        <v>63.75746676</v>
      </c>
      <c r="O1303" s="96">
        <v>63.681128919999999</v>
      </c>
      <c r="P1303" s="96">
        <v>63.6912588</v>
      </c>
      <c r="Q1303" s="96">
        <v>63.608541959999997</v>
      </c>
      <c r="R1303" s="96">
        <v>63.612538460000003</v>
      </c>
      <c r="S1303" s="96">
        <v>63.839043369999999</v>
      </c>
      <c r="T1303" s="96">
        <v>63.81607443</v>
      </c>
      <c r="U1303" s="96">
        <v>63.824480209999997</v>
      </c>
      <c r="V1303" s="96">
        <v>63.839738500000003</v>
      </c>
      <c r="W1303" s="96">
        <v>63.3604251</v>
      </c>
      <c r="X1303" s="96">
        <v>63.485634220000001</v>
      </c>
      <c r="Y1303" s="96">
        <v>63.579812230000002</v>
      </c>
    </row>
    <row r="1304" spans="1:25" ht="18" thickBot="1" x14ac:dyDescent="0.35">
      <c r="A1304" s="31">
        <v>28</v>
      </c>
      <c r="B1304" s="96">
        <v>63.30853149</v>
      </c>
      <c r="C1304" s="96">
        <v>63.35555214</v>
      </c>
      <c r="D1304" s="96">
        <v>63.362458740000001</v>
      </c>
      <c r="E1304" s="96">
        <v>63.363503600000001</v>
      </c>
      <c r="F1304" s="96">
        <v>63.372700520000002</v>
      </c>
      <c r="G1304" s="96">
        <v>63.875657709999999</v>
      </c>
      <c r="H1304" s="96">
        <v>63.818473900000001</v>
      </c>
      <c r="I1304" s="96">
        <v>64.061110810000002</v>
      </c>
      <c r="J1304" s="96">
        <v>64.012406209999995</v>
      </c>
      <c r="K1304" s="96">
        <v>63.988586009999999</v>
      </c>
      <c r="L1304" s="96">
        <v>63.98700521</v>
      </c>
      <c r="M1304" s="96">
        <v>63.992821499999998</v>
      </c>
      <c r="N1304" s="99">
        <v>63.992435409999999</v>
      </c>
      <c r="O1304" s="96">
        <v>63.898859880000003</v>
      </c>
      <c r="P1304" s="96">
        <v>63.912286770000001</v>
      </c>
      <c r="Q1304" s="96">
        <v>63.916575229999999</v>
      </c>
      <c r="R1304" s="96">
        <v>63.92865827</v>
      </c>
      <c r="S1304" s="96">
        <v>63.833874999999999</v>
      </c>
      <c r="T1304" s="96">
        <v>63.80925148</v>
      </c>
      <c r="U1304" s="96">
        <v>63.816483210000001</v>
      </c>
      <c r="V1304" s="96">
        <v>63.831851210000004</v>
      </c>
      <c r="W1304" s="96">
        <v>63.864699860000002</v>
      </c>
      <c r="X1304" s="96">
        <v>63.97801217</v>
      </c>
      <c r="Y1304" s="96">
        <v>64.065248679999996</v>
      </c>
    </row>
    <row r="1305" spans="1:25" ht="18" thickBot="1" x14ac:dyDescent="0.35">
      <c r="A1305" s="91">
        <v>29</v>
      </c>
      <c r="B1305" s="96">
        <v>64.037688130000006</v>
      </c>
      <c r="C1305" s="96">
        <v>64.033044939999996</v>
      </c>
      <c r="D1305" s="96">
        <v>64.03367231</v>
      </c>
      <c r="E1305" s="96">
        <v>64.037222040000003</v>
      </c>
      <c r="F1305" s="96">
        <v>64.044857710000002</v>
      </c>
      <c r="G1305" s="96">
        <v>64.15592359</v>
      </c>
      <c r="H1305" s="96">
        <v>64.12157981</v>
      </c>
      <c r="I1305" s="96">
        <v>64.087606260000001</v>
      </c>
      <c r="J1305" s="96">
        <v>64.03453347</v>
      </c>
      <c r="K1305" s="96">
        <v>64.008591690000003</v>
      </c>
      <c r="L1305" s="96">
        <v>64.006568090000002</v>
      </c>
      <c r="M1305" s="96">
        <v>64.009728730000006</v>
      </c>
      <c r="N1305" s="99">
        <v>64.006524490000004</v>
      </c>
      <c r="O1305" s="96">
        <v>64.006283359999998</v>
      </c>
      <c r="P1305" s="96">
        <v>64.016435349999995</v>
      </c>
      <c r="Q1305" s="96">
        <v>64.018619869999995</v>
      </c>
      <c r="R1305" s="96">
        <v>64.031688149999994</v>
      </c>
      <c r="S1305" s="96">
        <v>63.934250489999997</v>
      </c>
      <c r="T1305" s="96">
        <v>63.925857559999997</v>
      </c>
      <c r="U1305" s="96">
        <v>63.9316964</v>
      </c>
      <c r="V1305" s="96">
        <v>63.945302560000002</v>
      </c>
      <c r="W1305" s="96">
        <v>63.969249240000003</v>
      </c>
      <c r="X1305" s="96">
        <v>64.097652569999994</v>
      </c>
      <c r="Y1305" s="96">
        <v>64.129378399999993</v>
      </c>
    </row>
    <row r="1306" spans="1:25" ht="18" thickBot="1" x14ac:dyDescent="0.35">
      <c r="A1306" s="91">
        <v>30</v>
      </c>
      <c r="B1306" s="96">
        <v>64.336098480000004</v>
      </c>
      <c r="C1306" s="96">
        <v>64.348042280000001</v>
      </c>
      <c r="D1306" s="96">
        <v>64.348644879999995</v>
      </c>
      <c r="E1306" s="96">
        <v>64.352944590000007</v>
      </c>
      <c r="F1306" s="96">
        <v>64.361948369999993</v>
      </c>
      <c r="G1306" s="96">
        <v>64.349017410000002</v>
      </c>
      <c r="H1306" s="96">
        <v>64.317652359999997</v>
      </c>
      <c r="I1306" s="96">
        <v>64.286804959999998</v>
      </c>
      <c r="J1306" s="96">
        <v>64.136724020000003</v>
      </c>
      <c r="K1306" s="96">
        <v>64.115309809999999</v>
      </c>
      <c r="L1306" s="96">
        <v>64.109186379999997</v>
      </c>
      <c r="M1306" s="96">
        <v>64.112115829999993</v>
      </c>
      <c r="N1306" s="99">
        <v>64.109275870000005</v>
      </c>
      <c r="O1306" s="96">
        <v>64.111562410000005</v>
      </c>
      <c r="P1306" s="96">
        <v>64.118788210000005</v>
      </c>
      <c r="Q1306" s="96">
        <v>64.119111889999999</v>
      </c>
      <c r="R1306" s="96">
        <v>64.130022120000007</v>
      </c>
      <c r="S1306" s="96">
        <v>64.03213676</v>
      </c>
      <c r="T1306" s="96">
        <v>64.018998460000006</v>
      </c>
      <c r="U1306" s="96">
        <v>64.02234034</v>
      </c>
      <c r="V1306" s="96">
        <v>64.035007449999995</v>
      </c>
      <c r="W1306" s="96">
        <v>64.058539120000006</v>
      </c>
      <c r="X1306" s="96">
        <v>64.188991830000006</v>
      </c>
      <c r="Y1306" s="96">
        <v>64.219322030000001</v>
      </c>
    </row>
    <row r="1307" spans="1:25" ht="18" thickBot="1" x14ac:dyDescent="0.35">
      <c r="A1307" s="91">
        <v>31</v>
      </c>
      <c r="B1307" s="96">
        <v>64.217436530000001</v>
      </c>
      <c r="C1307" s="96">
        <v>64.231012789999994</v>
      </c>
      <c r="D1307" s="96">
        <v>64.230569110000005</v>
      </c>
      <c r="E1307" s="96">
        <v>64.233486619999994</v>
      </c>
      <c r="F1307" s="96">
        <v>64.239972300000005</v>
      </c>
      <c r="G1307" s="96">
        <v>64.228674749999996</v>
      </c>
      <c r="H1307" s="96">
        <v>64.193176989999998</v>
      </c>
      <c r="I1307" s="96">
        <v>64.163460819999997</v>
      </c>
      <c r="J1307" s="96">
        <v>64.122956380000005</v>
      </c>
      <c r="K1307" s="96">
        <v>64.104165129999998</v>
      </c>
      <c r="L1307" s="96">
        <v>64.106113460000003</v>
      </c>
      <c r="M1307" s="96">
        <v>64.112073219999999</v>
      </c>
      <c r="N1307" s="99">
        <v>64.111559600000007</v>
      </c>
      <c r="O1307" s="96">
        <v>64.112932999999998</v>
      </c>
      <c r="P1307" s="96">
        <v>63.857628650000002</v>
      </c>
      <c r="Q1307" s="96">
        <v>63.862969229999997</v>
      </c>
      <c r="R1307" s="96">
        <v>64.041221809999996</v>
      </c>
      <c r="S1307" s="96">
        <v>64.0353511</v>
      </c>
      <c r="T1307" s="96">
        <v>64.015621269999997</v>
      </c>
      <c r="U1307" s="96">
        <v>64.011530120000003</v>
      </c>
      <c r="V1307" s="96">
        <v>64.023529379999999</v>
      </c>
      <c r="W1307" s="96">
        <v>64.048754919999993</v>
      </c>
      <c r="X1307" s="96">
        <v>64.074173540000004</v>
      </c>
      <c r="Y1307" s="96">
        <v>64.204407529999997</v>
      </c>
    </row>
    <row r="1308" spans="1:25" ht="18" thickBot="1" x14ac:dyDescent="0.35">
      <c r="A1308" s="37"/>
      <c r="B1308" s="37"/>
      <c r="C1308" s="37"/>
      <c r="D1308" s="37"/>
      <c r="E1308" s="37"/>
      <c r="F1308" s="37"/>
      <c r="G1308" s="37"/>
      <c r="H1308" s="37"/>
      <c r="I1308" s="37"/>
      <c r="J1308" s="37"/>
      <c r="K1308" s="37"/>
      <c r="L1308" s="37"/>
      <c r="M1308" s="37"/>
      <c r="N1308" s="37"/>
      <c r="O1308" s="37"/>
      <c r="P1308" s="37"/>
      <c r="Q1308" s="37"/>
      <c r="R1308" s="37"/>
      <c r="S1308" s="37"/>
      <c r="T1308" s="37"/>
      <c r="U1308" s="37"/>
      <c r="V1308" s="37"/>
      <c r="W1308" s="37"/>
      <c r="X1308" s="37"/>
      <c r="Y1308" s="37"/>
    </row>
    <row r="1309" spans="1:25" ht="18" customHeight="1" thickBot="1" x14ac:dyDescent="0.35">
      <c r="A1309" s="128" t="s">
        <v>0</v>
      </c>
      <c r="B1309" s="130" t="s">
        <v>98</v>
      </c>
      <c r="C1309" s="131"/>
      <c r="D1309" s="131"/>
      <c r="E1309" s="131"/>
      <c r="F1309" s="131"/>
      <c r="G1309" s="131"/>
      <c r="H1309" s="131"/>
      <c r="I1309" s="131"/>
      <c r="J1309" s="131"/>
      <c r="K1309" s="131"/>
      <c r="L1309" s="131"/>
      <c r="M1309" s="131"/>
      <c r="N1309" s="131"/>
      <c r="O1309" s="131"/>
      <c r="P1309" s="131"/>
      <c r="Q1309" s="131"/>
      <c r="R1309" s="131"/>
      <c r="S1309" s="131"/>
      <c r="T1309" s="131"/>
      <c r="U1309" s="131"/>
      <c r="V1309" s="131"/>
      <c r="W1309" s="131"/>
      <c r="X1309" s="131"/>
      <c r="Y1309" s="132"/>
    </row>
    <row r="1310" spans="1:25" ht="33.75" thickBot="1" x14ac:dyDescent="0.35">
      <c r="A1310" s="129"/>
      <c r="B1310" s="36" t="s">
        <v>1</v>
      </c>
      <c r="C1310" s="36" t="s">
        <v>2</v>
      </c>
      <c r="D1310" s="36" t="s">
        <v>3</v>
      </c>
      <c r="E1310" s="36" t="s">
        <v>4</v>
      </c>
      <c r="F1310" s="36" t="s">
        <v>5</v>
      </c>
      <c r="G1310" s="36" t="s">
        <v>6</v>
      </c>
      <c r="H1310" s="36" t="s">
        <v>7</v>
      </c>
      <c r="I1310" s="36" t="s">
        <v>8</v>
      </c>
      <c r="J1310" s="36" t="s">
        <v>9</v>
      </c>
      <c r="K1310" s="36" t="s">
        <v>10</v>
      </c>
      <c r="L1310" s="36" t="s">
        <v>11</v>
      </c>
      <c r="M1310" s="36" t="s">
        <v>12</v>
      </c>
      <c r="N1310" s="9" t="s">
        <v>13</v>
      </c>
      <c r="O1310" s="33" t="s">
        <v>14</v>
      </c>
      <c r="P1310" s="33" t="s">
        <v>15</v>
      </c>
      <c r="Q1310" s="33" t="s">
        <v>16</v>
      </c>
      <c r="R1310" s="33" t="s">
        <v>17</v>
      </c>
      <c r="S1310" s="33" t="s">
        <v>18</v>
      </c>
      <c r="T1310" s="33" t="s">
        <v>19</v>
      </c>
      <c r="U1310" s="33" t="s">
        <v>20</v>
      </c>
      <c r="V1310" s="33" t="s">
        <v>21</v>
      </c>
      <c r="W1310" s="33" t="s">
        <v>22</v>
      </c>
      <c r="X1310" s="33" t="s">
        <v>23</v>
      </c>
      <c r="Y1310" s="33" t="s">
        <v>24</v>
      </c>
    </row>
    <row r="1311" spans="1:25" ht="18" thickBot="1" x14ac:dyDescent="0.35">
      <c r="A1311" s="31">
        <v>1</v>
      </c>
      <c r="B1311" s="96">
        <v>64.804589800000002</v>
      </c>
      <c r="C1311" s="96">
        <v>64.083243210000006</v>
      </c>
      <c r="D1311" s="96">
        <v>63.84194961</v>
      </c>
      <c r="E1311" s="96">
        <v>63.80828623</v>
      </c>
      <c r="F1311" s="96">
        <v>63.759248710000001</v>
      </c>
      <c r="G1311" s="96">
        <v>63.989588400000002</v>
      </c>
      <c r="H1311" s="96">
        <v>63.980254100000003</v>
      </c>
      <c r="I1311" s="96">
        <v>63.972579949999997</v>
      </c>
      <c r="J1311" s="96">
        <v>64.183273319999998</v>
      </c>
      <c r="K1311" s="96">
        <v>64.151922380000002</v>
      </c>
      <c r="L1311" s="96">
        <v>64.156892589999998</v>
      </c>
      <c r="M1311" s="96">
        <v>64.161445569999998</v>
      </c>
      <c r="N1311" s="97">
        <v>64.133174639999993</v>
      </c>
      <c r="O1311" s="98">
        <v>63.805685510000004</v>
      </c>
      <c r="P1311" s="98">
        <v>63.745684859999997</v>
      </c>
      <c r="Q1311" s="98">
        <v>63.74984723</v>
      </c>
      <c r="R1311" s="98">
        <v>63.597409579999997</v>
      </c>
      <c r="S1311" s="98">
        <v>64.120382849999999</v>
      </c>
      <c r="T1311" s="98">
        <v>64.15829961</v>
      </c>
      <c r="U1311" s="98">
        <v>64.158805299999997</v>
      </c>
      <c r="V1311" s="98">
        <v>63.971326179999998</v>
      </c>
      <c r="W1311" s="98">
        <v>63.786248870000001</v>
      </c>
      <c r="X1311" s="98">
        <v>63.812871430000001</v>
      </c>
      <c r="Y1311" s="98">
        <v>63.940449770000001</v>
      </c>
    </row>
    <row r="1312" spans="1:25" ht="18" thickBot="1" x14ac:dyDescent="0.35">
      <c r="A1312" s="31">
        <v>2</v>
      </c>
      <c r="B1312" s="96">
        <v>63.637444189999997</v>
      </c>
      <c r="C1312" s="96">
        <v>63.647238700000003</v>
      </c>
      <c r="D1312" s="96">
        <v>63.649931449999997</v>
      </c>
      <c r="E1312" s="96">
        <v>63.651783250000001</v>
      </c>
      <c r="F1312" s="96">
        <v>64.012326950000002</v>
      </c>
      <c r="G1312" s="96">
        <v>64.290611240000004</v>
      </c>
      <c r="H1312" s="96">
        <v>64.263045460000001</v>
      </c>
      <c r="I1312" s="96">
        <v>64.266821550000003</v>
      </c>
      <c r="J1312" s="96">
        <v>64.517553140000004</v>
      </c>
      <c r="K1312" s="96">
        <v>64.771661019999996</v>
      </c>
      <c r="L1312" s="96">
        <v>64.767709780000004</v>
      </c>
      <c r="M1312" s="96">
        <v>64.76955993</v>
      </c>
      <c r="N1312" s="99">
        <v>64.777877349999997</v>
      </c>
      <c r="O1312" s="96">
        <v>64.781991959999999</v>
      </c>
      <c r="P1312" s="96">
        <v>64.694662390000005</v>
      </c>
      <c r="Q1312" s="96">
        <v>64.645405609999997</v>
      </c>
      <c r="R1312" s="96">
        <v>64.727404890000003</v>
      </c>
      <c r="S1312" s="96">
        <v>64.802328290000005</v>
      </c>
      <c r="T1312" s="96">
        <v>64.529024789999994</v>
      </c>
      <c r="U1312" s="96">
        <v>64.144040869999998</v>
      </c>
      <c r="V1312" s="96">
        <v>64.160551150000003</v>
      </c>
      <c r="W1312" s="96">
        <v>63.726910629999999</v>
      </c>
      <c r="X1312" s="96">
        <v>63.851348799999997</v>
      </c>
      <c r="Y1312" s="96">
        <v>63.888788349999999</v>
      </c>
    </row>
    <row r="1313" spans="1:25" ht="18" thickBot="1" x14ac:dyDescent="0.35">
      <c r="A1313" s="31">
        <v>3</v>
      </c>
      <c r="B1313" s="96">
        <v>64.004666470000004</v>
      </c>
      <c r="C1313" s="96">
        <v>64.013836510000004</v>
      </c>
      <c r="D1313" s="96">
        <v>64.014878760000002</v>
      </c>
      <c r="E1313" s="96">
        <v>64.015593859999996</v>
      </c>
      <c r="F1313" s="96">
        <v>64.296606019999999</v>
      </c>
      <c r="G1313" s="96">
        <v>64.307539059999996</v>
      </c>
      <c r="H1313" s="96">
        <v>64.282991080000002</v>
      </c>
      <c r="I1313" s="96">
        <v>64.28032288</v>
      </c>
      <c r="J1313" s="96">
        <v>64.530991220000004</v>
      </c>
      <c r="K1313" s="96">
        <v>64.791148390000004</v>
      </c>
      <c r="L1313" s="96">
        <v>64.78787973</v>
      </c>
      <c r="M1313" s="96">
        <v>64.4933403</v>
      </c>
      <c r="N1313" s="99">
        <v>64.502245630000004</v>
      </c>
      <c r="O1313" s="96">
        <v>64.507590190000002</v>
      </c>
      <c r="P1313" s="96">
        <v>64.468845580000007</v>
      </c>
      <c r="Q1313" s="96">
        <v>64.374416190000005</v>
      </c>
      <c r="R1313" s="96">
        <v>64.334295949999998</v>
      </c>
      <c r="S1313" s="96">
        <v>64.606335610000002</v>
      </c>
      <c r="T1313" s="96">
        <v>64.377734570000001</v>
      </c>
      <c r="U1313" s="96">
        <v>64.021240980000002</v>
      </c>
      <c r="V1313" s="96">
        <v>64.037859800000007</v>
      </c>
      <c r="W1313" s="96">
        <v>63.819587130000002</v>
      </c>
      <c r="X1313" s="96">
        <v>63.592544750000002</v>
      </c>
      <c r="Y1313" s="96">
        <v>63.65733754</v>
      </c>
    </row>
    <row r="1314" spans="1:25" ht="18" thickBot="1" x14ac:dyDescent="0.35">
      <c r="A1314" s="31">
        <v>4</v>
      </c>
      <c r="B1314" s="96">
        <v>63.760772619999997</v>
      </c>
      <c r="C1314" s="96">
        <v>63.76841889</v>
      </c>
      <c r="D1314" s="96">
        <v>63.771550560000001</v>
      </c>
      <c r="E1314" s="96">
        <v>63.771714289999998</v>
      </c>
      <c r="F1314" s="96">
        <v>64.039366189999996</v>
      </c>
      <c r="G1314" s="96">
        <v>64.029634669999993</v>
      </c>
      <c r="H1314" s="96">
        <v>64.020800500000007</v>
      </c>
      <c r="I1314" s="96">
        <v>64.016725300000004</v>
      </c>
      <c r="J1314" s="96">
        <v>64.272991610000005</v>
      </c>
      <c r="K1314" s="96">
        <v>64.257366700000006</v>
      </c>
      <c r="L1314" s="96">
        <v>64.251837019999996</v>
      </c>
      <c r="M1314" s="96">
        <v>64.250771589999999</v>
      </c>
      <c r="N1314" s="99">
        <v>64.276232910000004</v>
      </c>
      <c r="O1314" s="96">
        <v>64.279020329999994</v>
      </c>
      <c r="P1314" s="96">
        <v>64.246057379999996</v>
      </c>
      <c r="Q1314" s="96">
        <v>64.221702469999997</v>
      </c>
      <c r="R1314" s="96">
        <v>64.475037180000001</v>
      </c>
      <c r="S1314" s="96">
        <v>64.476576350000002</v>
      </c>
      <c r="T1314" s="96">
        <v>64.209309939999997</v>
      </c>
      <c r="U1314" s="96">
        <v>64.015571570000006</v>
      </c>
      <c r="V1314" s="96">
        <v>63.837262539999998</v>
      </c>
      <c r="W1314" s="96">
        <v>63.862524069999999</v>
      </c>
      <c r="X1314" s="96">
        <v>63.971108020000003</v>
      </c>
      <c r="Y1314" s="96">
        <v>63.709874169999999</v>
      </c>
    </row>
    <row r="1315" spans="1:25" ht="18" thickBot="1" x14ac:dyDescent="0.35">
      <c r="A1315" s="31">
        <v>5</v>
      </c>
      <c r="B1315" s="96">
        <v>63.855406420000001</v>
      </c>
      <c r="C1315" s="96">
        <v>63.863130750000003</v>
      </c>
      <c r="D1315" s="96">
        <v>63.865665180000001</v>
      </c>
      <c r="E1315" s="96">
        <v>63.865630359999997</v>
      </c>
      <c r="F1315" s="96">
        <v>63.849085469999999</v>
      </c>
      <c r="G1315" s="96">
        <v>63.738629320000001</v>
      </c>
      <c r="H1315" s="96">
        <v>63.726922950000002</v>
      </c>
      <c r="I1315" s="96">
        <v>63.973849649999998</v>
      </c>
      <c r="J1315" s="96">
        <v>63.926371959999997</v>
      </c>
      <c r="K1315" s="96">
        <v>63.901033939999998</v>
      </c>
      <c r="L1315" s="96">
        <v>63.903622939999998</v>
      </c>
      <c r="M1315" s="96">
        <v>63.907423059999999</v>
      </c>
      <c r="N1315" s="99">
        <v>63.923366489999999</v>
      </c>
      <c r="O1315" s="96">
        <v>63.929383780000002</v>
      </c>
      <c r="P1315" s="96">
        <v>63.908870659999998</v>
      </c>
      <c r="Q1315" s="96">
        <v>63.91562631</v>
      </c>
      <c r="R1315" s="96">
        <v>63.910434649999999</v>
      </c>
      <c r="S1315" s="96">
        <v>63.862429489999997</v>
      </c>
      <c r="T1315" s="96">
        <v>63.859430760000002</v>
      </c>
      <c r="U1315" s="96">
        <v>63.876682180000003</v>
      </c>
      <c r="V1315" s="96">
        <v>63.895940160000002</v>
      </c>
      <c r="W1315" s="96">
        <v>63.785562499999997</v>
      </c>
      <c r="X1315" s="96">
        <v>63.807444269999998</v>
      </c>
      <c r="Y1315" s="96">
        <v>63.841827109999997</v>
      </c>
    </row>
    <row r="1316" spans="1:25" ht="18" thickBot="1" x14ac:dyDescent="0.35">
      <c r="A1316" s="31">
        <v>6</v>
      </c>
      <c r="B1316" s="96">
        <v>63.81702928</v>
      </c>
      <c r="C1316" s="96">
        <v>63.824501140000002</v>
      </c>
      <c r="D1316" s="96">
        <v>63.830277690000003</v>
      </c>
      <c r="E1316" s="96">
        <v>63.833162100000003</v>
      </c>
      <c r="F1316" s="96">
        <v>63.826409509999998</v>
      </c>
      <c r="G1316" s="96">
        <v>63.473043599999997</v>
      </c>
      <c r="H1316" s="96">
        <v>63.486277919999999</v>
      </c>
      <c r="I1316" s="96">
        <v>63.493423129999996</v>
      </c>
      <c r="J1316" s="96">
        <v>63.713519679999997</v>
      </c>
      <c r="K1316" s="96">
        <v>63.93039606</v>
      </c>
      <c r="L1316" s="96">
        <v>63.920030089999997</v>
      </c>
      <c r="M1316" s="96">
        <v>63.923097339999998</v>
      </c>
      <c r="N1316" s="99">
        <v>63.931880999999997</v>
      </c>
      <c r="O1316" s="96">
        <v>63.942076790000002</v>
      </c>
      <c r="P1316" s="96">
        <v>63.924261029999997</v>
      </c>
      <c r="Q1316" s="96">
        <v>63.92833641</v>
      </c>
      <c r="R1316" s="96">
        <v>63.798276010000002</v>
      </c>
      <c r="S1316" s="96">
        <v>63.770006459999998</v>
      </c>
      <c r="T1316" s="96">
        <v>63.76399155</v>
      </c>
      <c r="U1316" s="96">
        <v>63.786252560000001</v>
      </c>
      <c r="V1316" s="96">
        <v>63.794751529999999</v>
      </c>
      <c r="W1316" s="96">
        <v>63.574444370000002</v>
      </c>
      <c r="X1316" s="96">
        <v>63.684604270000001</v>
      </c>
      <c r="Y1316" s="96">
        <v>63.7411855</v>
      </c>
    </row>
    <row r="1317" spans="1:25" ht="18" thickBot="1" x14ac:dyDescent="0.35">
      <c r="A1317" s="31">
        <v>7</v>
      </c>
      <c r="B1317" s="96">
        <v>63.715853119999998</v>
      </c>
      <c r="C1317" s="96">
        <v>63.73047304</v>
      </c>
      <c r="D1317" s="96">
        <v>63.647373229999999</v>
      </c>
      <c r="E1317" s="96">
        <v>63.648755090000002</v>
      </c>
      <c r="F1317" s="96">
        <v>63.645438429999999</v>
      </c>
      <c r="G1317" s="96">
        <v>63.647720069999998</v>
      </c>
      <c r="H1317" s="96">
        <v>63.653373340000002</v>
      </c>
      <c r="I1317" s="96">
        <v>63.661480820000001</v>
      </c>
      <c r="J1317" s="96">
        <v>63.615690800000003</v>
      </c>
      <c r="K1317" s="96">
        <v>63.830172159999996</v>
      </c>
      <c r="L1317" s="96">
        <v>63.91296466</v>
      </c>
      <c r="M1317" s="96">
        <v>63.917843779999998</v>
      </c>
      <c r="N1317" s="99">
        <v>63.926203370000003</v>
      </c>
      <c r="O1317" s="96">
        <v>63.940297270000002</v>
      </c>
      <c r="P1317" s="96">
        <v>63.922468989999999</v>
      </c>
      <c r="Q1317" s="96">
        <v>63.809577760000003</v>
      </c>
      <c r="R1317" s="96">
        <v>63.762328170000004</v>
      </c>
      <c r="S1317" s="96">
        <v>63.739173520000001</v>
      </c>
      <c r="T1317" s="96">
        <v>63.759408569999998</v>
      </c>
      <c r="U1317" s="96">
        <v>63.771937190000003</v>
      </c>
      <c r="V1317" s="96">
        <v>63.786446320000003</v>
      </c>
      <c r="W1317" s="96">
        <v>63.850894750000002</v>
      </c>
      <c r="X1317" s="96">
        <v>63.87509343</v>
      </c>
      <c r="Y1317" s="96">
        <v>63.895361360000003</v>
      </c>
    </row>
    <row r="1318" spans="1:25" ht="18" thickBot="1" x14ac:dyDescent="0.35">
      <c r="A1318" s="31">
        <v>8</v>
      </c>
      <c r="B1318" s="96">
        <v>63.969024300000001</v>
      </c>
      <c r="C1318" s="96">
        <v>63.976018699999997</v>
      </c>
      <c r="D1318" s="96">
        <v>63.979480590000001</v>
      </c>
      <c r="E1318" s="96">
        <v>63.980424059999997</v>
      </c>
      <c r="F1318" s="96">
        <v>63.978586049999997</v>
      </c>
      <c r="G1318" s="96">
        <v>63.978781300000001</v>
      </c>
      <c r="H1318" s="96">
        <v>63.986498779999998</v>
      </c>
      <c r="I1318" s="96">
        <v>63.986856179999997</v>
      </c>
      <c r="J1318" s="96">
        <v>63.84973566</v>
      </c>
      <c r="K1318" s="96">
        <v>63.812669679999999</v>
      </c>
      <c r="L1318" s="96">
        <v>63.809361770000002</v>
      </c>
      <c r="M1318" s="96">
        <v>63.812813669999997</v>
      </c>
      <c r="N1318" s="99">
        <v>63.823609810000001</v>
      </c>
      <c r="O1318" s="96">
        <v>63.845115679999999</v>
      </c>
      <c r="P1318" s="96">
        <v>63.827670990000001</v>
      </c>
      <c r="Q1318" s="96">
        <v>63.802726659999998</v>
      </c>
      <c r="R1318" s="96">
        <v>63.793377980000002</v>
      </c>
      <c r="S1318" s="96">
        <v>63.768718759999999</v>
      </c>
      <c r="T1318" s="96">
        <v>63.74529854</v>
      </c>
      <c r="U1318" s="96">
        <v>63.756709319999999</v>
      </c>
      <c r="V1318" s="96">
        <v>63.770289290000001</v>
      </c>
      <c r="W1318" s="96">
        <v>63.833324050000002</v>
      </c>
      <c r="X1318" s="96">
        <v>63.847322820000002</v>
      </c>
      <c r="Y1318" s="96">
        <v>63.967866749999999</v>
      </c>
    </row>
    <row r="1319" spans="1:25" ht="18" thickBot="1" x14ac:dyDescent="0.35">
      <c r="A1319" s="31">
        <v>9</v>
      </c>
      <c r="B1319" s="96">
        <v>63.97578755</v>
      </c>
      <c r="C1319" s="96">
        <v>63.98359816</v>
      </c>
      <c r="D1319" s="96">
        <v>63.983977260000003</v>
      </c>
      <c r="E1319" s="96">
        <v>63.89402492</v>
      </c>
      <c r="F1319" s="96">
        <v>63.8845186</v>
      </c>
      <c r="G1319" s="96">
        <v>63.867656580000002</v>
      </c>
      <c r="H1319" s="96">
        <v>63.75923633</v>
      </c>
      <c r="I1319" s="96">
        <v>63.742384029999997</v>
      </c>
      <c r="J1319" s="96">
        <v>63.660198389999998</v>
      </c>
      <c r="K1319" s="96">
        <v>63.630693729999997</v>
      </c>
      <c r="L1319" s="96">
        <v>63.624925500000003</v>
      </c>
      <c r="M1319" s="96">
        <v>63.638027020000003</v>
      </c>
      <c r="N1319" s="99">
        <v>63.660800340000002</v>
      </c>
      <c r="O1319" s="96">
        <v>63.639412749999998</v>
      </c>
      <c r="P1319" s="96">
        <v>63.624668499999999</v>
      </c>
      <c r="Q1319" s="96">
        <v>63.517154140000002</v>
      </c>
      <c r="R1319" s="96">
        <v>63.509785299999997</v>
      </c>
      <c r="S1319" s="96">
        <v>63.495637109999997</v>
      </c>
      <c r="T1319" s="96">
        <v>63.497860860000003</v>
      </c>
      <c r="U1319" s="96">
        <v>63.544625969999998</v>
      </c>
      <c r="V1319" s="96">
        <v>63.56159237</v>
      </c>
      <c r="W1319" s="96">
        <v>63.621436850000002</v>
      </c>
      <c r="X1319" s="96">
        <v>63.639451000000001</v>
      </c>
      <c r="Y1319" s="96">
        <v>63.752189340000001</v>
      </c>
    </row>
    <row r="1320" spans="1:25" ht="18" thickBot="1" x14ac:dyDescent="0.35">
      <c r="A1320" s="31">
        <v>10</v>
      </c>
      <c r="B1320" s="96">
        <v>63.839390299999998</v>
      </c>
      <c r="C1320" s="96">
        <v>63.84390294</v>
      </c>
      <c r="D1320" s="96">
        <v>63.842796489999998</v>
      </c>
      <c r="E1320" s="96">
        <v>63.844150659999997</v>
      </c>
      <c r="F1320" s="96">
        <v>63.835244920000001</v>
      </c>
      <c r="G1320" s="96">
        <v>63.829427940000002</v>
      </c>
      <c r="H1320" s="96">
        <v>63.728390349999998</v>
      </c>
      <c r="I1320" s="96">
        <v>63.709539939999999</v>
      </c>
      <c r="J1320" s="96">
        <v>63.662537929999999</v>
      </c>
      <c r="K1320" s="96">
        <v>63.63504657</v>
      </c>
      <c r="L1320" s="96">
        <v>63.625642110000001</v>
      </c>
      <c r="M1320" s="96">
        <v>63.637401240000003</v>
      </c>
      <c r="N1320" s="99">
        <v>63.652947480000002</v>
      </c>
      <c r="O1320" s="96">
        <v>63.667231409999999</v>
      </c>
      <c r="P1320" s="96">
        <v>63.646965649999999</v>
      </c>
      <c r="Q1320" s="96">
        <v>63.626496680000002</v>
      </c>
      <c r="R1320" s="96">
        <v>63.592138859999999</v>
      </c>
      <c r="S1320" s="96">
        <v>63.489340400000003</v>
      </c>
      <c r="T1320" s="96">
        <v>63.530974329999999</v>
      </c>
      <c r="U1320" s="96">
        <v>63.548946469999997</v>
      </c>
      <c r="V1320" s="96">
        <v>63.569511900000002</v>
      </c>
      <c r="W1320" s="96">
        <v>63.628875989999997</v>
      </c>
      <c r="X1320" s="96">
        <v>63.637304739999998</v>
      </c>
      <c r="Y1320" s="96">
        <v>63.745643809999997</v>
      </c>
    </row>
    <row r="1321" spans="1:25" ht="18" thickBot="1" x14ac:dyDescent="0.35">
      <c r="A1321" s="31">
        <v>11</v>
      </c>
      <c r="B1321" s="96">
        <v>63.762583239999998</v>
      </c>
      <c r="C1321" s="96">
        <v>63.767360859999997</v>
      </c>
      <c r="D1321" s="96">
        <v>63.768448470000003</v>
      </c>
      <c r="E1321" s="96">
        <v>63.769356129999998</v>
      </c>
      <c r="F1321" s="96">
        <v>63.760520560000003</v>
      </c>
      <c r="G1321" s="96">
        <v>63.752535350000002</v>
      </c>
      <c r="H1321" s="96">
        <v>63.659325080000002</v>
      </c>
      <c r="I1321" s="96">
        <v>63.638255379999997</v>
      </c>
      <c r="J1321" s="96">
        <v>63.599389940000002</v>
      </c>
      <c r="K1321" s="96">
        <v>63.58132286</v>
      </c>
      <c r="L1321" s="96">
        <v>63.577336590000002</v>
      </c>
      <c r="M1321" s="96">
        <v>63.585541499999998</v>
      </c>
      <c r="N1321" s="99">
        <v>63.601749560000002</v>
      </c>
      <c r="O1321" s="96">
        <v>63.610607659999999</v>
      </c>
      <c r="P1321" s="96">
        <v>63.587759130000002</v>
      </c>
      <c r="Q1321" s="96">
        <v>63.569446319999997</v>
      </c>
      <c r="R1321" s="96">
        <v>63.538946410000001</v>
      </c>
      <c r="S1321" s="96">
        <v>63.528854369999998</v>
      </c>
      <c r="T1321" s="96">
        <v>63.556782079999998</v>
      </c>
      <c r="U1321" s="96">
        <v>63.570926319999998</v>
      </c>
      <c r="V1321" s="96">
        <v>63.587293899999999</v>
      </c>
      <c r="W1321" s="96">
        <v>63.638747199999997</v>
      </c>
      <c r="X1321" s="96">
        <v>63.649955220000002</v>
      </c>
      <c r="Y1321" s="96">
        <v>63.678817109999997</v>
      </c>
    </row>
    <row r="1322" spans="1:25" ht="18" thickBot="1" x14ac:dyDescent="0.35">
      <c r="A1322" s="31">
        <v>12</v>
      </c>
      <c r="B1322" s="96">
        <v>63.905713609999999</v>
      </c>
      <c r="C1322" s="96">
        <v>63.671325680000002</v>
      </c>
      <c r="D1322" s="96">
        <v>63.674844149999998</v>
      </c>
      <c r="E1322" s="96">
        <v>63.67733526</v>
      </c>
      <c r="F1322" s="96">
        <v>63.680377419999999</v>
      </c>
      <c r="G1322" s="96">
        <v>63.675301349999998</v>
      </c>
      <c r="H1322" s="96">
        <v>63.590751320000003</v>
      </c>
      <c r="I1322" s="96">
        <v>63.593950659999997</v>
      </c>
      <c r="J1322" s="96">
        <v>63.470555570000002</v>
      </c>
      <c r="K1322" s="96">
        <v>63.703790859999998</v>
      </c>
      <c r="L1322" s="96">
        <v>63.683461190000003</v>
      </c>
      <c r="M1322" s="96">
        <v>63.684276089999997</v>
      </c>
      <c r="N1322" s="99">
        <v>63.738644839999999</v>
      </c>
      <c r="O1322" s="96">
        <v>63.743122200000002</v>
      </c>
      <c r="P1322" s="96">
        <v>63.746274360000001</v>
      </c>
      <c r="Q1322" s="96">
        <v>63.697779130000001</v>
      </c>
      <c r="R1322" s="96">
        <v>63.680124040000003</v>
      </c>
      <c r="S1322" s="96">
        <v>63.664509930000001</v>
      </c>
      <c r="T1322" s="96">
        <v>63.617587049999997</v>
      </c>
      <c r="U1322" s="96">
        <v>63.632031390000002</v>
      </c>
      <c r="V1322" s="96">
        <v>63.647255190000003</v>
      </c>
      <c r="W1322" s="96">
        <v>63.698821690000003</v>
      </c>
      <c r="X1322" s="96">
        <v>63.716524130000003</v>
      </c>
      <c r="Y1322" s="96">
        <v>63.737126799999999</v>
      </c>
    </row>
    <row r="1323" spans="1:25" ht="18" thickBot="1" x14ac:dyDescent="0.35">
      <c r="A1323" s="31">
        <v>13</v>
      </c>
      <c r="B1323" s="96">
        <v>64.018084500000001</v>
      </c>
      <c r="C1323" s="96">
        <v>63.780289160000002</v>
      </c>
      <c r="D1323" s="96">
        <v>63.787683319999999</v>
      </c>
      <c r="E1323" s="96">
        <v>63.789149539999997</v>
      </c>
      <c r="F1323" s="96">
        <v>63.788370780000001</v>
      </c>
      <c r="G1323" s="96">
        <v>63.785117219999997</v>
      </c>
      <c r="H1323" s="96">
        <v>63.791536499999999</v>
      </c>
      <c r="I1323" s="96">
        <v>63.796393219999999</v>
      </c>
      <c r="J1323" s="96">
        <v>63.758612210000003</v>
      </c>
      <c r="K1323" s="96">
        <v>63.65484601</v>
      </c>
      <c r="L1323" s="96">
        <v>63.629210120000003</v>
      </c>
      <c r="M1323" s="96">
        <v>63.629343339999998</v>
      </c>
      <c r="N1323" s="99">
        <v>63.640170560000001</v>
      </c>
      <c r="O1323" s="96">
        <v>63.651602089999997</v>
      </c>
      <c r="P1323" s="96">
        <v>63.657159870000001</v>
      </c>
      <c r="Q1323" s="96">
        <v>63.639352199999998</v>
      </c>
      <c r="R1323" s="96">
        <v>63.628843719999999</v>
      </c>
      <c r="S1323" s="96">
        <v>63.858524680000002</v>
      </c>
      <c r="T1323" s="96">
        <v>63.750514019999997</v>
      </c>
      <c r="U1323" s="96">
        <v>63.761815380000002</v>
      </c>
      <c r="V1323" s="96">
        <v>63.773423100000002</v>
      </c>
      <c r="W1323" s="96">
        <v>63.794308450000003</v>
      </c>
      <c r="X1323" s="96">
        <v>63.653298130000003</v>
      </c>
      <c r="Y1323" s="96">
        <v>63.675207659999998</v>
      </c>
    </row>
    <row r="1324" spans="1:25" ht="18" thickBot="1" x14ac:dyDescent="0.35">
      <c r="A1324" s="31">
        <v>14</v>
      </c>
      <c r="B1324" s="96">
        <v>64.081106849999998</v>
      </c>
      <c r="C1324" s="96">
        <v>64.189726340000007</v>
      </c>
      <c r="D1324" s="96">
        <v>64.192842319999997</v>
      </c>
      <c r="E1324" s="96">
        <v>64.191503609999998</v>
      </c>
      <c r="F1324" s="96">
        <v>64.18601065</v>
      </c>
      <c r="G1324" s="96">
        <v>64.171828149999996</v>
      </c>
      <c r="H1324" s="96">
        <v>64.15257828</v>
      </c>
      <c r="I1324" s="96">
        <v>64.138277840000001</v>
      </c>
      <c r="J1324" s="96">
        <v>63.997172929999998</v>
      </c>
      <c r="K1324" s="96">
        <v>63.98515433</v>
      </c>
      <c r="L1324" s="96">
        <v>63.972669029999999</v>
      </c>
      <c r="M1324" s="96">
        <v>63.977347289999997</v>
      </c>
      <c r="N1324" s="99">
        <v>63.99132487</v>
      </c>
      <c r="O1324" s="96">
        <v>63.98556361</v>
      </c>
      <c r="P1324" s="96">
        <v>63.990214539999997</v>
      </c>
      <c r="Q1324" s="96">
        <v>63.973588239999998</v>
      </c>
      <c r="R1324" s="96">
        <v>63.88793038</v>
      </c>
      <c r="S1324" s="96">
        <v>63.879510269999997</v>
      </c>
      <c r="T1324" s="96">
        <v>63.867118099999999</v>
      </c>
      <c r="U1324" s="96">
        <v>63.879620250000002</v>
      </c>
      <c r="V1324" s="96">
        <v>63.898079780000003</v>
      </c>
      <c r="W1324" s="96">
        <v>63.923560500000001</v>
      </c>
      <c r="X1324" s="96">
        <v>64.045443520000006</v>
      </c>
      <c r="Y1324" s="96">
        <v>64.080374000000006</v>
      </c>
    </row>
    <row r="1325" spans="1:25" ht="18" thickBot="1" x14ac:dyDescent="0.35">
      <c r="A1325" s="31">
        <v>15</v>
      </c>
      <c r="B1325" s="96">
        <v>64.067137990000006</v>
      </c>
      <c r="C1325" s="96">
        <v>64.17352253</v>
      </c>
      <c r="D1325" s="96">
        <v>64.170235349999999</v>
      </c>
      <c r="E1325" s="96">
        <v>64.157492590000004</v>
      </c>
      <c r="F1325" s="96">
        <v>64.146931499999994</v>
      </c>
      <c r="G1325" s="96">
        <v>64.129448049999993</v>
      </c>
      <c r="H1325" s="96">
        <v>64.006242180000001</v>
      </c>
      <c r="I1325" s="96">
        <v>63.981798980000001</v>
      </c>
      <c r="J1325" s="96">
        <v>63.948325109999999</v>
      </c>
      <c r="K1325" s="96">
        <v>63.959517259999998</v>
      </c>
      <c r="L1325" s="96">
        <v>63.963553050000002</v>
      </c>
      <c r="M1325" s="96">
        <v>63.963547220000002</v>
      </c>
      <c r="N1325" s="99">
        <v>63.975527239999998</v>
      </c>
      <c r="O1325" s="96">
        <v>63.974695019999999</v>
      </c>
      <c r="P1325" s="96">
        <v>63.980278329999997</v>
      </c>
      <c r="Q1325" s="96">
        <v>63.989289239999998</v>
      </c>
      <c r="R1325" s="96">
        <v>63.996248440000002</v>
      </c>
      <c r="S1325" s="96">
        <v>63.902383309999998</v>
      </c>
      <c r="T1325" s="96">
        <v>63.893397569999998</v>
      </c>
      <c r="U1325" s="96">
        <v>63.902543979999997</v>
      </c>
      <c r="V1325" s="96">
        <v>63.916807859999999</v>
      </c>
      <c r="W1325" s="96">
        <v>63.942759889999998</v>
      </c>
      <c r="X1325" s="96">
        <v>64.068514879999995</v>
      </c>
      <c r="Y1325" s="96">
        <v>64.063867369999997</v>
      </c>
    </row>
    <row r="1326" spans="1:25" ht="18" thickBot="1" x14ac:dyDescent="0.35">
      <c r="A1326" s="31">
        <v>16</v>
      </c>
      <c r="B1326" s="96">
        <v>63.514594690000003</v>
      </c>
      <c r="C1326" s="96">
        <v>63.531624010000002</v>
      </c>
      <c r="D1326" s="96">
        <v>63.533161069999998</v>
      </c>
      <c r="E1326" s="96">
        <v>63.536684530000002</v>
      </c>
      <c r="F1326" s="96">
        <v>63.531082580000003</v>
      </c>
      <c r="G1326" s="96">
        <v>63.421938040000001</v>
      </c>
      <c r="H1326" s="96">
        <v>63.660499199999997</v>
      </c>
      <c r="I1326" s="96">
        <v>63.64719539</v>
      </c>
      <c r="J1326" s="96">
        <v>63.869628460000001</v>
      </c>
      <c r="K1326" s="96">
        <v>63.845769339999997</v>
      </c>
      <c r="L1326" s="96">
        <v>63.839414339999998</v>
      </c>
      <c r="M1326" s="96">
        <v>63.844287860000001</v>
      </c>
      <c r="N1326" s="99">
        <v>63.858271629999997</v>
      </c>
      <c r="O1326" s="96">
        <v>63.860318810000003</v>
      </c>
      <c r="P1326" s="96">
        <v>63.868987619999999</v>
      </c>
      <c r="Q1326" s="96">
        <v>63.877021339999999</v>
      </c>
      <c r="R1326" s="96">
        <v>63.877718590000001</v>
      </c>
      <c r="S1326" s="96">
        <v>63.86985877</v>
      </c>
      <c r="T1326" s="96">
        <v>63.854388329999999</v>
      </c>
      <c r="U1326" s="96">
        <v>63.862709049999999</v>
      </c>
      <c r="V1326" s="96">
        <v>63.875165369999998</v>
      </c>
      <c r="W1326" s="96">
        <v>63.644797539999999</v>
      </c>
      <c r="X1326" s="96">
        <v>63.662130240000003</v>
      </c>
      <c r="Y1326" s="96">
        <v>63.666710799999997</v>
      </c>
    </row>
    <row r="1327" spans="1:25" ht="18" thickBot="1" x14ac:dyDescent="0.35">
      <c r="A1327" s="31">
        <v>17</v>
      </c>
      <c r="B1327" s="96">
        <v>63.782099860000002</v>
      </c>
      <c r="C1327" s="96">
        <v>63.78969506</v>
      </c>
      <c r="D1327" s="96">
        <v>63.789962350000003</v>
      </c>
      <c r="E1327" s="96">
        <v>63.793235809999999</v>
      </c>
      <c r="F1327" s="96">
        <v>63.78633731</v>
      </c>
      <c r="G1327" s="96">
        <v>64.023340419999997</v>
      </c>
      <c r="H1327" s="96">
        <v>64.001259210000001</v>
      </c>
      <c r="I1327" s="96">
        <v>63.98582897</v>
      </c>
      <c r="J1327" s="96">
        <v>63.960850899999997</v>
      </c>
      <c r="K1327" s="96">
        <v>63.941653670000001</v>
      </c>
      <c r="L1327" s="96">
        <v>63.94178849</v>
      </c>
      <c r="M1327" s="96">
        <v>63.947539310000003</v>
      </c>
      <c r="N1327" s="99">
        <v>63.960778660000003</v>
      </c>
      <c r="O1327" s="96">
        <v>63.965528329999998</v>
      </c>
      <c r="P1327" s="96">
        <v>63.977540009999998</v>
      </c>
      <c r="Q1327" s="96">
        <v>63.888803230000001</v>
      </c>
      <c r="R1327" s="96">
        <v>63.802660930000002</v>
      </c>
      <c r="S1327" s="96">
        <v>63.790121319999997</v>
      </c>
      <c r="T1327" s="96">
        <v>63.773818929999997</v>
      </c>
      <c r="U1327" s="96">
        <v>63.784627030000003</v>
      </c>
      <c r="V1327" s="96">
        <v>63.797367569999999</v>
      </c>
      <c r="W1327" s="96">
        <v>63.572066630000002</v>
      </c>
      <c r="X1327" s="96">
        <v>63.59782199</v>
      </c>
      <c r="Y1327" s="96">
        <v>63.685772479999997</v>
      </c>
    </row>
    <row r="1328" spans="1:25" ht="18" thickBot="1" x14ac:dyDescent="0.35">
      <c r="A1328" s="31">
        <v>18</v>
      </c>
      <c r="B1328" s="96">
        <v>63.785496940000002</v>
      </c>
      <c r="C1328" s="96">
        <v>63.888779079999999</v>
      </c>
      <c r="D1328" s="96">
        <v>63.888220109999999</v>
      </c>
      <c r="E1328" s="96">
        <v>63.890405209999997</v>
      </c>
      <c r="F1328" s="96">
        <v>63.880671059999997</v>
      </c>
      <c r="G1328" s="96">
        <v>64.121843929999997</v>
      </c>
      <c r="H1328" s="96">
        <v>64.000655780000002</v>
      </c>
      <c r="I1328" s="96">
        <v>63.987661770000003</v>
      </c>
      <c r="J1328" s="96">
        <v>63.949929969999999</v>
      </c>
      <c r="K1328" s="96">
        <v>63.933263220000001</v>
      </c>
      <c r="L1328" s="96">
        <v>63.98416752</v>
      </c>
      <c r="M1328" s="96">
        <v>63.983484670000003</v>
      </c>
      <c r="N1328" s="99">
        <v>63.99940058</v>
      </c>
      <c r="O1328" s="96">
        <v>64.002556380000001</v>
      </c>
      <c r="P1328" s="96">
        <v>64.013136340000003</v>
      </c>
      <c r="Q1328" s="96">
        <v>63.939129710000003</v>
      </c>
      <c r="R1328" s="96">
        <v>63.952183150000003</v>
      </c>
      <c r="S1328" s="96">
        <v>63.856475529999997</v>
      </c>
      <c r="T1328" s="96">
        <v>63.838011139999999</v>
      </c>
      <c r="U1328" s="96">
        <v>63.849752799999997</v>
      </c>
      <c r="V1328" s="96">
        <v>63.867203949999997</v>
      </c>
      <c r="W1328" s="96">
        <v>63.645165990000002</v>
      </c>
      <c r="X1328" s="96">
        <v>63.756353580000003</v>
      </c>
      <c r="Y1328" s="96">
        <v>63.802320459999997</v>
      </c>
    </row>
    <row r="1329" spans="1:25" ht="18" thickBot="1" x14ac:dyDescent="0.35">
      <c r="A1329" s="31">
        <v>19</v>
      </c>
      <c r="B1329" s="96">
        <v>63.524468429999999</v>
      </c>
      <c r="C1329" s="96">
        <v>63.549836429999999</v>
      </c>
      <c r="D1329" s="96">
        <v>63.553546969999999</v>
      </c>
      <c r="E1329" s="96">
        <v>63.559876699999997</v>
      </c>
      <c r="F1329" s="96">
        <v>63.557826519999999</v>
      </c>
      <c r="G1329" s="96">
        <v>63.560901809999997</v>
      </c>
      <c r="H1329" s="96">
        <v>63.51112629</v>
      </c>
      <c r="I1329" s="96">
        <v>63.512582799999997</v>
      </c>
      <c r="J1329" s="96">
        <v>63.464136480000001</v>
      </c>
      <c r="K1329" s="96">
        <v>63.834955569999998</v>
      </c>
      <c r="L1329" s="96">
        <v>63.821197949999998</v>
      </c>
      <c r="M1329" s="96">
        <v>63.821596300000003</v>
      </c>
      <c r="N1329" s="99">
        <v>63.82703137</v>
      </c>
      <c r="O1329" s="96">
        <v>63.830203699999998</v>
      </c>
      <c r="P1329" s="96">
        <v>63.838901229999998</v>
      </c>
      <c r="Q1329" s="96">
        <v>63.80678554</v>
      </c>
      <c r="R1329" s="96">
        <v>63.805678710000002</v>
      </c>
      <c r="S1329" s="96">
        <v>63.704234700000001</v>
      </c>
      <c r="T1329" s="96">
        <v>63.683639630000002</v>
      </c>
      <c r="U1329" s="96">
        <v>63.690293060000002</v>
      </c>
      <c r="V1329" s="96">
        <v>63.713643329999996</v>
      </c>
      <c r="W1329" s="96">
        <v>63.830258649999998</v>
      </c>
      <c r="X1329" s="96">
        <v>63.58515104</v>
      </c>
      <c r="Y1329" s="96">
        <v>63.587512250000003</v>
      </c>
    </row>
    <row r="1330" spans="1:25" ht="18" thickBot="1" x14ac:dyDescent="0.35">
      <c r="A1330" s="31">
        <v>20</v>
      </c>
      <c r="B1330" s="96">
        <v>63.54640337</v>
      </c>
      <c r="C1330" s="96">
        <v>63.562302119999998</v>
      </c>
      <c r="D1330" s="96">
        <v>63.572705120000002</v>
      </c>
      <c r="E1330" s="96">
        <v>63.580152400000003</v>
      </c>
      <c r="F1330" s="96">
        <v>63.58633391</v>
      </c>
      <c r="G1330" s="96">
        <v>63.585629959999999</v>
      </c>
      <c r="H1330" s="96">
        <v>63.326624520000003</v>
      </c>
      <c r="I1330" s="96">
        <v>63.329554960000003</v>
      </c>
      <c r="J1330" s="96">
        <v>63.286161120000003</v>
      </c>
      <c r="K1330" s="96">
        <v>63.381245370000002</v>
      </c>
      <c r="L1330" s="96">
        <v>63.497021940000003</v>
      </c>
      <c r="M1330" s="96">
        <v>63.49425008</v>
      </c>
      <c r="N1330" s="99">
        <v>63.488096319999997</v>
      </c>
      <c r="O1330" s="96">
        <v>63.491853120000002</v>
      </c>
      <c r="P1330" s="96">
        <v>63.501434690000004</v>
      </c>
      <c r="Q1330" s="96">
        <v>63.421261090000002</v>
      </c>
      <c r="R1330" s="96">
        <v>63.474275419999998</v>
      </c>
      <c r="S1330" s="96">
        <v>63.713228800000003</v>
      </c>
      <c r="T1330" s="96">
        <v>63.680322109999999</v>
      </c>
      <c r="U1330" s="96">
        <v>63.683083150000002</v>
      </c>
      <c r="V1330" s="96">
        <v>63.698921050000003</v>
      </c>
      <c r="W1330" s="96">
        <v>63.468509160000004</v>
      </c>
      <c r="X1330" s="96">
        <v>63.587403530000003</v>
      </c>
      <c r="Y1330" s="96">
        <v>63.680375679999997</v>
      </c>
    </row>
    <row r="1331" spans="1:25" ht="18" thickBot="1" x14ac:dyDescent="0.35">
      <c r="A1331" s="31">
        <v>21</v>
      </c>
      <c r="B1331" s="96">
        <v>63.412880989999998</v>
      </c>
      <c r="C1331" s="96">
        <v>63.439170140000002</v>
      </c>
      <c r="D1331" s="96">
        <v>63.442854189999998</v>
      </c>
      <c r="E1331" s="96">
        <v>63.442270030000003</v>
      </c>
      <c r="F1331" s="96">
        <v>63.449542710000003</v>
      </c>
      <c r="G1331" s="96">
        <v>63.426810410000002</v>
      </c>
      <c r="H1331" s="96">
        <v>63.914473049999998</v>
      </c>
      <c r="I1331" s="96">
        <v>63.90770887</v>
      </c>
      <c r="J1331" s="96">
        <v>63.864952299999999</v>
      </c>
      <c r="K1331" s="96">
        <v>63.846441890000001</v>
      </c>
      <c r="L1331" s="96">
        <v>63.842482009999998</v>
      </c>
      <c r="M1331" s="96">
        <v>63.854351080000001</v>
      </c>
      <c r="N1331" s="99">
        <v>63.855246989999998</v>
      </c>
      <c r="O1331" s="96">
        <v>63.859173800000001</v>
      </c>
      <c r="P1331" s="96">
        <v>63.869686889999997</v>
      </c>
      <c r="Q1331" s="96">
        <v>63.878793960000003</v>
      </c>
      <c r="R1331" s="96">
        <v>63.802667540000002</v>
      </c>
      <c r="S1331" s="96">
        <v>63.703250590000003</v>
      </c>
      <c r="T1331" s="96">
        <v>63.669937699999998</v>
      </c>
      <c r="U1331" s="96">
        <v>63.668759420000001</v>
      </c>
      <c r="V1331" s="96">
        <v>63.68606243</v>
      </c>
      <c r="W1331" s="96">
        <v>63.55350885</v>
      </c>
      <c r="X1331" s="96">
        <v>63.585149190000003</v>
      </c>
      <c r="Y1331" s="96">
        <v>63.678116289999998</v>
      </c>
    </row>
    <row r="1332" spans="1:25" ht="18" thickBot="1" x14ac:dyDescent="0.35">
      <c r="A1332" s="31">
        <v>22</v>
      </c>
      <c r="B1332" s="96">
        <v>63.421082509999998</v>
      </c>
      <c r="C1332" s="96">
        <v>63.466970330000002</v>
      </c>
      <c r="D1332" s="96">
        <v>63.471913870000002</v>
      </c>
      <c r="E1332" s="96">
        <v>63.472018439999999</v>
      </c>
      <c r="F1332" s="96">
        <v>63.477422480000001</v>
      </c>
      <c r="G1332" s="96">
        <v>63.458654160000002</v>
      </c>
      <c r="H1332" s="96">
        <v>63.925902379999997</v>
      </c>
      <c r="I1332" s="96">
        <v>63.908778230000003</v>
      </c>
      <c r="J1332" s="96">
        <v>63.86821715</v>
      </c>
      <c r="K1332" s="96">
        <v>63.845210620000003</v>
      </c>
      <c r="L1332" s="96">
        <v>63.84149567</v>
      </c>
      <c r="M1332" s="96">
        <v>63.851925889999997</v>
      </c>
      <c r="N1332" s="99">
        <v>63.586034939999998</v>
      </c>
      <c r="O1332" s="96">
        <v>63.590137919999997</v>
      </c>
      <c r="P1332" s="96">
        <v>63.601378240000003</v>
      </c>
      <c r="Q1332" s="96">
        <v>63.610524400000003</v>
      </c>
      <c r="R1332" s="96">
        <v>63.538192649999999</v>
      </c>
      <c r="S1332" s="96">
        <v>63.444129779999997</v>
      </c>
      <c r="T1332" s="96">
        <v>63.418416440000001</v>
      </c>
      <c r="U1332" s="96">
        <v>63.418024440000003</v>
      </c>
      <c r="V1332" s="96">
        <v>63.435950679999998</v>
      </c>
      <c r="W1332" s="96">
        <v>63.475784699999998</v>
      </c>
      <c r="X1332" s="96">
        <v>63.594144280000002</v>
      </c>
      <c r="Y1332" s="96">
        <v>63.68617768</v>
      </c>
    </row>
    <row r="1333" spans="1:25" ht="18" thickBot="1" x14ac:dyDescent="0.35">
      <c r="A1333" s="31">
        <v>23</v>
      </c>
      <c r="B1333" s="96">
        <v>63.41808597</v>
      </c>
      <c r="C1333" s="96">
        <v>63.46858022</v>
      </c>
      <c r="D1333" s="96">
        <v>63.475193009999998</v>
      </c>
      <c r="E1333" s="96">
        <v>63.474671319999999</v>
      </c>
      <c r="F1333" s="96">
        <v>63.482216200000003</v>
      </c>
      <c r="G1333" s="96">
        <v>63.45432263</v>
      </c>
      <c r="H1333" s="96">
        <v>63.39926801</v>
      </c>
      <c r="I1333" s="96">
        <v>63.659141980000001</v>
      </c>
      <c r="J1333" s="96">
        <v>63.882091209999999</v>
      </c>
      <c r="K1333" s="96">
        <v>63.85174146</v>
      </c>
      <c r="L1333" s="96">
        <v>63.844776520000003</v>
      </c>
      <c r="M1333" s="96">
        <v>63.84366181</v>
      </c>
      <c r="N1333" s="99">
        <v>63.838703969999997</v>
      </c>
      <c r="O1333" s="96">
        <v>63.844999889999997</v>
      </c>
      <c r="P1333" s="96">
        <v>63.849886269999999</v>
      </c>
      <c r="Q1333" s="96">
        <v>63.860155159999998</v>
      </c>
      <c r="R1333" s="96">
        <v>63.779583819999999</v>
      </c>
      <c r="S1333" s="96">
        <v>63.777065880000002</v>
      </c>
      <c r="T1333" s="96">
        <v>63.664285820000003</v>
      </c>
      <c r="U1333" s="96">
        <v>63.667589579999998</v>
      </c>
      <c r="V1333" s="96">
        <v>63.68388805</v>
      </c>
      <c r="W1333" s="96">
        <v>63.460234960000001</v>
      </c>
      <c r="X1333" s="96">
        <v>63.58165588</v>
      </c>
      <c r="Y1333" s="96">
        <v>63.679381820000003</v>
      </c>
    </row>
    <row r="1334" spans="1:25" ht="18" thickBot="1" x14ac:dyDescent="0.35">
      <c r="A1334" s="31">
        <v>24</v>
      </c>
      <c r="B1334" s="96">
        <v>63.401604370000001</v>
      </c>
      <c r="C1334" s="96">
        <v>63.452113519999997</v>
      </c>
      <c r="D1334" s="96">
        <v>63.453590630000001</v>
      </c>
      <c r="E1334" s="96">
        <v>63.454670569999998</v>
      </c>
      <c r="F1334" s="96">
        <v>63.459696270000002</v>
      </c>
      <c r="G1334" s="96">
        <v>63.962292099999999</v>
      </c>
      <c r="H1334" s="96">
        <v>63.821881980000001</v>
      </c>
      <c r="I1334" s="96">
        <v>63.814547300000001</v>
      </c>
      <c r="J1334" s="96">
        <v>63.768368430000002</v>
      </c>
      <c r="K1334" s="96">
        <v>63.740513350000001</v>
      </c>
      <c r="L1334" s="96">
        <v>63.741317449999997</v>
      </c>
      <c r="M1334" s="96">
        <v>63.74549141</v>
      </c>
      <c r="N1334" s="99">
        <v>63.742117329999999</v>
      </c>
      <c r="O1334" s="96">
        <v>63.649878909999998</v>
      </c>
      <c r="P1334" s="96">
        <v>63.654134079999999</v>
      </c>
      <c r="Q1334" s="96">
        <v>63.661642720000003</v>
      </c>
      <c r="R1334" s="96">
        <v>63.680007070000002</v>
      </c>
      <c r="S1334" s="96">
        <v>63.589616929999998</v>
      </c>
      <c r="T1334" s="96">
        <v>63.566541569999998</v>
      </c>
      <c r="U1334" s="96">
        <v>63.573201240000003</v>
      </c>
      <c r="V1334" s="96">
        <v>63.58859073</v>
      </c>
      <c r="W1334" s="96">
        <v>63.623328970000003</v>
      </c>
      <c r="X1334" s="96">
        <v>63.740989460000002</v>
      </c>
      <c r="Y1334" s="96">
        <v>63.929306199999999</v>
      </c>
    </row>
    <row r="1335" spans="1:25" ht="18" thickBot="1" x14ac:dyDescent="0.35">
      <c r="A1335" s="31">
        <v>25</v>
      </c>
      <c r="B1335" s="96">
        <v>63.379757429999998</v>
      </c>
      <c r="C1335" s="96">
        <v>63.426915559999998</v>
      </c>
      <c r="D1335" s="96">
        <v>63.342457199999998</v>
      </c>
      <c r="E1335" s="96">
        <v>63.344252169999997</v>
      </c>
      <c r="F1335" s="96">
        <v>63.350495899999999</v>
      </c>
      <c r="G1335" s="96">
        <v>63.848506729999997</v>
      </c>
      <c r="H1335" s="96">
        <v>64.060075530000006</v>
      </c>
      <c r="I1335" s="96">
        <v>64.053072490000005</v>
      </c>
      <c r="J1335" s="96">
        <v>64.009999629999996</v>
      </c>
      <c r="K1335" s="96">
        <v>63.992589580000001</v>
      </c>
      <c r="L1335" s="96">
        <v>63.996974309999999</v>
      </c>
      <c r="M1335" s="96">
        <v>64.002993160000003</v>
      </c>
      <c r="N1335" s="99">
        <v>64.000731419999994</v>
      </c>
      <c r="O1335" s="96">
        <v>63.907815360000001</v>
      </c>
      <c r="P1335" s="96">
        <v>63.827400660000002</v>
      </c>
      <c r="Q1335" s="96">
        <v>63.830987950000001</v>
      </c>
      <c r="R1335" s="96">
        <v>63.843489400000003</v>
      </c>
      <c r="S1335" s="96">
        <v>63.842671320000001</v>
      </c>
      <c r="T1335" s="96">
        <v>63.818412279999997</v>
      </c>
      <c r="U1335" s="96">
        <v>63.824829319999999</v>
      </c>
      <c r="V1335" s="96">
        <v>63.841887319999998</v>
      </c>
      <c r="W1335" s="96">
        <v>63.620026350000003</v>
      </c>
      <c r="X1335" s="96">
        <v>63.732263779999997</v>
      </c>
      <c r="Y1335" s="96">
        <v>63.824266180000002</v>
      </c>
    </row>
    <row r="1336" spans="1:25" ht="18" thickBot="1" x14ac:dyDescent="0.35">
      <c r="A1336" s="31">
        <v>26</v>
      </c>
      <c r="B1336" s="96">
        <v>63.372949769999998</v>
      </c>
      <c r="C1336" s="96">
        <v>63.403250389999997</v>
      </c>
      <c r="D1336" s="96">
        <v>63.407227020000001</v>
      </c>
      <c r="E1336" s="96">
        <v>63.413904100000003</v>
      </c>
      <c r="F1336" s="96">
        <v>63.42510025</v>
      </c>
      <c r="G1336" s="96">
        <v>63.33731616</v>
      </c>
      <c r="H1336" s="96">
        <v>63.328416900000001</v>
      </c>
      <c r="I1336" s="96">
        <v>63.321586740000001</v>
      </c>
      <c r="J1336" s="96">
        <v>63.794578270000002</v>
      </c>
      <c r="K1336" s="96">
        <v>64.015794360000001</v>
      </c>
      <c r="L1336" s="96">
        <v>64.007869200000002</v>
      </c>
      <c r="M1336" s="96">
        <v>64.009402699999995</v>
      </c>
      <c r="N1336" s="99">
        <v>63.911700199999999</v>
      </c>
      <c r="O1336" s="96">
        <v>63.924240259999998</v>
      </c>
      <c r="P1336" s="96">
        <v>63.837582740000002</v>
      </c>
      <c r="Q1336" s="96">
        <v>63.841044830000001</v>
      </c>
      <c r="R1336" s="96">
        <v>63.851763560000002</v>
      </c>
      <c r="S1336" s="96">
        <v>63.837576220000003</v>
      </c>
      <c r="T1336" s="96">
        <v>63.816218599999999</v>
      </c>
      <c r="U1336" s="96">
        <v>63.826817140000003</v>
      </c>
      <c r="V1336" s="96">
        <v>63.843853410000001</v>
      </c>
      <c r="W1336" s="96">
        <v>63.619261860000002</v>
      </c>
      <c r="X1336" s="96">
        <v>63.737368539999999</v>
      </c>
      <c r="Y1336" s="96">
        <v>63.833650630000001</v>
      </c>
    </row>
    <row r="1337" spans="1:25" ht="18" thickBot="1" x14ac:dyDescent="0.35">
      <c r="A1337" s="31">
        <v>27</v>
      </c>
      <c r="B1337" s="96">
        <v>63.296285240000003</v>
      </c>
      <c r="C1337" s="96">
        <v>63.352114329999999</v>
      </c>
      <c r="D1337" s="96">
        <v>63.363675860000001</v>
      </c>
      <c r="E1337" s="96">
        <v>63.367984900000003</v>
      </c>
      <c r="F1337" s="96">
        <v>63.380377889999998</v>
      </c>
      <c r="G1337" s="96">
        <v>63.381729290000003</v>
      </c>
      <c r="H1337" s="96">
        <v>63.386662059999999</v>
      </c>
      <c r="I1337" s="96">
        <v>63.37075007</v>
      </c>
      <c r="J1337" s="96">
        <v>63.297342620000002</v>
      </c>
      <c r="K1337" s="96">
        <v>63.785475320000003</v>
      </c>
      <c r="L1337" s="96">
        <v>63.771262669999999</v>
      </c>
      <c r="M1337" s="96">
        <v>63.764250029999999</v>
      </c>
      <c r="N1337" s="99">
        <v>63.75746676</v>
      </c>
      <c r="O1337" s="96">
        <v>63.681128919999999</v>
      </c>
      <c r="P1337" s="96">
        <v>63.6912588</v>
      </c>
      <c r="Q1337" s="96">
        <v>63.608541959999997</v>
      </c>
      <c r="R1337" s="96">
        <v>63.612538460000003</v>
      </c>
      <c r="S1337" s="96">
        <v>63.839043369999999</v>
      </c>
      <c r="T1337" s="96">
        <v>63.81607443</v>
      </c>
      <c r="U1337" s="96">
        <v>63.824480209999997</v>
      </c>
      <c r="V1337" s="96">
        <v>63.839738500000003</v>
      </c>
      <c r="W1337" s="96">
        <v>63.3604251</v>
      </c>
      <c r="X1337" s="96">
        <v>63.485634220000001</v>
      </c>
      <c r="Y1337" s="96">
        <v>63.579812230000002</v>
      </c>
    </row>
    <row r="1338" spans="1:25" ht="18" thickBot="1" x14ac:dyDescent="0.35">
      <c r="A1338" s="31">
        <v>28</v>
      </c>
      <c r="B1338" s="96">
        <v>63.30853149</v>
      </c>
      <c r="C1338" s="96">
        <v>63.35555214</v>
      </c>
      <c r="D1338" s="96">
        <v>63.362458740000001</v>
      </c>
      <c r="E1338" s="96">
        <v>63.363503600000001</v>
      </c>
      <c r="F1338" s="96">
        <v>63.372700520000002</v>
      </c>
      <c r="G1338" s="96">
        <v>63.875657709999999</v>
      </c>
      <c r="H1338" s="96">
        <v>63.818473900000001</v>
      </c>
      <c r="I1338" s="96">
        <v>64.061110810000002</v>
      </c>
      <c r="J1338" s="96">
        <v>64.012406209999995</v>
      </c>
      <c r="K1338" s="96">
        <v>63.988586009999999</v>
      </c>
      <c r="L1338" s="96">
        <v>63.98700521</v>
      </c>
      <c r="M1338" s="96">
        <v>63.992821499999998</v>
      </c>
      <c r="N1338" s="99">
        <v>63.992435409999999</v>
      </c>
      <c r="O1338" s="96">
        <v>63.898859880000003</v>
      </c>
      <c r="P1338" s="96">
        <v>63.912286770000001</v>
      </c>
      <c r="Q1338" s="96">
        <v>63.916575229999999</v>
      </c>
      <c r="R1338" s="96">
        <v>63.92865827</v>
      </c>
      <c r="S1338" s="96">
        <v>63.833874999999999</v>
      </c>
      <c r="T1338" s="96">
        <v>63.80925148</v>
      </c>
      <c r="U1338" s="96">
        <v>63.816483210000001</v>
      </c>
      <c r="V1338" s="96">
        <v>63.831851210000004</v>
      </c>
      <c r="W1338" s="96">
        <v>63.864699860000002</v>
      </c>
      <c r="X1338" s="96">
        <v>63.97801217</v>
      </c>
      <c r="Y1338" s="96">
        <v>64.065248679999996</v>
      </c>
    </row>
    <row r="1339" spans="1:25" ht="18" thickBot="1" x14ac:dyDescent="0.35">
      <c r="A1339" s="91">
        <v>29</v>
      </c>
      <c r="B1339" s="96">
        <v>64.037688130000006</v>
      </c>
      <c r="C1339" s="96">
        <v>64.033044939999996</v>
      </c>
      <c r="D1339" s="96">
        <v>64.03367231</v>
      </c>
      <c r="E1339" s="96">
        <v>64.037222040000003</v>
      </c>
      <c r="F1339" s="96">
        <v>64.044857710000002</v>
      </c>
      <c r="G1339" s="96">
        <v>64.15592359</v>
      </c>
      <c r="H1339" s="96">
        <v>64.12157981</v>
      </c>
      <c r="I1339" s="96">
        <v>64.087606260000001</v>
      </c>
      <c r="J1339" s="96">
        <v>64.03453347</v>
      </c>
      <c r="K1339" s="96">
        <v>64.008591690000003</v>
      </c>
      <c r="L1339" s="96">
        <v>64.006568090000002</v>
      </c>
      <c r="M1339" s="96">
        <v>64.009728730000006</v>
      </c>
      <c r="N1339" s="99">
        <v>64.006524490000004</v>
      </c>
      <c r="O1339" s="96">
        <v>64.006283359999998</v>
      </c>
      <c r="P1339" s="96">
        <v>64.016435349999995</v>
      </c>
      <c r="Q1339" s="96">
        <v>64.018619869999995</v>
      </c>
      <c r="R1339" s="96">
        <v>64.031688149999994</v>
      </c>
      <c r="S1339" s="96">
        <v>63.934250489999997</v>
      </c>
      <c r="T1339" s="96">
        <v>63.925857559999997</v>
      </c>
      <c r="U1339" s="96">
        <v>63.9316964</v>
      </c>
      <c r="V1339" s="96">
        <v>63.945302560000002</v>
      </c>
      <c r="W1339" s="96">
        <v>63.969249240000003</v>
      </c>
      <c r="X1339" s="96">
        <v>64.097652569999994</v>
      </c>
      <c r="Y1339" s="96">
        <v>64.129378399999993</v>
      </c>
    </row>
    <row r="1340" spans="1:25" ht="18" thickBot="1" x14ac:dyDescent="0.35">
      <c r="A1340" s="91">
        <v>30</v>
      </c>
      <c r="B1340" s="96">
        <v>64.336098480000004</v>
      </c>
      <c r="C1340" s="96">
        <v>64.348042280000001</v>
      </c>
      <c r="D1340" s="96">
        <v>64.348644879999995</v>
      </c>
      <c r="E1340" s="96">
        <v>64.352944590000007</v>
      </c>
      <c r="F1340" s="96">
        <v>64.361948369999993</v>
      </c>
      <c r="G1340" s="96">
        <v>64.349017410000002</v>
      </c>
      <c r="H1340" s="96">
        <v>64.317652359999997</v>
      </c>
      <c r="I1340" s="96">
        <v>64.286804959999998</v>
      </c>
      <c r="J1340" s="96">
        <v>64.136724020000003</v>
      </c>
      <c r="K1340" s="96">
        <v>64.115309809999999</v>
      </c>
      <c r="L1340" s="96">
        <v>64.109186379999997</v>
      </c>
      <c r="M1340" s="96">
        <v>64.112115829999993</v>
      </c>
      <c r="N1340" s="99">
        <v>64.109275870000005</v>
      </c>
      <c r="O1340" s="96">
        <v>64.111562410000005</v>
      </c>
      <c r="P1340" s="96">
        <v>64.118788210000005</v>
      </c>
      <c r="Q1340" s="96">
        <v>64.119111889999999</v>
      </c>
      <c r="R1340" s="96">
        <v>64.130022120000007</v>
      </c>
      <c r="S1340" s="96">
        <v>64.03213676</v>
      </c>
      <c r="T1340" s="96">
        <v>64.018998460000006</v>
      </c>
      <c r="U1340" s="96">
        <v>64.02234034</v>
      </c>
      <c r="V1340" s="96">
        <v>64.035007449999995</v>
      </c>
      <c r="W1340" s="96">
        <v>64.058539120000006</v>
      </c>
      <c r="X1340" s="96">
        <v>64.188991830000006</v>
      </c>
      <c r="Y1340" s="96">
        <v>64.219322030000001</v>
      </c>
    </row>
    <row r="1341" spans="1:25" ht="18" thickBot="1" x14ac:dyDescent="0.35">
      <c r="A1341" s="91">
        <v>31</v>
      </c>
      <c r="B1341" s="96">
        <v>64.217436530000001</v>
      </c>
      <c r="C1341" s="96">
        <v>64.231012789999994</v>
      </c>
      <c r="D1341" s="96">
        <v>64.230569110000005</v>
      </c>
      <c r="E1341" s="96">
        <v>64.233486619999994</v>
      </c>
      <c r="F1341" s="96">
        <v>64.239972300000005</v>
      </c>
      <c r="G1341" s="96">
        <v>64.228674749999996</v>
      </c>
      <c r="H1341" s="96">
        <v>64.193176989999998</v>
      </c>
      <c r="I1341" s="96">
        <v>64.163460819999997</v>
      </c>
      <c r="J1341" s="96">
        <v>64.122956380000005</v>
      </c>
      <c r="K1341" s="96">
        <v>64.104165129999998</v>
      </c>
      <c r="L1341" s="96">
        <v>64.106113460000003</v>
      </c>
      <c r="M1341" s="96">
        <v>64.112073219999999</v>
      </c>
      <c r="N1341" s="99">
        <v>64.111559600000007</v>
      </c>
      <c r="O1341" s="96">
        <v>64.112932999999998</v>
      </c>
      <c r="P1341" s="96">
        <v>63.857628650000002</v>
      </c>
      <c r="Q1341" s="96">
        <v>63.862969229999997</v>
      </c>
      <c r="R1341" s="96">
        <v>64.041221809999996</v>
      </c>
      <c r="S1341" s="96">
        <v>64.0353511</v>
      </c>
      <c r="T1341" s="96">
        <v>64.015621269999997</v>
      </c>
      <c r="U1341" s="96">
        <v>64.011530120000003</v>
      </c>
      <c r="V1341" s="96">
        <v>64.023529379999999</v>
      </c>
      <c r="W1341" s="96">
        <v>64.048754919999993</v>
      </c>
      <c r="X1341" s="96">
        <v>64.074173540000004</v>
      </c>
      <c r="Y1341" s="96">
        <v>64.204407529999997</v>
      </c>
    </row>
    <row r="1342" spans="1:25" ht="18" thickBot="1" x14ac:dyDescent="0.35">
      <c r="A1342" s="37"/>
      <c r="B1342" s="30"/>
      <c r="C1342" s="30"/>
      <c r="D1342" s="30"/>
      <c r="E1342" s="30"/>
      <c r="F1342" s="30"/>
      <c r="G1342" s="30"/>
      <c r="H1342" s="30"/>
      <c r="I1342" s="30"/>
      <c r="J1342" s="30"/>
      <c r="K1342" s="30"/>
      <c r="L1342" s="30"/>
      <c r="M1342" s="30"/>
      <c r="N1342" s="37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</row>
    <row r="1343" spans="1:25" ht="18" customHeight="1" thickBot="1" x14ac:dyDescent="0.35">
      <c r="A1343" s="125" t="s">
        <v>55</v>
      </c>
      <c r="B1343" s="126"/>
      <c r="C1343" s="126"/>
      <c r="D1343" s="126"/>
      <c r="E1343" s="126"/>
      <c r="F1343" s="126"/>
      <c r="G1343" s="126"/>
      <c r="H1343" s="126"/>
      <c r="I1343" s="126"/>
      <c r="J1343" s="126"/>
      <c r="K1343" s="126"/>
      <c r="L1343" s="126"/>
      <c r="M1343" s="126"/>
      <c r="N1343" s="126"/>
      <c r="O1343" s="127"/>
      <c r="P1343" s="110" t="s">
        <v>89</v>
      </c>
      <c r="Q1343" s="109"/>
    </row>
    <row r="1344" spans="1:25" ht="18" customHeight="1" thickBot="1" x14ac:dyDescent="0.35">
      <c r="A1344" s="125" t="s">
        <v>56</v>
      </c>
      <c r="B1344" s="126"/>
      <c r="C1344" s="126"/>
      <c r="D1344" s="126"/>
      <c r="E1344" s="126"/>
      <c r="F1344" s="126"/>
      <c r="G1344" s="126"/>
      <c r="H1344" s="126"/>
      <c r="I1344" s="126"/>
      <c r="J1344" s="126"/>
      <c r="K1344" s="126"/>
      <c r="L1344" s="126"/>
      <c r="M1344" s="126"/>
      <c r="N1344" s="126"/>
      <c r="O1344" s="127"/>
      <c r="P1344" s="133">
        <v>1.16221533</v>
      </c>
      <c r="Q1344" s="134"/>
    </row>
    <row r="1346" spans="1:25" x14ac:dyDescent="0.3">
      <c r="A1346" s="102" t="s">
        <v>92</v>
      </c>
      <c r="B1346" s="102"/>
      <c r="C1346" s="102"/>
      <c r="D1346" s="102"/>
      <c r="E1346" s="102"/>
      <c r="F1346" s="102"/>
      <c r="G1346" s="102"/>
      <c r="H1346" s="102"/>
      <c r="I1346" s="102"/>
      <c r="J1346" s="102"/>
      <c r="K1346" s="102"/>
      <c r="L1346" s="102"/>
      <c r="M1346" s="102"/>
      <c r="N1346" s="102"/>
      <c r="O1346" s="102"/>
      <c r="R1346" s="78">
        <f>R1128</f>
        <v>759742.76258205692</v>
      </c>
    </row>
    <row r="1347" spans="1:25" x14ac:dyDescent="0.3">
      <c r="C1347" s="13"/>
    </row>
    <row r="1348" spans="1:25" x14ac:dyDescent="0.3">
      <c r="A1348" s="107" t="s">
        <v>57</v>
      </c>
      <c r="B1348" s="107"/>
      <c r="C1348" s="107"/>
      <c r="D1348" s="107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</row>
    <row r="1349" spans="1:25" ht="33" customHeight="1" x14ac:dyDescent="0.3">
      <c r="A1349" s="105" t="s">
        <v>58</v>
      </c>
      <c r="B1349" s="105"/>
      <c r="C1349" s="105"/>
      <c r="D1349" s="105"/>
      <c r="E1349" s="105"/>
      <c r="F1349" s="105"/>
      <c r="G1349" s="105"/>
      <c r="H1349" s="105"/>
      <c r="I1349" s="105"/>
      <c r="J1349" s="105"/>
      <c r="K1349" s="105"/>
      <c r="L1349" s="105"/>
      <c r="M1349" s="105"/>
      <c r="N1349" s="105"/>
      <c r="O1349" s="105"/>
      <c r="P1349" s="105"/>
      <c r="Q1349" s="105"/>
      <c r="R1349" s="105"/>
      <c r="S1349" s="105"/>
    </row>
    <row r="1350" spans="1:25" x14ac:dyDescent="0.3">
      <c r="A1350" s="3"/>
    </row>
    <row r="1351" spans="1:25" ht="18" thickBot="1" x14ac:dyDescent="0.35">
      <c r="A1351" s="102" t="s">
        <v>54</v>
      </c>
      <c r="B1351" s="102"/>
      <c r="C1351" s="102"/>
      <c r="D1351" s="102"/>
      <c r="E1351" s="102"/>
      <c r="F1351" s="102"/>
      <c r="G1351" s="102"/>
      <c r="H1351" s="102"/>
      <c r="I1351" s="102"/>
      <c r="J1351" s="102"/>
      <c r="K1351" s="102"/>
      <c r="L1351" s="102"/>
      <c r="M1351" s="102"/>
      <c r="N1351" s="102"/>
      <c r="O1351" s="102"/>
    </row>
    <row r="1352" spans="1:25" ht="18" thickBot="1" x14ac:dyDescent="0.35">
      <c r="A1352" s="128" t="s">
        <v>0</v>
      </c>
      <c r="B1352" s="130" t="s">
        <v>62</v>
      </c>
      <c r="C1352" s="131"/>
      <c r="D1352" s="131"/>
      <c r="E1352" s="131"/>
      <c r="F1352" s="131"/>
      <c r="G1352" s="131"/>
      <c r="H1352" s="131"/>
      <c r="I1352" s="131"/>
      <c r="J1352" s="131"/>
      <c r="K1352" s="131"/>
      <c r="L1352" s="131"/>
      <c r="M1352" s="131"/>
      <c r="N1352" s="131"/>
      <c r="O1352" s="131"/>
      <c r="P1352" s="131"/>
      <c r="Q1352" s="131"/>
      <c r="R1352" s="131"/>
      <c r="S1352" s="131"/>
      <c r="T1352" s="131"/>
      <c r="U1352" s="131"/>
      <c r="V1352" s="131"/>
      <c r="W1352" s="131"/>
      <c r="X1352" s="131"/>
      <c r="Y1352" s="132"/>
    </row>
    <row r="1353" spans="1:25" ht="33.75" thickBot="1" x14ac:dyDescent="0.35">
      <c r="A1353" s="129"/>
      <c r="B1353" s="36" t="s">
        <v>1</v>
      </c>
      <c r="C1353" s="36" t="s">
        <v>2</v>
      </c>
      <c r="D1353" s="36" t="s">
        <v>3</v>
      </c>
      <c r="E1353" s="36" t="s">
        <v>4</v>
      </c>
      <c r="F1353" s="36" t="s">
        <v>5</v>
      </c>
      <c r="G1353" s="36" t="s">
        <v>6</v>
      </c>
      <c r="H1353" s="36" t="s">
        <v>7</v>
      </c>
      <c r="I1353" s="36" t="s">
        <v>8</v>
      </c>
      <c r="J1353" s="36" t="s">
        <v>9</v>
      </c>
      <c r="K1353" s="36" t="s">
        <v>10</v>
      </c>
      <c r="L1353" s="36" t="s">
        <v>11</v>
      </c>
      <c r="M1353" s="36" t="s">
        <v>12</v>
      </c>
      <c r="N1353" s="9" t="s">
        <v>13</v>
      </c>
      <c r="O1353" s="33" t="s">
        <v>14</v>
      </c>
      <c r="P1353" s="33" t="s">
        <v>15</v>
      </c>
      <c r="Q1353" s="33" t="s">
        <v>16</v>
      </c>
      <c r="R1353" s="33" t="s">
        <v>17</v>
      </c>
      <c r="S1353" s="33" t="s">
        <v>18</v>
      </c>
      <c r="T1353" s="33" t="s">
        <v>19</v>
      </c>
      <c r="U1353" s="33" t="s">
        <v>20</v>
      </c>
      <c r="V1353" s="33" t="s">
        <v>21</v>
      </c>
      <c r="W1353" s="33" t="s">
        <v>22</v>
      </c>
      <c r="X1353" s="33" t="s">
        <v>23</v>
      </c>
      <c r="Y1353" s="33" t="s">
        <v>24</v>
      </c>
    </row>
    <row r="1354" spans="1:25" ht="18" thickBot="1" x14ac:dyDescent="0.35">
      <c r="A1354" s="60">
        <v>1</v>
      </c>
      <c r="B1354" s="15">
        <v>1387.8826143599999</v>
      </c>
      <c r="C1354" s="15">
        <v>1373.4556825300001</v>
      </c>
      <c r="D1354" s="15">
        <v>1368.6298105200001</v>
      </c>
      <c r="E1354" s="15">
        <v>1367.9565427699999</v>
      </c>
      <c r="F1354" s="15">
        <v>1366.97579253</v>
      </c>
      <c r="G1354" s="15">
        <v>1371.5825861800001</v>
      </c>
      <c r="H1354" s="15">
        <v>1371.39590021</v>
      </c>
      <c r="I1354" s="15">
        <v>1371.24241732</v>
      </c>
      <c r="J1354" s="15">
        <v>1375.4562846900001</v>
      </c>
      <c r="K1354" s="15">
        <v>1374.8292658299999</v>
      </c>
      <c r="L1354" s="15">
        <v>1374.92867007</v>
      </c>
      <c r="M1354" s="15">
        <v>1375.0197296400002</v>
      </c>
      <c r="N1354" s="17">
        <v>1374.45431108</v>
      </c>
      <c r="O1354" s="18">
        <v>1367.9045283800001</v>
      </c>
      <c r="P1354" s="18">
        <v>1366.7045154699999</v>
      </c>
      <c r="Q1354" s="18">
        <v>1366.78776283</v>
      </c>
      <c r="R1354" s="18">
        <v>1363.73900989</v>
      </c>
      <c r="S1354" s="18">
        <v>1374.1984753199999</v>
      </c>
      <c r="T1354" s="18">
        <v>1374.9568104300001</v>
      </c>
      <c r="U1354" s="18">
        <v>1374.9669243000001</v>
      </c>
      <c r="V1354" s="18">
        <v>1371.2173418</v>
      </c>
      <c r="W1354" s="18">
        <v>1367.5157956200001</v>
      </c>
      <c r="X1354" s="18">
        <v>1368.04824687</v>
      </c>
      <c r="Y1354" s="18">
        <v>1370.59981361</v>
      </c>
    </row>
    <row r="1355" spans="1:25" ht="18" thickBot="1" x14ac:dyDescent="0.35">
      <c r="A1355" s="60">
        <v>2</v>
      </c>
      <c r="B1355" s="15">
        <v>1364.539702</v>
      </c>
      <c r="C1355" s="15">
        <v>1364.7355923300001</v>
      </c>
      <c r="D1355" s="15">
        <v>1364.7894472400001</v>
      </c>
      <c r="E1355" s="15">
        <v>1364.8264831700001</v>
      </c>
      <c r="F1355" s="15">
        <v>1372.03735719</v>
      </c>
      <c r="G1355" s="15">
        <v>1377.6030430400001</v>
      </c>
      <c r="H1355" s="15">
        <v>1377.05172748</v>
      </c>
      <c r="I1355" s="15">
        <v>1377.1272493500001</v>
      </c>
      <c r="J1355" s="15">
        <v>1382.14188115</v>
      </c>
      <c r="K1355" s="15">
        <v>1387.2240386000001</v>
      </c>
      <c r="L1355" s="15">
        <v>1387.1450139000001</v>
      </c>
      <c r="M1355" s="15">
        <v>1387.1820169600001</v>
      </c>
      <c r="N1355" s="19">
        <v>1387.3483653400001</v>
      </c>
      <c r="O1355" s="15">
        <v>1387.4306574700001</v>
      </c>
      <c r="P1355" s="15">
        <v>1385.6840661000001</v>
      </c>
      <c r="Q1355" s="15">
        <v>1384.6989305</v>
      </c>
      <c r="R1355" s="15">
        <v>1386.3389159800001</v>
      </c>
      <c r="S1355" s="15">
        <v>1387.8373840199999</v>
      </c>
      <c r="T1355" s="15">
        <v>1382.3713141000001</v>
      </c>
      <c r="U1355" s="15">
        <v>1374.6716356100001</v>
      </c>
      <c r="V1355" s="15">
        <v>1375.00184126</v>
      </c>
      <c r="W1355" s="15">
        <v>1366.3290309200002</v>
      </c>
      <c r="X1355" s="15">
        <v>1368.81779418</v>
      </c>
      <c r="Y1355" s="15">
        <v>1369.56658524</v>
      </c>
    </row>
    <row r="1356" spans="1:25" ht="18" thickBot="1" x14ac:dyDescent="0.35">
      <c r="A1356" s="60">
        <v>3</v>
      </c>
      <c r="B1356" s="15">
        <v>1371.8841477200001</v>
      </c>
      <c r="C1356" s="15">
        <v>1372.0675484000001</v>
      </c>
      <c r="D1356" s="15">
        <v>1372.08839354</v>
      </c>
      <c r="E1356" s="15">
        <v>1372.1026953800001</v>
      </c>
      <c r="F1356" s="15">
        <v>1377.7229387300001</v>
      </c>
      <c r="G1356" s="15">
        <v>1377.94159949</v>
      </c>
      <c r="H1356" s="15">
        <v>1377.45063992</v>
      </c>
      <c r="I1356" s="15">
        <v>1377.3972758800001</v>
      </c>
      <c r="J1356" s="15">
        <v>1382.41064261</v>
      </c>
      <c r="K1356" s="15">
        <v>1387.61378614</v>
      </c>
      <c r="L1356" s="15">
        <v>1387.5484129500001</v>
      </c>
      <c r="M1356" s="15">
        <v>1381.6576242400001</v>
      </c>
      <c r="N1356" s="19">
        <v>1381.8357308700001</v>
      </c>
      <c r="O1356" s="15">
        <v>1381.94262207</v>
      </c>
      <c r="P1356" s="15">
        <v>1381.1677297799999</v>
      </c>
      <c r="Q1356" s="15">
        <v>1379.2791420400001</v>
      </c>
      <c r="R1356" s="15">
        <v>1378.47673717</v>
      </c>
      <c r="S1356" s="15">
        <v>1383.9175303900001</v>
      </c>
      <c r="T1356" s="15">
        <v>1379.34550969</v>
      </c>
      <c r="U1356" s="15">
        <v>1372.2156379</v>
      </c>
      <c r="V1356" s="15">
        <v>1372.54801432</v>
      </c>
      <c r="W1356" s="15">
        <v>1368.1825609500002</v>
      </c>
      <c r="X1356" s="15">
        <v>1363.64171326</v>
      </c>
      <c r="Y1356" s="15">
        <v>1364.93756902</v>
      </c>
    </row>
    <row r="1357" spans="1:25" ht="18" thickBot="1" x14ac:dyDescent="0.35">
      <c r="A1357" s="60">
        <v>4</v>
      </c>
      <c r="B1357" s="15">
        <v>1367.00627061</v>
      </c>
      <c r="C1357" s="15">
        <v>1367.15919603</v>
      </c>
      <c r="D1357" s="15">
        <v>1367.22182944</v>
      </c>
      <c r="E1357" s="15">
        <v>1367.22510399</v>
      </c>
      <c r="F1357" s="15">
        <v>1372.5781420800001</v>
      </c>
      <c r="G1357" s="15">
        <v>1372.3835115700001</v>
      </c>
      <c r="H1357" s="15">
        <v>1372.20682833</v>
      </c>
      <c r="I1357" s="15">
        <v>1372.1253241900001</v>
      </c>
      <c r="J1357" s="15">
        <v>1377.2506505599999</v>
      </c>
      <c r="K1357" s="15">
        <v>1376.93815221</v>
      </c>
      <c r="L1357" s="15">
        <v>1376.8275587600001</v>
      </c>
      <c r="M1357" s="15">
        <v>1376.8062500800002</v>
      </c>
      <c r="N1357" s="19">
        <v>1377.31547647</v>
      </c>
      <c r="O1357" s="15">
        <v>1377.37122477</v>
      </c>
      <c r="P1357" s="15">
        <v>1376.71196592</v>
      </c>
      <c r="Q1357" s="15">
        <v>1376.2248676500001</v>
      </c>
      <c r="R1357" s="15">
        <v>1381.2915618900001</v>
      </c>
      <c r="S1357" s="15">
        <v>1381.3223452100001</v>
      </c>
      <c r="T1357" s="15">
        <v>1375.9770170199999</v>
      </c>
      <c r="U1357" s="15">
        <v>1372.10224973</v>
      </c>
      <c r="V1357" s="15">
        <v>1368.5360690300001</v>
      </c>
      <c r="W1357" s="15">
        <v>1369.0412997400001</v>
      </c>
      <c r="X1357" s="15">
        <v>1371.2129786200001</v>
      </c>
      <c r="Y1357" s="15">
        <v>1365.9883017</v>
      </c>
    </row>
    <row r="1358" spans="1:25" ht="18" thickBot="1" x14ac:dyDescent="0.35">
      <c r="A1358" s="60">
        <v>5</v>
      </c>
      <c r="B1358" s="15">
        <v>1368.89894669</v>
      </c>
      <c r="C1358" s="15">
        <v>1369.0534333600001</v>
      </c>
      <c r="D1358" s="15">
        <v>1369.10412182</v>
      </c>
      <c r="E1358" s="15">
        <v>1369.10342545</v>
      </c>
      <c r="F1358" s="15">
        <v>1368.77252765</v>
      </c>
      <c r="G1358" s="15">
        <v>1366.5634046300002</v>
      </c>
      <c r="H1358" s="15">
        <v>1366.32927718</v>
      </c>
      <c r="I1358" s="15">
        <v>1371.26781125</v>
      </c>
      <c r="J1358" s="15">
        <v>1370.31825755</v>
      </c>
      <c r="K1358" s="15">
        <v>1369.81149716</v>
      </c>
      <c r="L1358" s="15">
        <v>1369.8632770500001</v>
      </c>
      <c r="M1358" s="15">
        <v>1369.93927938</v>
      </c>
      <c r="N1358" s="19">
        <v>1370.25814805</v>
      </c>
      <c r="O1358" s="15">
        <v>1370.3784938700001</v>
      </c>
      <c r="P1358" s="15">
        <v>1369.96823156</v>
      </c>
      <c r="Q1358" s="15">
        <v>1370.1033443700001</v>
      </c>
      <c r="R1358" s="15">
        <v>1369.99951128</v>
      </c>
      <c r="S1358" s="15">
        <v>1369.0394080000001</v>
      </c>
      <c r="T1358" s="15">
        <v>1368.9794334200001</v>
      </c>
      <c r="U1358" s="15">
        <v>1369.3244619</v>
      </c>
      <c r="V1358" s="15">
        <v>1369.7096213700001</v>
      </c>
      <c r="W1358" s="15">
        <v>1367.5020682100001</v>
      </c>
      <c r="X1358" s="15">
        <v>1367.93970371</v>
      </c>
      <c r="Y1358" s="15">
        <v>1368.6273604200001</v>
      </c>
    </row>
    <row r="1359" spans="1:25" ht="18" thickBot="1" x14ac:dyDescent="0.35">
      <c r="A1359" s="60">
        <v>6</v>
      </c>
      <c r="B1359" s="15">
        <v>1368.1314038600001</v>
      </c>
      <c r="C1359" s="15">
        <v>1368.28084098</v>
      </c>
      <c r="D1359" s="15">
        <v>1368.3963720900001</v>
      </c>
      <c r="E1359" s="15">
        <v>1368.4540602</v>
      </c>
      <c r="F1359" s="15">
        <v>1368.3190085000001</v>
      </c>
      <c r="G1359" s="15">
        <v>1361.25169026</v>
      </c>
      <c r="H1359" s="15">
        <v>1361.51637658</v>
      </c>
      <c r="I1359" s="15">
        <v>1361.65928089</v>
      </c>
      <c r="J1359" s="15">
        <v>1366.0612119300001</v>
      </c>
      <c r="K1359" s="15">
        <v>1370.39873956</v>
      </c>
      <c r="L1359" s="15">
        <v>1370.19142001</v>
      </c>
      <c r="M1359" s="15">
        <v>1370.2527651400001</v>
      </c>
      <c r="N1359" s="19">
        <v>1370.4284381800001</v>
      </c>
      <c r="O1359" s="15">
        <v>1370.6323541000002</v>
      </c>
      <c r="P1359" s="15">
        <v>1370.2760388500001</v>
      </c>
      <c r="Q1359" s="15">
        <v>1370.3575465500001</v>
      </c>
      <c r="R1359" s="15">
        <v>1367.7563385200001</v>
      </c>
      <c r="S1359" s="15">
        <v>1367.19094756</v>
      </c>
      <c r="T1359" s="15">
        <v>1367.07064924</v>
      </c>
      <c r="U1359" s="15">
        <v>1367.5158694000002</v>
      </c>
      <c r="V1359" s="15">
        <v>1367.6858489000001</v>
      </c>
      <c r="W1359" s="15">
        <v>1363.2797056900001</v>
      </c>
      <c r="X1359" s="15">
        <v>1365.4829036600001</v>
      </c>
      <c r="Y1359" s="15">
        <v>1366.61452831</v>
      </c>
    </row>
    <row r="1360" spans="1:25" ht="18" thickBot="1" x14ac:dyDescent="0.35">
      <c r="A1360" s="60">
        <v>7</v>
      </c>
      <c r="B1360" s="15">
        <v>1366.1078806</v>
      </c>
      <c r="C1360" s="15">
        <v>1366.40027906</v>
      </c>
      <c r="D1360" s="15">
        <v>1364.7382829600001</v>
      </c>
      <c r="E1360" s="15">
        <v>1364.7659201500001</v>
      </c>
      <c r="F1360" s="15">
        <v>1364.6995868000001</v>
      </c>
      <c r="G1360" s="15">
        <v>1364.7452197100001</v>
      </c>
      <c r="H1360" s="15">
        <v>1364.85828502</v>
      </c>
      <c r="I1360" s="15">
        <v>1365.0204346800001</v>
      </c>
      <c r="J1360" s="15">
        <v>1364.10463428</v>
      </c>
      <c r="K1360" s="15">
        <v>1368.3942615400001</v>
      </c>
      <c r="L1360" s="15">
        <v>1370.0501114400001</v>
      </c>
      <c r="M1360" s="15">
        <v>1370.14769389</v>
      </c>
      <c r="N1360" s="19">
        <v>1370.3148856299999</v>
      </c>
      <c r="O1360" s="15">
        <v>1370.59676371</v>
      </c>
      <c r="P1360" s="15">
        <v>1370.2401980300001</v>
      </c>
      <c r="Q1360" s="15">
        <v>1367.98237346</v>
      </c>
      <c r="R1360" s="15">
        <v>1367.03738172</v>
      </c>
      <c r="S1360" s="15">
        <v>1366.5742887500001</v>
      </c>
      <c r="T1360" s="15">
        <v>1366.97898973</v>
      </c>
      <c r="U1360" s="15">
        <v>1367.2295621600001</v>
      </c>
      <c r="V1360" s="15">
        <v>1367.5197446</v>
      </c>
      <c r="W1360" s="15">
        <v>1368.8087131899999</v>
      </c>
      <c r="X1360" s="15">
        <v>1369.29268695</v>
      </c>
      <c r="Y1360" s="15">
        <v>1369.69804537</v>
      </c>
    </row>
    <row r="1361" spans="1:25" ht="18" thickBot="1" x14ac:dyDescent="0.35">
      <c r="A1361" s="60">
        <v>8</v>
      </c>
      <c r="B1361" s="15">
        <v>1371.1713042200001</v>
      </c>
      <c r="C1361" s="15">
        <v>1371.3111922800001</v>
      </c>
      <c r="D1361" s="15">
        <v>1371.3804299800001</v>
      </c>
      <c r="E1361" s="15">
        <v>1371.3992994499999</v>
      </c>
      <c r="F1361" s="15">
        <v>1371.3625393500001</v>
      </c>
      <c r="G1361" s="15">
        <v>1371.3664443100001</v>
      </c>
      <c r="H1361" s="15">
        <v>1371.52079392</v>
      </c>
      <c r="I1361" s="15">
        <v>1371.5279419000001</v>
      </c>
      <c r="J1361" s="15">
        <v>1368.78553143</v>
      </c>
      <c r="K1361" s="15">
        <v>1368.0442119500001</v>
      </c>
      <c r="L1361" s="15">
        <v>1367.97805376</v>
      </c>
      <c r="M1361" s="15">
        <v>1368.0470916199999</v>
      </c>
      <c r="N1361" s="19">
        <v>1368.2630144100001</v>
      </c>
      <c r="O1361" s="15">
        <v>1368.69313186</v>
      </c>
      <c r="P1361" s="15">
        <v>1368.34423799</v>
      </c>
      <c r="Q1361" s="15">
        <v>1367.8453515200001</v>
      </c>
      <c r="R1361" s="15">
        <v>1367.6583779300001</v>
      </c>
      <c r="S1361" s="15">
        <v>1367.16519339</v>
      </c>
      <c r="T1361" s="15">
        <v>1366.69678916</v>
      </c>
      <c r="U1361" s="15">
        <v>1366.92500468</v>
      </c>
      <c r="V1361" s="15">
        <v>1367.1966041600001</v>
      </c>
      <c r="W1361" s="15">
        <v>1368.45729934</v>
      </c>
      <c r="X1361" s="15">
        <v>1368.73727457</v>
      </c>
      <c r="Y1361" s="15">
        <v>1371.1481532600001</v>
      </c>
    </row>
    <row r="1362" spans="1:25" ht="18" thickBot="1" x14ac:dyDescent="0.35">
      <c r="A1362" s="60">
        <v>9</v>
      </c>
      <c r="B1362" s="15">
        <v>1371.30656918</v>
      </c>
      <c r="C1362" s="15">
        <v>1371.4627814400001</v>
      </c>
      <c r="D1362" s="15">
        <v>1371.4703635600001</v>
      </c>
      <c r="E1362" s="15">
        <v>1369.67131666</v>
      </c>
      <c r="F1362" s="15">
        <v>1369.4811903100001</v>
      </c>
      <c r="G1362" s="15">
        <v>1369.14394993</v>
      </c>
      <c r="H1362" s="15">
        <v>1366.9755448200001</v>
      </c>
      <c r="I1362" s="15">
        <v>1366.6384988700001</v>
      </c>
      <c r="J1362" s="15">
        <v>1364.9947859700001</v>
      </c>
      <c r="K1362" s="15">
        <v>1364.4046929400001</v>
      </c>
      <c r="L1362" s="15">
        <v>1364.2893283000001</v>
      </c>
      <c r="M1362" s="15">
        <v>1364.55135875</v>
      </c>
      <c r="N1362" s="19">
        <v>1365.0068251499999</v>
      </c>
      <c r="O1362" s="15">
        <v>1364.57907327</v>
      </c>
      <c r="P1362" s="15">
        <v>1364.2841882800001</v>
      </c>
      <c r="Q1362" s="15">
        <v>1362.1339011500002</v>
      </c>
      <c r="R1362" s="15">
        <v>1361.98652419</v>
      </c>
      <c r="S1362" s="15">
        <v>1361.7035604</v>
      </c>
      <c r="T1362" s="15">
        <v>1361.74803542</v>
      </c>
      <c r="U1362" s="15">
        <v>1362.68333757</v>
      </c>
      <c r="V1362" s="15">
        <v>1363.02266558</v>
      </c>
      <c r="W1362" s="15">
        <v>1364.2195552800001</v>
      </c>
      <c r="X1362" s="15">
        <v>1364.5798381900001</v>
      </c>
      <c r="Y1362" s="15">
        <v>1366.8346050600001</v>
      </c>
    </row>
    <row r="1363" spans="1:25" ht="18" thickBot="1" x14ac:dyDescent="0.35">
      <c r="A1363" s="60">
        <v>10</v>
      </c>
      <c r="B1363" s="15">
        <v>1368.5786243</v>
      </c>
      <c r="C1363" s="15">
        <v>1368.6688769700002</v>
      </c>
      <c r="D1363" s="15">
        <v>1368.64674799</v>
      </c>
      <c r="E1363" s="15">
        <v>1368.6738314700001</v>
      </c>
      <c r="F1363" s="15">
        <v>1368.4957167300001</v>
      </c>
      <c r="G1363" s="15">
        <v>1368.3793770100001</v>
      </c>
      <c r="H1363" s="15">
        <v>1366.3586252600001</v>
      </c>
      <c r="I1363" s="15">
        <v>1365.9816171</v>
      </c>
      <c r="J1363" s="15">
        <v>1365.0415768100002</v>
      </c>
      <c r="K1363" s="15">
        <v>1364.4917495900002</v>
      </c>
      <c r="L1363" s="15">
        <v>1364.3036604400002</v>
      </c>
      <c r="M1363" s="15">
        <v>1364.53884311</v>
      </c>
      <c r="N1363" s="19">
        <v>1364.84976777</v>
      </c>
      <c r="O1363" s="15">
        <v>1365.13544639</v>
      </c>
      <c r="P1363" s="15">
        <v>1364.73013135</v>
      </c>
      <c r="Q1363" s="15">
        <v>1364.32075194</v>
      </c>
      <c r="R1363" s="15">
        <v>1363.63359552</v>
      </c>
      <c r="S1363" s="15">
        <v>1361.5776263100001</v>
      </c>
      <c r="T1363" s="15">
        <v>1362.4103048300001</v>
      </c>
      <c r="U1363" s="15">
        <v>1362.76974767</v>
      </c>
      <c r="V1363" s="15">
        <v>1363.18105631</v>
      </c>
      <c r="W1363" s="15">
        <v>1364.36833802</v>
      </c>
      <c r="X1363" s="15">
        <v>1364.5369130900001</v>
      </c>
      <c r="Y1363" s="15">
        <v>1366.70369456</v>
      </c>
    </row>
    <row r="1364" spans="1:25" ht="18" thickBot="1" x14ac:dyDescent="0.35">
      <c r="A1364" s="60">
        <v>11</v>
      </c>
      <c r="B1364" s="15">
        <v>1367.0424829799999</v>
      </c>
      <c r="C1364" s="15">
        <v>1367.1380354200001</v>
      </c>
      <c r="D1364" s="15">
        <v>1367.15978771</v>
      </c>
      <c r="E1364" s="15">
        <v>1367.1779407900001</v>
      </c>
      <c r="F1364" s="15">
        <v>1367.0012293700001</v>
      </c>
      <c r="G1364" s="15">
        <v>1366.84152533</v>
      </c>
      <c r="H1364" s="15">
        <v>1364.9773198100002</v>
      </c>
      <c r="I1364" s="15">
        <v>1364.55592581</v>
      </c>
      <c r="J1364" s="15">
        <v>1363.7786170100001</v>
      </c>
      <c r="K1364" s="15">
        <v>1363.41727547</v>
      </c>
      <c r="L1364" s="15">
        <v>1363.33755004</v>
      </c>
      <c r="M1364" s="15">
        <v>1363.5016482999999</v>
      </c>
      <c r="N1364" s="19">
        <v>1363.8258095200001</v>
      </c>
      <c r="O1364" s="15">
        <v>1364.00297146</v>
      </c>
      <c r="P1364" s="15">
        <v>1363.54600095</v>
      </c>
      <c r="Q1364" s="15">
        <v>1363.17974467</v>
      </c>
      <c r="R1364" s="15">
        <v>1362.5697465200001</v>
      </c>
      <c r="S1364" s="15">
        <v>1362.3679056800001</v>
      </c>
      <c r="T1364" s="15">
        <v>1362.9264598</v>
      </c>
      <c r="U1364" s="15">
        <v>1363.2093447</v>
      </c>
      <c r="V1364" s="15">
        <v>1363.5366961900002</v>
      </c>
      <c r="W1364" s="15">
        <v>1364.5657623100001</v>
      </c>
      <c r="X1364" s="15">
        <v>1364.78992266</v>
      </c>
      <c r="Y1364" s="15">
        <v>1365.3671604000001</v>
      </c>
    </row>
    <row r="1365" spans="1:25" ht="18" thickBot="1" x14ac:dyDescent="0.35">
      <c r="A1365" s="60">
        <v>12</v>
      </c>
      <c r="B1365" s="15">
        <v>1369.9050904600001</v>
      </c>
      <c r="C1365" s="15">
        <v>1365.21733184</v>
      </c>
      <c r="D1365" s="15">
        <v>1365.2877012900001</v>
      </c>
      <c r="E1365" s="15">
        <v>1365.33752353</v>
      </c>
      <c r="F1365" s="15">
        <v>1365.3983667500002</v>
      </c>
      <c r="G1365" s="15">
        <v>1365.2968452800001</v>
      </c>
      <c r="H1365" s="15">
        <v>1363.60584468</v>
      </c>
      <c r="I1365" s="15">
        <v>1363.6698314600001</v>
      </c>
      <c r="J1365" s="15">
        <v>1361.2019296400001</v>
      </c>
      <c r="K1365" s="15">
        <v>1365.86663548</v>
      </c>
      <c r="L1365" s="15">
        <v>1365.4600421300001</v>
      </c>
      <c r="M1365" s="15">
        <v>1365.4763401600001</v>
      </c>
      <c r="N1365" s="19">
        <v>1366.5637151400001</v>
      </c>
      <c r="O1365" s="15">
        <v>1366.65326226</v>
      </c>
      <c r="P1365" s="15">
        <v>1366.7163054300001</v>
      </c>
      <c r="Q1365" s="15">
        <v>1365.74640092</v>
      </c>
      <c r="R1365" s="15">
        <v>1365.39329914</v>
      </c>
      <c r="S1365" s="15">
        <v>1365.08101678</v>
      </c>
      <c r="T1365" s="15">
        <v>1364.14255931</v>
      </c>
      <c r="U1365" s="15">
        <v>1364.4314459700001</v>
      </c>
      <c r="V1365" s="15">
        <v>1364.73592205</v>
      </c>
      <c r="W1365" s="15">
        <v>1365.7672519800001</v>
      </c>
      <c r="X1365" s="15">
        <v>1366.12130095</v>
      </c>
      <c r="Y1365" s="15">
        <v>1366.5333541699999</v>
      </c>
    </row>
    <row r="1366" spans="1:25" ht="18" thickBot="1" x14ac:dyDescent="0.35">
      <c r="A1366" s="60">
        <v>13</v>
      </c>
      <c r="B1366" s="15">
        <v>1372.15250836</v>
      </c>
      <c r="C1366" s="15">
        <v>1367.3966013900001</v>
      </c>
      <c r="D1366" s="15">
        <v>1367.54448462</v>
      </c>
      <c r="E1366" s="15">
        <v>1367.57380906</v>
      </c>
      <c r="F1366" s="15">
        <v>1367.5582338500001</v>
      </c>
      <c r="G1366" s="15">
        <v>1367.4931626600001</v>
      </c>
      <c r="H1366" s="15">
        <v>1367.6215482300001</v>
      </c>
      <c r="I1366" s="15">
        <v>1367.71868266</v>
      </c>
      <c r="J1366" s="15">
        <v>1366.9630624400002</v>
      </c>
      <c r="K1366" s="15">
        <v>1364.88773853</v>
      </c>
      <c r="L1366" s="15">
        <v>1364.37502075</v>
      </c>
      <c r="M1366" s="15">
        <v>1364.3776850500001</v>
      </c>
      <c r="N1366" s="19">
        <v>1364.5942294700001</v>
      </c>
      <c r="O1366" s="15">
        <v>1364.82286006</v>
      </c>
      <c r="P1366" s="15">
        <v>1364.9340157300001</v>
      </c>
      <c r="Q1366" s="15">
        <v>1364.57786231</v>
      </c>
      <c r="R1366" s="15">
        <v>1364.3676927200002</v>
      </c>
      <c r="S1366" s="15">
        <v>1368.9613119099999</v>
      </c>
      <c r="T1366" s="15">
        <v>1366.80109868</v>
      </c>
      <c r="U1366" s="15">
        <v>1367.02712578</v>
      </c>
      <c r="V1366" s="15">
        <v>1367.2592801800001</v>
      </c>
      <c r="W1366" s="15">
        <v>1367.6769873400001</v>
      </c>
      <c r="X1366" s="15">
        <v>1364.8567807900001</v>
      </c>
      <c r="Y1366" s="15">
        <v>1365.2949714400002</v>
      </c>
    </row>
    <row r="1367" spans="1:25" ht="18" thickBot="1" x14ac:dyDescent="0.35">
      <c r="A1367" s="60">
        <v>14</v>
      </c>
      <c r="B1367" s="15">
        <v>1373.4129552100001</v>
      </c>
      <c r="C1367" s="15">
        <v>1375.5853450100001</v>
      </c>
      <c r="D1367" s="15">
        <v>1375.6476646900001</v>
      </c>
      <c r="E1367" s="15">
        <v>1375.6208904600001</v>
      </c>
      <c r="F1367" s="15">
        <v>1375.5110313499999</v>
      </c>
      <c r="G1367" s="15">
        <v>1375.2273812200001</v>
      </c>
      <c r="H1367" s="15">
        <v>1374.84238385</v>
      </c>
      <c r="I1367" s="15">
        <v>1374.5563751300001</v>
      </c>
      <c r="J1367" s="15">
        <v>1371.7342767800001</v>
      </c>
      <c r="K1367" s="15">
        <v>1371.4939048700001</v>
      </c>
      <c r="L1367" s="15">
        <v>1371.2441989399999</v>
      </c>
      <c r="M1367" s="15">
        <v>1371.33776401</v>
      </c>
      <c r="N1367" s="19">
        <v>1371.6173155900001</v>
      </c>
      <c r="O1367" s="15">
        <v>1371.50209049</v>
      </c>
      <c r="P1367" s="15">
        <v>1371.59510901</v>
      </c>
      <c r="Q1367" s="15">
        <v>1371.2625829799999</v>
      </c>
      <c r="R1367" s="15">
        <v>1369.5494259300001</v>
      </c>
      <c r="S1367" s="15">
        <v>1369.38102357</v>
      </c>
      <c r="T1367" s="15">
        <v>1369.1331803600001</v>
      </c>
      <c r="U1367" s="15">
        <v>1369.3832233400001</v>
      </c>
      <c r="V1367" s="15">
        <v>1369.7524138900001</v>
      </c>
      <c r="W1367" s="15">
        <v>1370.2620282400001</v>
      </c>
      <c r="X1367" s="15">
        <v>1372.6996886900001</v>
      </c>
      <c r="Y1367" s="15">
        <v>1373.39829826</v>
      </c>
    </row>
    <row r="1368" spans="1:25" ht="18" thickBot="1" x14ac:dyDescent="0.35">
      <c r="A1368" s="60">
        <v>15</v>
      </c>
      <c r="B1368" s="15">
        <v>1373.1335781</v>
      </c>
      <c r="C1368" s="15">
        <v>1375.2612689500002</v>
      </c>
      <c r="D1368" s="15">
        <v>1375.1955251700001</v>
      </c>
      <c r="E1368" s="15">
        <v>1374.9406699900001</v>
      </c>
      <c r="F1368" s="15">
        <v>1374.7294482100001</v>
      </c>
      <c r="G1368" s="15">
        <v>1374.3797792</v>
      </c>
      <c r="H1368" s="15">
        <v>1371.9156618700001</v>
      </c>
      <c r="I1368" s="15">
        <v>1371.4267979400001</v>
      </c>
      <c r="J1368" s="15">
        <v>1370.7573204100001</v>
      </c>
      <c r="K1368" s="15">
        <v>1370.9811635200001</v>
      </c>
      <c r="L1368" s="15">
        <v>1371.0618792499999</v>
      </c>
      <c r="M1368" s="15">
        <v>1371.06176269</v>
      </c>
      <c r="N1368" s="19">
        <v>1371.3013630800001</v>
      </c>
      <c r="O1368" s="15">
        <v>1371.28471866</v>
      </c>
      <c r="P1368" s="15">
        <v>1371.3963849300001</v>
      </c>
      <c r="Q1368" s="15">
        <v>1371.5766031200001</v>
      </c>
      <c r="R1368" s="15">
        <v>1371.71578701</v>
      </c>
      <c r="S1368" s="15">
        <v>1369.83848442</v>
      </c>
      <c r="T1368" s="15">
        <v>1369.65876961</v>
      </c>
      <c r="U1368" s="15">
        <v>1369.84169778</v>
      </c>
      <c r="V1368" s="15">
        <v>1370.12697544</v>
      </c>
      <c r="W1368" s="15">
        <v>1370.64601616</v>
      </c>
      <c r="X1368" s="15">
        <v>1373.16111581</v>
      </c>
      <c r="Y1368" s="15">
        <v>1373.0681657300001</v>
      </c>
    </row>
    <row r="1369" spans="1:25" ht="18" thickBot="1" x14ac:dyDescent="0.35">
      <c r="A1369" s="60">
        <v>16</v>
      </c>
      <c r="B1369" s="15">
        <v>1362.0827121300001</v>
      </c>
      <c r="C1369" s="15">
        <v>1362.4232985400001</v>
      </c>
      <c r="D1369" s="15">
        <v>1362.4540396100001</v>
      </c>
      <c r="E1369" s="15">
        <v>1362.52450894</v>
      </c>
      <c r="F1369" s="15">
        <v>1362.4124698600001</v>
      </c>
      <c r="G1369" s="15">
        <v>1360.22957901</v>
      </c>
      <c r="H1369" s="15">
        <v>1365.0008022700001</v>
      </c>
      <c r="I1369" s="15">
        <v>1364.73472606</v>
      </c>
      <c r="J1369" s="15">
        <v>1369.18338756</v>
      </c>
      <c r="K1369" s="15">
        <v>1368.70620512</v>
      </c>
      <c r="L1369" s="15">
        <v>1368.5791051600002</v>
      </c>
      <c r="M1369" s="15">
        <v>1368.67657543</v>
      </c>
      <c r="N1369" s="19">
        <v>1368.95625079</v>
      </c>
      <c r="O1369" s="15">
        <v>1368.9971944200001</v>
      </c>
      <c r="P1369" s="15">
        <v>1369.1705706499999</v>
      </c>
      <c r="Q1369" s="15">
        <v>1369.33124514</v>
      </c>
      <c r="R1369" s="15">
        <v>1369.3451901400001</v>
      </c>
      <c r="S1369" s="15">
        <v>1369.18799358</v>
      </c>
      <c r="T1369" s="15">
        <v>1368.87858482</v>
      </c>
      <c r="U1369" s="15">
        <v>1369.04499936</v>
      </c>
      <c r="V1369" s="15">
        <v>1369.2941256199999</v>
      </c>
      <c r="W1369" s="15">
        <v>1364.68676916</v>
      </c>
      <c r="X1369" s="15">
        <v>1365.0334229699999</v>
      </c>
      <c r="Y1369" s="15">
        <v>1365.1250342800001</v>
      </c>
    </row>
    <row r="1370" spans="1:25" ht="18" thickBot="1" x14ac:dyDescent="0.35">
      <c r="A1370" s="60">
        <v>17</v>
      </c>
      <c r="B1370" s="15">
        <v>1367.43281546</v>
      </c>
      <c r="C1370" s="15">
        <v>1367.5847195599999</v>
      </c>
      <c r="D1370" s="15">
        <v>1367.59006535</v>
      </c>
      <c r="E1370" s="15">
        <v>1367.6555343699999</v>
      </c>
      <c r="F1370" s="15">
        <v>1367.51756445</v>
      </c>
      <c r="G1370" s="15">
        <v>1372.2576266999999</v>
      </c>
      <c r="H1370" s="15">
        <v>1371.8160025500001</v>
      </c>
      <c r="I1370" s="15">
        <v>1371.50739772</v>
      </c>
      <c r="J1370" s="15">
        <v>1371.0078362500001</v>
      </c>
      <c r="K1370" s="15">
        <v>1370.6238916300001</v>
      </c>
      <c r="L1370" s="15">
        <v>1370.6265879699999</v>
      </c>
      <c r="M1370" s="15">
        <v>1370.7416045500001</v>
      </c>
      <c r="N1370" s="19">
        <v>1371.0063913700001</v>
      </c>
      <c r="O1370" s="15">
        <v>1371.1013848500002</v>
      </c>
      <c r="P1370" s="15">
        <v>1371.34161853</v>
      </c>
      <c r="Q1370" s="15">
        <v>1369.5668828</v>
      </c>
      <c r="R1370" s="15">
        <v>1367.84403686</v>
      </c>
      <c r="S1370" s="15">
        <v>1367.5932446700001</v>
      </c>
      <c r="T1370" s="15">
        <v>1367.2671969600001</v>
      </c>
      <c r="U1370" s="15">
        <v>1367.4833589300001</v>
      </c>
      <c r="V1370" s="15">
        <v>1367.7381696300001</v>
      </c>
      <c r="W1370" s="15">
        <v>1363.2321508500002</v>
      </c>
      <c r="X1370" s="15">
        <v>1363.7472580799999</v>
      </c>
      <c r="Y1370" s="15">
        <v>1365.5062678700001</v>
      </c>
    </row>
    <row r="1371" spans="1:25" ht="18" thickBot="1" x14ac:dyDescent="0.35">
      <c r="A1371" s="60">
        <v>18</v>
      </c>
      <c r="B1371" s="15">
        <v>1367.50075709</v>
      </c>
      <c r="C1371" s="15">
        <v>1369.5663997900001</v>
      </c>
      <c r="D1371" s="15">
        <v>1369.5552205200001</v>
      </c>
      <c r="E1371" s="15">
        <v>1369.5989224</v>
      </c>
      <c r="F1371" s="15">
        <v>1369.4042394000001</v>
      </c>
      <c r="G1371" s="15">
        <v>1374.22769683</v>
      </c>
      <c r="H1371" s="15">
        <v>1371.8039339500001</v>
      </c>
      <c r="I1371" s="15">
        <v>1371.5440536200001</v>
      </c>
      <c r="J1371" s="15">
        <v>1370.78941775</v>
      </c>
      <c r="K1371" s="15">
        <v>1370.4560826900001</v>
      </c>
      <c r="L1371" s="15">
        <v>1371.47416873</v>
      </c>
      <c r="M1371" s="15">
        <v>1371.4605117400001</v>
      </c>
      <c r="N1371" s="19">
        <v>1371.77882987</v>
      </c>
      <c r="O1371" s="15">
        <v>1371.84194594</v>
      </c>
      <c r="P1371" s="15">
        <v>1372.0535451400001</v>
      </c>
      <c r="Q1371" s="15">
        <v>1370.5734124800001</v>
      </c>
      <c r="R1371" s="15">
        <v>1370.8344812100001</v>
      </c>
      <c r="S1371" s="15">
        <v>1368.9203287800001</v>
      </c>
      <c r="T1371" s="15">
        <v>1368.5510411</v>
      </c>
      <c r="U1371" s="15">
        <v>1368.7858743500001</v>
      </c>
      <c r="V1371" s="15">
        <v>1369.1348973199999</v>
      </c>
      <c r="W1371" s="15">
        <v>1364.6941381500001</v>
      </c>
      <c r="X1371" s="15">
        <v>1366.91788982</v>
      </c>
      <c r="Y1371" s="15">
        <v>1367.8372273800001</v>
      </c>
    </row>
    <row r="1372" spans="1:25" ht="18" thickBot="1" x14ac:dyDescent="0.35">
      <c r="A1372" s="60">
        <v>19</v>
      </c>
      <c r="B1372" s="15">
        <v>1362.28018696</v>
      </c>
      <c r="C1372" s="15">
        <v>1362.7875468700001</v>
      </c>
      <c r="D1372" s="15">
        <v>1362.86175772</v>
      </c>
      <c r="E1372" s="15">
        <v>1362.9883522100001</v>
      </c>
      <c r="F1372" s="15">
        <v>1362.94734859</v>
      </c>
      <c r="G1372" s="15">
        <v>1363.0088544</v>
      </c>
      <c r="H1372" s="15">
        <v>1362.0133439799999</v>
      </c>
      <c r="I1372" s="15">
        <v>1362.04247431</v>
      </c>
      <c r="J1372" s="15">
        <v>1361.07354779</v>
      </c>
      <c r="K1372" s="15">
        <v>1368.4899296600001</v>
      </c>
      <c r="L1372" s="15">
        <v>1368.2147771899999</v>
      </c>
      <c r="M1372" s="15">
        <v>1368.2227443300001</v>
      </c>
      <c r="N1372" s="19">
        <v>1368.3314457000001</v>
      </c>
      <c r="O1372" s="15">
        <v>1368.39489224</v>
      </c>
      <c r="P1372" s="15">
        <v>1368.56884285</v>
      </c>
      <c r="Q1372" s="15">
        <v>1367.9265291000002</v>
      </c>
      <c r="R1372" s="15">
        <v>1367.90439255</v>
      </c>
      <c r="S1372" s="15">
        <v>1365.8755123000001</v>
      </c>
      <c r="T1372" s="15">
        <v>1365.4636109200001</v>
      </c>
      <c r="U1372" s="15">
        <v>1365.5966793800001</v>
      </c>
      <c r="V1372" s="15">
        <v>1366.06368496</v>
      </c>
      <c r="W1372" s="15">
        <v>1368.39599135</v>
      </c>
      <c r="X1372" s="15">
        <v>1363.4938389900001</v>
      </c>
      <c r="Y1372" s="15">
        <v>1363.54106336</v>
      </c>
    </row>
    <row r="1373" spans="1:25" ht="18" thickBot="1" x14ac:dyDescent="0.35">
      <c r="A1373" s="60">
        <v>20</v>
      </c>
      <c r="B1373" s="15">
        <v>1362.7188855900001</v>
      </c>
      <c r="C1373" s="15">
        <v>1363.0368606</v>
      </c>
      <c r="D1373" s="15">
        <v>1363.24492076</v>
      </c>
      <c r="E1373" s="15">
        <v>1363.3938663500001</v>
      </c>
      <c r="F1373" s="15">
        <v>1363.51749645</v>
      </c>
      <c r="G1373" s="15">
        <v>1363.50341746</v>
      </c>
      <c r="H1373" s="15">
        <v>1358.32330873</v>
      </c>
      <c r="I1373" s="15">
        <v>1358.3819175400001</v>
      </c>
      <c r="J1373" s="15">
        <v>1357.5140407200001</v>
      </c>
      <c r="K1373" s="15">
        <v>1359.4157255800001</v>
      </c>
      <c r="L1373" s="15">
        <v>1361.73125714</v>
      </c>
      <c r="M1373" s="15">
        <v>1361.67581986</v>
      </c>
      <c r="N1373" s="19">
        <v>1361.5527446900001</v>
      </c>
      <c r="O1373" s="15">
        <v>1361.6278806</v>
      </c>
      <c r="P1373" s="15">
        <v>1361.8195121600002</v>
      </c>
      <c r="Q1373" s="15">
        <v>1360.2160400100001</v>
      </c>
      <c r="R1373" s="15">
        <v>1361.2763267299999</v>
      </c>
      <c r="S1373" s="15">
        <v>1366.05539423</v>
      </c>
      <c r="T1373" s="15">
        <v>1365.3972605000001</v>
      </c>
      <c r="U1373" s="15">
        <v>1365.45248124</v>
      </c>
      <c r="V1373" s="15">
        <v>1365.76923917</v>
      </c>
      <c r="W1373" s="15">
        <v>1361.16100147</v>
      </c>
      <c r="X1373" s="15">
        <v>1363.53888886</v>
      </c>
      <c r="Y1373" s="15">
        <v>1365.3983319000001</v>
      </c>
    </row>
    <row r="1374" spans="1:25" ht="18" thickBot="1" x14ac:dyDescent="0.35">
      <c r="A1374" s="60">
        <v>21</v>
      </c>
      <c r="B1374" s="15">
        <v>1360.0484381200001</v>
      </c>
      <c r="C1374" s="15">
        <v>1360.57422114</v>
      </c>
      <c r="D1374" s="15">
        <v>1360.6479020000002</v>
      </c>
      <c r="E1374" s="15">
        <v>1360.63621878</v>
      </c>
      <c r="F1374" s="15">
        <v>1360.7816725300002</v>
      </c>
      <c r="G1374" s="15">
        <v>1360.32702653</v>
      </c>
      <c r="H1374" s="15">
        <v>1370.08027935</v>
      </c>
      <c r="I1374" s="15">
        <v>1369.94499559</v>
      </c>
      <c r="J1374" s="15">
        <v>1369.0898641700001</v>
      </c>
      <c r="K1374" s="15">
        <v>1368.7196560300001</v>
      </c>
      <c r="L1374" s="15">
        <v>1368.6404585100001</v>
      </c>
      <c r="M1374" s="15">
        <v>1368.87783984</v>
      </c>
      <c r="N1374" s="19">
        <v>1368.8957580400001</v>
      </c>
      <c r="O1374" s="15">
        <v>1368.9742943400001</v>
      </c>
      <c r="P1374" s="15">
        <v>1369.1845561</v>
      </c>
      <c r="Q1374" s="15">
        <v>1369.3666973900001</v>
      </c>
      <c r="R1374" s="15">
        <v>1367.8441690300001</v>
      </c>
      <c r="S1374" s="15">
        <v>1365.8558299700001</v>
      </c>
      <c r="T1374" s="15">
        <v>1365.1895723100001</v>
      </c>
      <c r="U1374" s="15">
        <v>1365.1660066700001</v>
      </c>
      <c r="V1374" s="15">
        <v>1365.5120668300001</v>
      </c>
      <c r="W1374" s="15">
        <v>1362.86099524</v>
      </c>
      <c r="X1374" s="15">
        <v>1363.49380206</v>
      </c>
      <c r="Y1374" s="15">
        <v>1365.35314399</v>
      </c>
    </row>
    <row r="1375" spans="1:25" ht="18" thickBot="1" x14ac:dyDescent="0.35">
      <c r="A1375" s="60">
        <v>22</v>
      </c>
      <c r="B1375" s="15">
        <v>1360.2124684200001</v>
      </c>
      <c r="C1375" s="15">
        <v>1361.1302249400001</v>
      </c>
      <c r="D1375" s="15">
        <v>1361.2290956500001</v>
      </c>
      <c r="E1375" s="15">
        <v>1361.23118699</v>
      </c>
      <c r="F1375" s="15">
        <v>1361.3392677900001</v>
      </c>
      <c r="G1375" s="15">
        <v>1360.9639015400001</v>
      </c>
      <c r="H1375" s="15">
        <v>1370.30886581</v>
      </c>
      <c r="I1375" s="15">
        <v>1369.96638282</v>
      </c>
      <c r="J1375" s="15">
        <v>1369.1551612800001</v>
      </c>
      <c r="K1375" s="15">
        <v>1368.69503065</v>
      </c>
      <c r="L1375" s="15">
        <v>1368.6207316500002</v>
      </c>
      <c r="M1375" s="15">
        <v>1368.8293361400001</v>
      </c>
      <c r="N1375" s="19">
        <v>1363.51151714</v>
      </c>
      <c r="O1375" s="15">
        <v>1363.5935767400001</v>
      </c>
      <c r="P1375" s="15">
        <v>1363.8183830400001</v>
      </c>
      <c r="Q1375" s="15">
        <v>1364.0013061700001</v>
      </c>
      <c r="R1375" s="15">
        <v>1362.55467118</v>
      </c>
      <c r="S1375" s="15">
        <v>1360.6734137800001</v>
      </c>
      <c r="T1375" s="15">
        <v>1360.1591470800001</v>
      </c>
      <c r="U1375" s="15">
        <v>1360.1513071500001</v>
      </c>
      <c r="V1375" s="15">
        <v>1360.50983187</v>
      </c>
      <c r="W1375" s="15">
        <v>1361.3065122600001</v>
      </c>
      <c r="X1375" s="15">
        <v>1363.6737038700001</v>
      </c>
      <c r="Y1375" s="15">
        <v>1365.51437179</v>
      </c>
    </row>
    <row r="1376" spans="1:25" ht="18" thickBot="1" x14ac:dyDescent="0.35">
      <c r="A1376" s="60">
        <v>23</v>
      </c>
      <c r="B1376" s="15">
        <v>1360.15253766</v>
      </c>
      <c r="C1376" s="15">
        <v>1361.1624226200001</v>
      </c>
      <c r="D1376" s="15">
        <v>1361.2946785199999</v>
      </c>
      <c r="E1376" s="15">
        <v>1361.2842445700001</v>
      </c>
      <c r="F1376" s="15">
        <v>1361.43514226</v>
      </c>
      <c r="G1376" s="15">
        <v>1360.8772709500001</v>
      </c>
      <c r="H1376" s="15">
        <v>1359.7761785499999</v>
      </c>
      <c r="I1376" s="15">
        <v>1364.9736579600001</v>
      </c>
      <c r="J1376" s="15">
        <v>1369.43264256</v>
      </c>
      <c r="K1376" s="15">
        <v>1368.82564753</v>
      </c>
      <c r="L1376" s="15">
        <v>1368.6863487000001</v>
      </c>
      <c r="M1376" s="15">
        <v>1368.66405439</v>
      </c>
      <c r="N1376" s="19">
        <v>1368.5648977400001</v>
      </c>
      <c r="O1376" s="15">
        <v>1368.6908160600001</v>
      </c>
      <c r="P1376" s="15">
        <v>1368.78854361</v>
      </c>
      <c r="Q1376" s="15">
        <v>1368.99392154</v>
      </c>
      <c r="R1376" s="15">
        <v>1367.3824947000001</v>
      </c>
      <c r="S1376" s="15">
        <v>1367.3321358600001</v>
      </c>
      <c r="T1376" s="15">
        <v>1365.0765346600001</v>
      </c>
      <c r="U1376" s="15">
        <v>1365.14260977</v>
      </c>
      <c r="V1376" s="15">
        <v>1365.4685792400001</v>
      </c>
      <c r="W1376" s="15">
        <v>1360.99551746</v>
      </c>
      <c r="X1376" s="15">
        <v>1363.42393588</v>
      </c>
      <c r="Y1376" s="15">
        <v>1365.3784546900001</v>
      </c>
    </row>
    <row r="1377" spans="1:25" ht="18" thickBot="1" x14ac:dyDescent="0.35">
      <c r="A1377" s="60">
        <v>24</v>
      </c>
      <c r="B1377" s="15">
        <v>1359.82290569</v>
      </c>
      <c r="C1377" s="15">
        <v>1360.83308874</v>
      </c>
      <c r="D1377" s="15">
        <v>1360.86263095</v>
      </c>
      <c r="E1377" s="15">
        <v>1360.8842296100001</v>
      </c>
      <c r="F1377" s="15">
        <v>1360.98474373</v>
      </c>
      <c r="G1377" s="15">
        <v>1371.0366602399999</v>
      </c>
      <c r="H1377" s="15">
        <v>1368.22845781</v>
      </c>
      <c r="I1377" s="15">
        <v>1368.0817643100002</v>
      </c>
      <c r="J1377" s="15">
        <v>1367.1581868600001</v>
      </c>
      <c r="K1377" s="15">
        <v>1366.60108526</v>
      </c>
      <c r="L1377" s="15">
        <v>1366.6171673599999</v>
      </c>
      <c r="M1377" s="15">
        <v>1366.70064637</v>
      </c>
      <c r="N1377" s="19">
        <v>1366.6331648800001</v>
      </c>
      <c r="O1377" s="15">
        <v>1364.78839649</v>
      </c>
      <c r="P1377" s="15">
        <v>1364.8734999600001</v>
      </c>
      <c r="Q1377" s="15">
        <v>1365.0236726400001</v>
      </c>
      <c r="R1377" s="15">
        <v>1365.39095972</v>
      </c>
      <c r="S1377" s="15">
        <v>1363.58315694</v>
      </c>
      <c r="T1377" s="15">
        <v>1363.12164962</v>
      </c>
      <c r="U1377" s="15">
        <v>1363.2548431100001</v>
      </c>
      <c r="V1377" s="15">
        <v>1363.56263287</v>
      </c>
      <c r="W1377" s="15">
        <v>1364.25739767</v>
      </c>
      <c r="X1377" s="15">
        <v>1366.6106073800001</v>
      </c>
      <c r="Y1377" s="15">
        <v>1370.37694225</v>
      </c>
    </row>
    <row r="1378" spans="1:25" ht="18" thickBot="1" x14ac:dyDescent="0.35">
      <c r="A1378" s="60">
        <v>25</v>
      </c>
      <c r="B1378" s="15">
        <v>1359.3859669400001</v>
      </c>
      <c r="C1378" s="15">
        <v>1360.32912949</v>
      </c>
      <c r="D1378" s="15">
        <v>1358.63996219</v>
      </c>
      <c r="E1378" s="15">
        <v>1358.6758615700001</v>
      </c>
      <c r="F1378" s="15">
        <v>1358.80073623</v>
      </c>
      <c r="G1378" s="15">
        <v>1368.7609528200001</v>
      </c>
      <c r="H1378" s="15">
        <v>1372.9923288699999</v>
      </c>
      <c r="I1378" s="15">
        <v>1372.8522680200001</v>
      </c>
      <c r="J1378" s="15">
        <v>1371.9908107700001</v>
      </c>
      <c r="K1378" s="15">
        <v>1371.6426097800002</v>
      </c>
      <c r="L1378" s="15">
        <v>1371.7303044600001</v>
      </c>
      <c r="M1378" s="15">
        <v>1371.8506815000001</v>
      </c>
      <c r="N1378" s="19">
        <v>1371.80544661</v>
      </c>
      <c r="O1378" s="15">
        <v>1369.9471255000001</v>
      </c>
      <c r="P1378" s="15">
        <v>1368.3388314000001</v>
      </c>
      <c r="Q1378" s="15">
        <v>1368.4105771900001</v>
      </c>
      <c r="R1378" s="15">
        <v>1368.66060625</v>
      </c>
      <c r="S1378" s="15">
        <v>1368.6442446800002</v>
      </c>
      <c r="T1378" s="15">
        <v>1368.15906395</v>
      </c>
      <c r="U1378" s="15">
        <v>1368.2874047100001</v>
      </c>
      <c r="V1378" s="15">
        <v>1368.6285646000001</v>
      </c>
      <c r="W1378" s="15">
        <v>1364.19134532</v>
      </c>
      <c r="X1378" s="15">
        <v>1366.43609386</v>
      </c>
      <c r="Y1378" s="15">
        <v>1368.27614178</v>
      </c>
    </row>
    <row r="1379" spans="1:25" ht="18" thickBot="1" x14ac:dyDescent="0.35">
      <c r="A1379" s="60">
        <v>26</v>
      </c>
      <c r="B1379" s="15">
        <v>1359.2498137300001</v>
      </c>
      <c r="C1379" s="15">
        <v>1359.8558260899999</v>
      </c>
      <c r="D1379" s="15">
        <v>1359.93535868</v>
      </c>
      <c r="E1379" s="15">
        <v>1360.0689002199999</v>
      </c>
      <c r="F1379" s="15">
        <v>1360.2928233</v>
      </c>
      <c r="G1379" s="15">
        <v>1358.53714139</v>
      </c>
      <c r="H1379" s="15">
        <v>1358.3591561800001</v>
      </c>
      <c r="I1379" s="15">
        <v>1358.2225530800001</v>
      </c>
      <c r="J1379" s="15">
        <v>1367.6823837100001</v>
      </c>
      <c r="K1379" s="15">
        <v>1372.1067055200001</v>
      </c>
      <c r="L1379" s="15">
        <v>1371.9482023200001</v>
      </c>
      <c r="M1379" s="15">
        <v>1371.9788722800001</v>
      </c>
      <c r="N1379" s="19">
        <v>1370.0248223200001</v>
      </c>
      <c r="O1379" s="15">
        <v>1370.2756234000001</v>
      </c>
      <c r="P1379" s="15">
        <v>1368.5424730300001</v>
      </c>
      <c r="Q1379" s="15">
        <v>1368.61171483</v>
      </c>
      <c r="R1379" s="15">
        <v>1368.8260895400001</v>
      </c>
      <c r="S1379" s="15">
        <v>1368.54234266</v>
      </c>
      <c r="T1379" s="15">
        <v>1368.1151903100001</v>
      </c>
      <c r="U1379" s="15">
        <v>1368.3271610700001</v>
      </c>
      <c r="V1379" s="15">
        <v>1368.6678864800001</v>
      </c>
      <c r="W1379" s="15">
        <v>1364.17605546</v>
      </c>
      <c r="X1379" s="15">
        <v>1366.5381890400001</v>
      </c>
      <c r="Y1379" s="15">
        <v>1368.4638309100001</v>
      </c>
    </row>
    <row r="1380" spans="1:25" ht="18" thickBot="1" x14ac:dyDescent="0.35">
      <c r="A1380" s="60">
        <v>27</v>
      </c>
      <c r="B1380" s="15">
        <v>1357.71652305</v>
      </c>
      <c r="C1380" s="15">
        <v>1358.83310489</v>
      </c>
      <c r="D1380" s="15">
        <v>1359.0643355</v>
      </c>
      <c r="E1380" s="15">
        <v>1359.1505162999999</v>
      </c>
      <c r="F1380" s="15">
        <v>1359.39837599</v>
      </c>
      <c r="G1380" s="15">
        <v>1359.42540407</v>
      </c>
      <c r="H1380" s="15">
        <v>1359.52405946</v>
      </c>
      <c r="I1380" s="15">
        <v>1359.2058197400002</v>
      </c>
      <c r="J1380" s="15">
        <v>1357.7376707600001</v>
      </c>
      <c r="K1380" s="15">
        <v>1367.5003247</v>
      </c>
      <c r="L1380" s="15">
        <v>1367.2160717199999</v>
      </c>
      <c r="M1380" s="15">
        <v>1367.0758189200001</v>
      </c>
      <c r="N1380" s="19">
        <v>1366.9401534900001</v>
      </c>
      <c r="O1380" s="15">
        <v>1365.41339664</v>
      </c>
      <c r="P1380" s="15">
        <v>1365.61599432</v>
      </c>
      <c r="Q1380" s="15">
        <v>1363.9616574199999</v>
      </c>
      <c r="R1380" s="15">
        <v>1364.0415874400001</v>
      </c>
      <c r="S1380" s="15">
        <v>1368.57168561</v>
      </c>
      <c r="T1380" s="15">
        <v>1368.11230682</v>
      </c>
      <c r="U1380" s="15">
        <v>1368.28042248</v>
      </c>
      <c r="V1380" s="15">
        <v>1368.5855883500001</v>
      </c>
      <c r="W1380" s="15">
        <v>1358.9993203200002</v>
      </c>
      <c r="X1380" s="15">
        <v>1361.5035027400002</v>
      </c>
      <c r="Y1380" s="15">
        <v>1363.3870627900001</v>
      </c>
    </row>
    <row r="1381" spans="1:25" ht="18" thickBot="1" x14ac:dyDescent="0.35">
      <c r="A1381" s="60">
        <v>28</v>
      </c>
      <c r="B1381" s="15">
        <v>1357.9614481400001</v>
      </c>
      <c r="C1381" s="15">
        <v>1358.9018609899999</v>
      </c>
      <c r="D1381" s="15">
        <v>1359.03999299</v>
      </c>
      <c r="E1381" s="15">
        <v>1359.06089017</v>
      </c>
      <c r="F1381" s="15">
        <v>1359.2448286599999</v>
      </c>
      <c r="G1381" s="15">
        <v>1369.30397255</v>
      </c>
      <c r="H1381" s="15">
        <v>1368.1602962700001</v>
      </c>
      <c r="I1381" s="15">
        <v>1373.01303441</v>
      </c>
      <c r="J1381" s="15">
        <v>1372.0389424800001</v>
      </c>
      <c r="K1381" s="15">
        <v>1371.5625384300001</v>
      </c>
      <c r="L1381" s="15">
        <v>1371.5309225600001</v>
      </c>
      <c r="M1381" s="15">
        <v>1371.6472482300001</v>
      </c>
      <c r="N1381" s="19">
        <v>1371.6395265200001</v>
      </c>
      <c r="O1381" s="15">
        <v>1369.76801591</v>
      </c>
      <c r="P1381" s="15">
        <v>1370.0365536100001</v>
      </c>
      <c r="Q1381" s="15">
        <v>1370.12232279</v>
      </c>
      <c r="R1381" s="15">
        <v>1370.36398371</v>
      </c>
      <c r="S1381" s="15">
        <v>1368.4683182400001</v>
      </c>
      <c r="T1381" s="15">
        <v>1367.9758478700001</v>
      </c>
      <c r="U1381" s="15">
        <v>1368.12048256</v>
      </c>
      <c r="V1381" s="15">
        <v>1368.4278425</v>
      </c>
      <c r="W1381" s="15">
        <v>1369.0848154100001</v>
      </c>
      <c r="X1381" s="15">
        <v>1371.3510616999999</v>
      </c>
      <c r="Y1381" s="15">
        <v>1373.0957918500001</v>
      </c>
    </row>
    <row r="1382" spans="1:25" ht="18" thickBot="1" x14ac:dyDescent="0.35">
      <c r="A1382" s="91">
        <v>29</v>
      </c>
      <c r="B1382" s="15">
        <v>1372.54458095</v>
      </c>
      <c r="C1382" s="15">
        <v>1372.45171699</v>
      </c>
      <c r="D1382" s="15">
        <v>1372.4642645400002</v>
      </c>
      <c r="E1382" s="15">
        <v>1372.5352591200001</v>
      </c>
      <c r="F1382" s="15">
        <v>1372.6879723700001</v>
      </c>
      <c r="G1382" s="15">
        <v>1374.9092900200001</v>
      </c>
      <c r="H1382" s="15">
        <v>1374.2224144100001</v>
      </c>
      <c r="I1382" s="15">
        <v>1373.54294344</v>
      </c>
      <c r="J1382" s="15">
        <v>1372.48148767</v>
      </c>
      <c r="K1382" s="15">
        <v>1371.96265206</v>
      </c>
      <c r="L1382" s="15">
        <v>1371.9221800600001</v>
      </c>
      <c r="M1382" s="15">
        <v>1371.98539286</v>
      </c>
      <c r="N1382" s="19">
        <v>1371.9213081100002</v>
      </c>
      <c r="O1382" s="15">
        <v>1371.9164854000001</v>
      </c>
      <c r="P1382" s="15">
        <v>1372.11952522</v>
      </c>
      <c r="Q1382" s="15">
        <v>1372.1632157500001</v>
      </c>
      <c r="R1382" s="15">
        <v>1372.42458136</v>
      </c>
      <c r="S1382" s="15">
        <v>1370.47582814</v>
      </c>
      <c r="T1382" s="15">
        <v>1370.3079695400002</v>
      </c>
      <c r="U1382" s="15">
        <v>1370.4247461800001</v>
      </c>
      <c r="V1382" s="15">
        <v>1370.6968694</v>
      </c>
      <c r="W1382" s="15">
        <v>1371.1758030000001</v>
      </c>
      <c r="X1382" s="15">
        <v>1373.74386974</v>
      </c>
      <c r="Y1382" s="15">
        <v>1374.3783862800001</v>
      </c>
    </row>
    <row r="1383" spans="1:25" ht="18" thickBot="1" x14ac:dyDescent="0.35">
      <c r="A1383" s="91">
        <v>30</v>
      </c>
      <c r="B1383" s="15">
        <v>1378.51278791</v>
      </c>
      <c r="C1383" s="15">
        <v>1378.7516639600001</v>
      </c>
      <c r="D1383" s="15">
        <v>1378.76371593</v>
      </c>
      <c r="E1383" s="15">
        <v>1378.84971004</v>
      </c>
      <c r="F1383" s="15">
        <v>1379.0297857</v>
      </c>
      <c r="G1383" s="15">
        <v>1378.77116656</v>
      </c>
      <c r="H1383" s="15">
        <v>1378.14386539</v>
      </c>
      <c r="I1383" s="15">
        <v>1377.5269174</v>
      </c>
      <c r="J1383" s="15">
        <v>1374.5252986</v>
      </c>
      <c r="K1383" s="15">
        <v>1374.09701438</v>
      </c>
      <c r="L1383" s="15">
        <v>1373.9745457900001</v>
      </c>
      <c r="M1383" s="15">
        <v>1374.0331348300001</v>
      </c>
      <c r="N1383" s="19">
        <v>1373.9763356200001</v>
      </c>
      <c r="O1383" s="15">
        <v>1374.02206656</v>
      </c>
      <c r="P1383" s="15">
        <v>1374.1665825500002</v>
      </c>
      <c r="Q1383" s="15">
        <v>1374.1730560600001</v>
      </c>
      <c r="R1383" s="15">
        <v>1374.3912607500001</v>
      </c>
      <c r="S1383" s="15">
        <v>1372.43355344</v>
      </c>
      <c r="T1383" s="15">
        <v>1372.1707875500001</v>
      </c>
      <c r="U1383" s="15">
        <v>1372.2376250100001</v>
      </c>
      <c r="V1383" s="15">
        <v>1372.4909672599999</v>
      </c>
      <c r="W1383" s="15">
        <v>1372.96160072</v>
      </c>
      <c r="X1383" s="15">
        <v>1375.5706547899999</v>
      </c>
      <c r="Y1383" s="15">
        <v>1376.1772588599999</v>
      </c>
    </row>
    <row r="1384" spans="1:25" ht="18" thickBot="1" x14ac:dyDescent="0.35">
      <c r="A1384" s="91">
        <v>31</v>
      </c>
      <c r="B1384" s="15">
        <v>1376.13954881</v>
      </c>
      <c r="C1384" s="15">
        <v>1376.4110740600001</v>
      </c>
      <c r="D1384" s="15">
        <v>1376.40220049</v>
      </c>
      <c r="E1384" s="15">
        <v>1376.46055058</v>
      </c>
      <c r="F1384" s="15">
        <v>1376.59026423</v>
      </c>
      <c r="G1384" s="15">
        <v>1376.3643132500001</v>
      </c>
      <c r="H1384" s="15">
        <v>1375.6543581200001</v>
      </c>
      <c r="I1384" s="15">
        <v>1375.0600347500001</v>
      </c>
      <c r="J1384" s="15">
        <v>1374.24994578</v>
      </c>
      <c r="K1384" s="15">
        <v>1373.8741209300001</v>
      </c>
      <c r="L1384" s="15">
        <v>1373.9130874500001</v>
      </c>
      <c r="M1384" s="15">
        <v>1374.03228257</v>
      </c>
      <c r="N1384" s="19">
        <v>1374.02201027</v>
      </c>
      <c r="O1384" s="15">
        <v>1374.04947831</v>
      </c>
      <c r="P1384" s="15">
        <v>1368.9433913</v>
      </c>
      <c r="Q1384" s="15">
        <v>1369.05020285</v>
      </c>
      <c r="R1384" s="15">
        <v>1372.6152545100001</v>
      </c>
      <c r="S1384" s="15">
        <v>1372.4978402500001</v>
      </c>
      <c r="T1384" s="15">
        <v>1372.1032435900001</v>
      </c>
      <c r="U1384" s="15">
        <v>1372.0214206000001</v>
      </c>
      <c r="V1384" s="15">
        <v>1372.2614059100001</v>
      </c>
      <c r="W1384" s="15">
        <v>1372.7659166400001</v>
      </c>
      <c r="X1384" s="15">
        <v>1373.2742891</v>
      </c>
      <c r="Y1384" s="15">
        <v>1375.8789688100001</v>
      </c>
    </row>
    <row r="1385" spans="1:25" ht="18" thickBot="1" x14ac:dyDescent="0.35"/>
    <row r="1386" spans="1:25" ht="18" thickBot="1" x14ac:dyDescent="0.35">
      <c r="A1386" s="128" t="s">
        <v>0</v>
      </c>
      <c r="B1386" s="130" t="s">
        <v>63</v>
      </c>
      <c r="C1386" s="131"/>
      <c r="D1386" s="131"/>
      <c r="E1386" s="131"/>
      <c r="F1386" s="131"/>
      <c r="G1386" s="131"/>
      <c r="H1386" s="131"/>
      <c r="I1386" s="131"/>
      <c r="J1386" s="131"/>
      <c r="K1386" s="131"/>
      <c r="L1386" s="131"/>
      <c r="M1386" s="131"/>
      <c r="N1386" s="131"/>
      <c r="O1386" s="131"/>
      <c r="P1386" s="131"/>
      <c r="Q1386" s="131"/>
      <c r="R1386" s="131"/>
      <c r="S1386" s="131"/>
      <c r="T1386" s="131"/>
      <c r="U1386" s="131"/>
      <c r="V1386" s="131"/>
      <c r="W1386" s="131"/>
      <c r="X1386" s="131"/>
      <c r="Y1386" s="132"/>
    </row>
    <row r="1387" spans="1:25" ht="33.75" thickBot="1" x14ac:dyDescent="0.35">
      <c r="A1387" s="129"/>
      <c r="B1387" s="36" t="s">
        <v>1</v>
      </c>
      <c r="C1387" s="36" t="s">
        <v>2</v>
      </c>
      <c r="D1387" s="36" t="s">
        <v>3</v>
      </c>
      <c r="E1387" s="36" t="s">
        <v>4</v>
      </c>
      <c r="F1387" s="36" t="s">
        <v>5</v>
      </c>
      <c r="G1387" s="36" t="s">
        <v>6</v>
      </c>
      <c r="H1387" s="36" t="s">
        <v>7</v>
      </c>
      <c r="I1387" s="36" t="s">
        <v>8</v>
      </c>
      <c r="J1387" s="36" t="s">
        <v>9</v>
      </c>
      <c r="K1387" s="36" t="s">
        <v>10</v>
      </c>
      <c r="L1387" s="36" t="s">
        <v>11</v>
      </c>
      <c r="M1387" s="36" t="s">
        <v>12</v>
      </c>
      <c r="N1387" s="9" t="s">
        <v>13</v>
      </c>
      <c r="O1387" s="33" t="s">
        <v>14</v>
      </c>
      <c r="P1387" s="33" t="s">
        <v>15</v>
      </c>
      <c r="Q1387" s="33" t="s">
        <v>16</v>
      </c>
      <c r="R1387" s="33" t="s">
        <v>17</v>
      </c>
      <c r="S1387" s="33" t="s">
        <v>18</v>
      </c>
      <c r="T1387" s="33" t="s">
        <v>19</v>
      </c>
      <c r="U1387" s="33" t="s">
        <v>20</v>
      </c>
      <c r="V1387" s="33" t="s">
        <v>21</v>
      </c>
      <c r="W1387" s="33" t="s">
        <v>22</v>
      </c>
      <c r="X1387" s="33" t="s">
        <v>23</v>
      </c>
      <c r="Y1387" s="33" t="s">
        <v>24</v>
      </c>
    </row>
    <row r="1388" spans="1:25" ht="18" thickBot="1" x14ac:dyDescent="0.35">
      <c r="A1388" s="60">
        <v>1</v>
      </c>
      <c r="B1388" s="15">
        <v>1422.8826143599999</v>
      </c>
      <c r="C1388" s="15">
        <v>1408.4556825300001</v>
      </c>
      <c r="D1388" s="15">
        <v>1403.6298105200001</v>
      </c>
      <c r="E1388" s="15">
        <v>1402.9565427699999</v>
      </c>
      <c r="F1388" s="15">
        <v>1401.97579253</v>
      </c>
      <c r="G1388" s="15">
        <v>1406.5825861800001</v>
      </c>
      <c r="H1388" s="15">
        <v>1406.39590021</v>
      </c>
      <c r="I1388" s="15">
        <v>1406.24241732</v>
      </c>
      <c r="J1388" s="15">
        <v>1410.4562846900001</v>
      </c>
      <c r="K1388" s="15">
        <v>1409.8292658299999</v>
      </c>
      <c r="L1388" s="15">
        <v>1409.92867007</v>
      </c>
      <c r="M1388" s="15">
        <v>1410.0197296400002</v>
      </c>
      <c r="N1388" s="17">
        <v>1409.45431108</v>
      </c>
      <c r="O1388" s="18">
        <v>1402.9045283800001</v>
      </c>
      <c r="P1388" s="18">
        <v>1401.7045154699999</v>
      </c>
      <c r="Q1388" s="18">
        <v>1401.78776283</v>
      </c>
      <c r="R1388" s="18">
        <v>1398.73900989</v>
      </c>
      <c r="S1388" s="18">
        <v>1409.1984753199999</v>
      </c>
      <c r="T1388" s="18">
        <v>1409.9568104300001</v>
      </c>
      <c r="U1388" s="18">
        <v>1409.9669243000001</v>
      </c>
      <c r="V1388" s="18">
        <v>1406.2173418</v>
      </c>
      <c r="W1388" s="18">
        <v>1402.5157956200001</v>
      </c>
      <c r="X1388" s="18">
        <v>1403.04824687</v>
      </c>
      <c r="Y1388" s="18">
        <v>1405.59981361</v>
      </c>
    </row>
    <row r="1389" spans="1:25" ht="18" thickBot="1" x14ac:dyDescent="0.35">
      <c r="A1389" s="60">
        <v>2</v>
      </c>
      <c r="B1389" s="15">
        <v>1399.539702</v>
      </c>
      <c r="C1389" s="15">
        <v>1399.7355923300001</v>
      </c>
      <c r="D1389" s="15">
        <v>1399.7894472400001</v>
      </c>
      <c r="E1389" s="15">
        <v>1399.8264831700001</v>
      </c>
      <c r="F1389" s="15">
        <v>1407.03735719</v>
      </c>
      <c r="G1389" s="15">
        <v>1412.6030430400001</v>
      </c>
      <c r="H1389" s="15">
        <v>1412.05172748</v>
      </c>
      <c r="I1389" s="15">
        <v>1412.1272493500001</v>
      </c>
      <c r="J1389" s="15">
        <v>1417.14188115</v>
      </c>
      <c r="K1389" s="15">
        <v>1422.2240386000001</v>
      </c>
      <c r="L1389" s="15">
        <v>1422.1450139000001</v>
      </c>
      <c r="M1389" s="15">
        <v>1422.1820169600001</v>
      </c>
      <c r="N1389" s="19">
        <v>1422.3483653400001</v>
      </c>
      <c r="O1389" s="15">
        <v>1422.4306574700001</v>
      </c>
      <c r="P1389" s="15">
        <v>1420.6840661000001</v>
      </c>
      <c r="Q1389" s="15">
        <v>1419.6989305</v>
      </c>
      <c r="R1389" s="15">
        <v>1421.3389159800001</v>
      </c>
      <c r="S1389" s="15">
        <v>1422.8373840199999</v>
      </c>
      <c r="T1389" s="15">
        <v>1417.3713141000001</v>
      </c>
      <c r="U1389" s="15">
        <v>1409.6716356100001</v>
      </c>
      <c r="V1389" s="15">
        <v>1410.00184126</v>
      </c>
      <c r="W1389" s="15">
        <v>1401.3290309200002</v>
      </c>
      <c r="X1389" s="15">
        <v>1403.81779418</v>
      </c>
      <c r="Y1389" s="15">
        <v>1404.56658524</v>
      </c>
    </row>
    <row r="1390" spans="1:25" ht="18" thickBot="1" x14ac:dyDescent="0.35">
      <c r="A1390" s="60">
        <v>3</v>
      </c>
      <c r="B1390" s="15">
        <v>1406.8841477200001</v>
      </c>
      <c r="C1390" s="15">
        <v>1407.0675484000001</v>
      </c>
      <c r="D1390" s="15">
        <v>1407.08839354</v>
      </c>
      <c r="E1390" s="15">
        <v>1407.1026953800001</v>
      </c>
      <c r="F1390" s="15">
        <v>1412.7229387300001</v>
      </c>
      <c r="G1390" s="15">
        <v>1412.94159949</v>
      </c>
      <c r="H1390" s="15">
        <v>1412.45063992</v>
      </c>
      <c r="I1390" s="15">
        <v>1412.3972758800001</v>
      </c>
      <c r="J1390" s="15">
        <v>1417.41064261</v>
      </c>
      <c r="K1390" s="15">
        <v>1422.61378614</v>
      </c>
      <c r="L1390" s="15">
        <v>1422.5484129500001</v>
      </c>
      <c r="M1390" s="15">
        <v>1416.6576242400001</v>
      </c>
      <c r="N1390" s="19">
        <v>1416.8357308700001</v>
      </c>
      <c r="O1390" s="15">
        <v>1416.94262207</v>
      </c>
      <c r="P1390" s="15">
        <v>1416.1677297799999</v>
      </c>
      <c r="Q1390" s="15">
        <v>1414.2791420400001</v>
      </c>
      <c r="R1390" s="15">
        <v>1413.47673717</v>
      </c>
      <c r="S1390" s="15">
        <v>1418.9175303900001</v>
      </c>
      <c r="T1390" s="15">
        <v>1414.34550969</v>
      </c>
      <c r="U1390" s="15">
        <v>1407.2156379</v>
      </c>
      <c r="V1390" s="15">
        <v>1407.54801432</v>
      </c>
      <c r="W1390" s="15">
        <v>1403.1825609500002</v>
      </c>
      <c r="X1390" s="15">
        <v>1398.64171326</v>
      </c>
      <c r="Y1390" s="15">
        <v>1399.93756902</v>
      </c>
    </row>
    <row r="1391" spans="1:25" ht="18" thickBot="1" x14ac:dyDescent="0.35">
      <c r="A1391" s="60">
        <v>4</v>
      </c>
      <c r="B1391" s="15">
        <v>1402.00627061</v>
      </c>
      <c r="C1391" s="15">
        <v>1402.15919603</v>
      </c>
      <c r="D1391" s="15">
        <v>1402.22182944</v>
      </c>
      <c r="E1391" s="15">
        <v>1402.22510399</v>
      </c>
      <c r="F1391" s="15">
        <v>1407.5781420800001</v>
      </c>
      <c r="G1391" s="15">
        <v>1407.3835115700001</v>
      </c>
      <c r="H1391" s="15">
        <v>1407.20682833</v>
      </c>
      <c r="I1391" s="15">
        <v>1407.1253241900001</v>
      </c>
      <c r="J1391" s="15">
        <v>1412.2506505599999</v>
      </c>
      <c r="K1391" s="15">
        <v>1411.93815221</v>
      </c>
      <c r="L1391" s="15">
        <v>1411.8275587600001</v>
      </c>
      <c r="M1391" s="15">
        <v>1411.8062500800002</v>
      </c>
      <c r="N1391" s="19">
        <v>1412.31547647</v>
      </c>
      <c r="O1391" s="15">
        <v>1412.37122477</v>
      </c>
      <c r="P1391" s="15">
        <v>1411.71196592</v>
      </c>
      <c r="Q1391" s="15">
        <v>1411.2248676500001</v>
      </c>
      <c r="R1391" s="15">
        <v>1416.2915618900001</v>
      </c>
      <c r="S1391" s="15">
        <v>1416.3223452100001</v>
      </c>
      <c r="T1391" s="15">
        <v>1410.9770170199999</v>
      </c>
      <c r="U1391" s="15">
        <v>1407.10224973</v>
      </c>
      <c r="V1391" s="15">
        <v>1403.5360690300001</v>
      </c>
      <c r="W1391" s="15">
        <v>1404.0412997400001</v>
      </c>
      <c r="X1391" s="15">
        <v>1406.2129786200001</v>
      </c>
      <c r="Y1391" s="15">
        <v>1400.9883017</v>
      </c>
    </row>
    <row r="1392" spans="1:25" ht="18" thickBot="1" x14ac:dyDescent="0.35">
      <c r="A1392" s="60">
        <v>5</v>
      </c>
      <c r="B1392" s="15">
        <v>1403.89894669</v>
      </c>
      <c r="C1392" s="15">
        <v>1404.0534333600001</v>
      </c>
      <c r="D1392" s="15">
        <v>1404.10412182</v>
      </c>
      <c r="E1392" s="15">
        <v>1404.10342545</v>
      </c>
      <c r="F1392" s="15">
        <v>1403.77252765</v>
      </c>
      <c r="G1392" s="15">
        <v>1401.5634046300002</v>
      </c>
      <c r="H1392" s="15">
        <v>1401.32927718</v>
      </c>
      <c r="I1392" s="15">
        <v>1406.26781125</v>
      </c>
      <c r="J1392" s="15">
        <v>1405.31825755</v>
      </c>
      <c r="K1392" s="15">
        <v>1404.81149716</v>
      </c>
      <c r="L1392" s="15">
        <v>1404.8632770500001</v>
      </c>
      <c r="M1392" s="15">
        <v>1404.93927938</v>
      </c>
      <c r="N1392" s="19">
        <v>1405.25814805</v>
      </c>
      <c r="O1392" s="15">
        <v>1405.3784938700001</v>
      </c>
      <c r="P1392" s="15">
        <v>1404.96823156</v>
      </c>
      <c r="Q1392" s="15">
        <v>1405.1033443700001</v>
      </c>
      <c r="R1392" s="15">
        <v>1404.99951128</v>
      </c>
      <c r="S1392" s="15">
        <v>1404.0394080000001</v>
      </c>
      <c r="T1392" s="15">
        <v>1403.9794334200001</v>
      </c>
      <c r="U1392" s="15">
        <v>1404.3244619</v>
      </c>
      <c r="V1392" s="15">
        <v>1404.7096213700001</v>
      </c>
      <c r="W1392" s="15">
        <v>1402.5020682100001</v>
      </c>
      <c r="X1392" s="15">
        <v>1402.93970371</v>
      </c>
      <c r="Y1392" s="15">
        <v>1403.6273604200001</v>
      </c>
    </row>
    <row r="1393" spans="1:25" ht="18" thickBot="1" x14ac:dyDescent="0.35">
      <c r="A1393" s="60">
        <v>6</v>
      </c>
      <c r="B1393" s="15">
        <v>1403.1314038600001</v>
      </c>
      <c r="C1393" s="15">
        <v>1403.28084098</v>
      </c>
      <c r="D1393" s="15">
        <v>1403.3963720900001</v>
      </c>
      <c r="E1393" s="15">
        <v>1403.4540602</v>
      </c>
      <c r="F1393" s="15">
        <v>1403.3190085000001</v>
      </c>
      <c r="G1393" s="15">
        <v>1396.25169026</v>
      </c>
      <c r="H1393" s="15">
        <v>1396.51637658</v>
      </c>
      <c r="I1393" s="15">
        <v>1396.65928089</v>
      </c>
      <c r="J1393" s="15">
        <v>1401.0612119300001</v>
      </c>
      <c r="K1393" s="15">
        <v>1405.39873956</v>
      </c>
      <c r="L1393" s="15">
        <v>1405.19142001</v>
      </c>
      <c r="M1393" s="15">
        <v>1405.2527651400001</v>
      </c>
      <c r="N1393" s="19">
        <v>1405.4284381800001</v>
      </c>
      <c r="O1393" s="15">
        <v>1405.6323541000002</v>
      </c>
      <c r="P1393" s="15">
        <v>1405.2760388500001</v>
      </c>
      <c r="Q1393" s="15">
        <v>1405.3575465500001</v>
      </c>
      <c r="R1393" s="15">
        <v>1402.7563385200001</v>
      </c>
      <c r="S1393" s="15">
        <v>1402.19094756</v>
      </c>
      <c r="T1393" s="15">
        <v>1402.07064924</v>
      </c>
      <c r="U1393" s="15">
        <v>1402.5158694000002</v>
      </c>
      <c r="V1393" s="15">
        <v>1402.6858489000001</v>
      </c>
      <c r="W1393" s="15">
        <v>1398.2797056900001</v>
      </c>
      <c r="X1393" s="15">
        <v>1400.4829036600001</v>
      </c>
      <c r="Y1393" s="15">
        <v>1401.61452831</v>
      </c>
    </row>
    <row r="1394" spans="1:25" ht="18" thickBot="1" x14ac:dyDescent="0.35">
      <c r="A1394" s="60">
        <v>7</v>
      </c>
      <c r="B1394" s="15">
        <v>1401.1078806</v>
      </c>
      <c r="C1394" s="15">
        <v>1401.40027906</v>
      </c>
      <c r="D1394" s="15">
        <v>1399.7382829600001</v>
      </c>
      <c r="E1394" s="15">
        <v>1399.7659201500001</v>
      </c>
      <c r="F1394" s="15">
        <v>1399.6995868000001</v>
      </c>
      <c r="G1394" s="15">
        <v>1399.7452197100001</v>
      </c>
      <c r="H1394" s="15">
        <v>1399.85828502</v>
      </c>
      <c r="I1394" s="15">
        <v>1400.0204346800001</v>
      </c>
      <c r="J1394" s="15">
        <v>1399.10463428</v>
      </c>
      <c r="K1394" s="15">
        <v>1403.3942615400001</v>
      </c>
      <c r="L1394" s="15">
        <v>1405.0501114400001</v>
      </c>
      <c r="M1394" s="15">
        <v>1405.14769389</v>
      </c>
      <c r="N1394" s="19">
        <v>1405.3148856299999</v>
      </c>
      <c r="O1394" s="15">
        <v>1405.59676371</v>
      </c>
      <c r="P1394" s="15">
        <v>1405.2401980300001</v>
      </c>
      <c r="Q1394" s="15">
        <v>1402.98237346</v>
      </c>
      <c r="R1394" s="15">
        <v>1402.03738172</v>
      </c>
      <c r="S1394" s="15">
        <v>1401.5742887500001</v>
      </c>
      <c r="T1394" s="15">
        <v>1401.97898973</v>
      </c>
      <c r="U1394" s="15">
        <v>1402.2295621600001</v>
      </c>
      <c r="V1394" s="15">
        <v>1402.5197446</v>
      </c>
      <c r="W1394" s="15">
        <v>1403.8087131899999</v>
      </c>
      <c r="X1394" s="15">
        <v>1404.29268695</v>
      </c>
      <c r="Y1394" s="15">
        <v>1404.69804537</v>
      </c>
    </row>
    <row r="1395" spans="1:25" ht="18" thickBot="1" x14ac:dyDescent="0.35">
      <c r="A1395" s="60">
        <v>8</v>
      </c>
      <c r="B1395" s="15">
        <v>1406.1713042200001</v>
      </c>
      <c r="C1395" s="15">
        <v>1406.3111922800001</v>
      </c>
      <c r="D1395" s="15">
        <v>1406.3804299800001</v>
      </c>
      <c r="E1395" s="15">
        <v>1406.3992994499999</v>
      </c>
      <c r="F1395" s="15">
        <v>1406.3625393500001</v>
      </c>
      <c r="G1395" s="15">
        <v>1406.3664443100001</v>
      </c>
      <c r="H1395" s="15">
        <v>1406.52079392</v>
      </c>
      <c r="I1395" s="15">
        <v>1406.5279419000001</v>
      </c>
      <c r="J1395" s="15">
        <v>1403.78553143</v>
      </c>
      <c r="K1395" s="15">
        <v>1403.0442119500001</v>
      </c>
      <c r="L1395" s="15">
        <v>1402.97805376</v>
      </c>
      <c r="M1395" s="15">
        <v>1403.0470916199999</v>
      </c>
      <c r="N1395" s="19">
        <v>1403.2630144100001</v>
      </c>
      <c r="O1395" s="15">
        <v>1403.69313186</v>
      </c>
      <c r="P1395" s="15">
        <v>1403.34423799</v>
      </c>
      <c r="Q1395" s="15">
        <v>1402.8453515200001</v>
      </c>
      <c r="R1395" s="15">
        <v>1402.6583779300001</v>
      </c>
      <c r="S1395" s="15">
        <v>1402.16519339</v>
      </c>
      <c r="T1395" s="15">
        <v>1401.69678916</v>
      </c>
      <c r="U1395" s="15">
        <v>1401.92500468</v>
      </c>
      <c r="V1395" s="15">
        <v>1402.1966041600001</v>
      </c>
      <c r="W1395" s="15">
        <v>1403.45729934</v>
      </c>
      <c r="X1395" s="15">
        <v>1403.73727457</v>
      </c>
      <c r="Y1395" s="15">
        <v>1406.1481532600001</v>
      </c>
    </row>
    <row r="1396" spans="1:25" ht="18" thickBot="1" x14ac:dyDescent="0.35">
      <c r="A1396" s="60">
        <v>9</v>
      </c>
      <c r="B1396" s="15">
        <v>1406.30656918</v>
      </c>
      <c r="C1396" s="15">
        <v>1406.4627814400001</v>
      </c>
      <c r="D1396" s="15">
        <v>1406.4703635600001</v>
      </c>
      <c r="E1396" s="15">
        <v>1404.67131666</v>
      </c>
      <c r="F1396" s="15">
        <v>1404.4811903100001</v>
      </c>
      <c r="G1396" s="15">
        <v>1404.14394993</v>
      </c>
      <c r="H1396" s="15">
        <v>1401.9755448200001</v>
      </c>
      <c r="I1396" s="15">
        <v>1401.6384988700001</v>
      </c>
      <c r="J1396" s="15">
        <v>1399.9947859700001</v>
      </c>
      <c r="K1396" s="15">
        <v>1399.4046929400001</v>
      </c>
      <c r="L1396" s="15">
        <v>1399.2893283000001</v>
      </c>
      <c r="M1396" s="15">
        <v>1399.55135875</v>
      </c>
      <c r="N1396" s="19">
        <v>1400.0068251499999</v>
      </c>
      <c r="O1396" s="15">
        <v>1399.57907327</v>
      </c>
      <c r="P1396" s="15">
        <v>1399.2841882800001</v>
      </c>
      <c r="Q1396" s="15">
        <v>1397.1339011500002</v>
      </c>
      <c r="R1396" s="15">
        <v>1396.98652419</v>
      </c>
      <c r="S1396" s="15">
        <v>1396.7035604</v>
      </c>
      <c r="T1396" s="15">
        <v>1396.74803542</v>
      </c>
      <c r="U1396" s="15">
        <v>1397.68333757</v>
      </c>
      <c r="V1396" s="15">
        <v>1398.02266558</v>
      </c>
      <c r="W1396" s="15">
        <v>1399.2195552800001</v>
      </c>
      <c r="X1396" s="15">
        <v>1399.5798381900001</v>
      </c>
      <c r="Y1396" s="15">
        <v>1401.8346050600001</v>
      </c>
    </row>
    <row r="1397" spans="1:25" ht="18" thickBot="1" x14ac:dyDescent="0.35">
      <c r="A1397" s="60">
        <v>10</v>
      </c>
      <c r="B1397" s="15">
        <v>1403.5786243</v>
      </c>
      <c r="C1397" s="15">
        <v>1403.6688769700002</v>
      </c>
      <c r="D1397" s="15">
        <v>1403.64674799</v>
      </c>
      <c r="E1397" s="15">
        <v>1403.6738314700001</v>
      </c>
      <c r="F1397" s="15">
        <v>1403.4957167300001</v>
      </c>
      <c r="G1397" s="15">
        <v>1403.3793770100001</v>
      </c>
      <c r="H1397" s="15">
        <v>1401.3586252600001</v>
      </c>
      <c r="I1397" s="15">
        <v>1400.9816171</v>
      </c>
      <c r="J1397" s="15">
        <v>1400.0415768100002</v>
      </c>
      <c r="K1397" s="15">
        <v>1399.4917495900002</v>
      </c>
      <c r="L1397" s="15">
        <v>1399.3036604400002</v>
      </c>
      <c r="M1397" s="15">
        <v>1399.53884311</v>
      </c>
      <c r="N1397" s="19">
        <v>1399.84976777</v>
      </c>
      <c r="O1397" s="15">
        <v>1400.13544639</v>
      </c>
      <c r="P1397" s="15">
        <v>1399.73013135</v>
      </c>
      <c r="Q1397" s="15">
        <v>1399.32075194</v>
      </c>
      <c r="R1397" s="15">
        <v>1398.63359552</v>
      </c>
      <c r="S1397" s="15">
        <v>1396.5776263100001</v>
      </c>
      <c r="T1397" s="15">
        <v>1397.4103048300001</v>
      </c>
      <c r="U1397" s="15">
        <v>1397.76974767</v>
      </c>
      <c r="V1397" s="15">
        <v>1398.18105631</v>
      </c>
      <c r="W1397" s="15">
        <v>1399.36833802</v>
      </c>
      <c r="X1397" s="15">
        <v>1399.5369130900001</v>
      </c>
      <c r="Y1397" s="15">
        <v>1401.70369456</v>
      </c>
    </row>
    <row r="1398" spans="1:25" ht="18" thickBot="1" x14ac:dyDescent="0.35">
      <c r="A1398" s="60">
        <v>11</v>
      </c>
      <c r="B1398" s="15">
        <v>1402.0424829799999</v>
      </c>
      <c r="C1398" s="15">
        <v>1402.1380354200001</v>
      </c>
      <c r="D1398" s="15">
        <v>1402.15978771</v>
      </c>
      <c r="E1398" s="15">
        <v>1402.1779407900001</v>
      </c>
      <c r="F1398" s="15">
        <v>1402.0012293700001</v>
      </c>
      <c r="G1398" s="15">
        <v>1401.84152533</v>
      </c>
      <c r="H1398" s="15">
        <v>1399.9773198100002</v>
      </c>
      <c r="I1398" s="15">
        <v>1399.55592581</v>
      </c>
      <c r="J1398" s="15">
        <v>1398.7786170100001</v>
      </c>
      <c r="K1398" s="15">
        <v>1398.41727547</v>
      </c>
      <c r="L1398" s="15">
        <v>1398.33755004</v>
      </c>
      <c r="M1398" s="15">
        <v>1398.5016482999999</v>
      </c>
      <c r="N1398" s="19">
        <v>1398.8258095200001</v>
      </c>
      <c r="O1398" s="15">
        <v>1399.00297146</v>
      </c>
      <c r="P1398" s="15">
        <v>1398.54600095</v>
      </c>
      <c r="Q1398" s="15">
        <v>1398.17974467</v>
      </c>
      <c r="R1398" s="15">
        <v>1397.5697465200001</v>
      </c>
      <c r="S1398" s="15">
        <v>1397.3679056800001</v>
      </c>
      <c r="T1398" s="15">
        <v>1397.9264598</v>
      </c>
      <c r="U1398" s="15">
        <v>1398.2093447</v>
      </c>
      <c r="V1398" s="15">
        <v>1398.5366961900002</v>
      </c>
      <c r="W1398" s="15">
        <v>1399.5657623100001</v>
      </c>
      <c r="X1398" s="15">
        <v>1399.78992266</v>
      </c>
      <c r="Y1398" s="15">
        <v>1400.3671604000001</v>
      </c>
    </row>
    <row r="1399" spans="1:25" ht="18" thickBot="1" x14ac:dyDescent="0.35">
      <c r="A1399" s="60">
        <v>12</v>
      </c>
      <c r="B1399" s="15">
        <v>1404.9050904600001</v>
      </c>
      <c r="C1399" s="15">
        <v>1400.21733184</v>
      </c>
      <c r="D1399" s="15">
        <v>1400.2877012900001</v>
      </c>
      <c r="E1399" s="15">
        <v>1400.33752353</v>
      </c>
      <c r="F1399" s="15">
        <v>1400.3983667500002</v>
      </c>
      <c r="G1399" s="15">
        <v>1400.2968452800001</v>
      </c>
      <c r="H1399" s="15">
        <v>1398.60584468</v>
      </c>
      <c r="I1399" s="15">
        <v>1398.6698314600001</v>
      </c>
      <c r="J1399" s="15">
        <v>1396.2019296400001</v>
      </c>
      <c r="K1399" s="15">
        <v>1400.86663548</v>
      </c>
      <c r="L1399" s="15">
        <v>1400.4600421300001</v>
      </c>
      <c r="M1399" s="15">
        <v>1400.4763401600001</v>
      </c>
      <c r="N1399" s="19">
        <v>1401.5637151400001</v>
      </c>
      <c r="O1399" s="15">
        <v>1401.65326226</v>
      </c>
      <c r="P1399" s="15">
        <v>1401.7163054300001</v>
      </c>
      <c r="Q1399" s="15">
        <v>1400.74640092</v>
      </c>
      <c r="R1399" s="15">
        <v>1400.39329914</v>
      </c>
      <c r="S1399" s="15">
        <v>1400.08101678</v>
      </c>
      <c r="T1399" s="15">
        <v>1399.14255931</v>
      </c>
      <c r="U1399" s="15">
        <v>1399.4314459700001</v>
      </c>
      <c r="V1399" s="15">
        <v>1399.73592205</v>
      </c>
      <c r="W1399" s="15">
        <v>1400.7672519800001</v>
      </c>
      <c r="X1399" s="15">
        <v>1401.12130095</v>
      </c>
      <c r="Y1399" s="15">
        <v>1401.5333541699999</v>
      </c>
    </row>
    <row r="1400" spans="1:25" ht="18" thickBot="1" x14ac:dyDescent="0.35">
      <c r="A1400" s="60">
        <v>13</v>
      </c>
      <c r="B1400" s="15">
        <v>1407.15250836</v>
      </c>
      <c r="C1400" s="15">
        <v>1402.3966013900001</v>
      </c>
      <c r="D1400" s="15">
        <v>1402.54448462</v>
      </c>
      <c r="E1400" s="15">
        <v>1402.57380906</v>
      </c>
      <c r="F1400" s="15">
        <v>1402.5582338500001</v>
      </c>
      <c r="G1400" s="15">
        <v>1402.4931626600001</v>
      </c>
      <c r="H1400" s="15">
        <v>1402.6215482300001</v>
      </c>
      <c r="I1400" s="15">
        <v>1402.71868266</v>
      </c>
      <c r="J1400" s="15">
        <v>1401.9630624400002</v>
      </c>
      <c r="K1400" s="15">
        <v>1399.88773853</v>
      </c>
      <c r="L1400" s="15">
        <v>1399.37502075</v>
      </c>
      <c r="M1400" s="15">
        <v>1399.3776850500001</v>
      </c>
      <c r="N1400" s="19">
        <v>1399.5942294700001</v>
      </c>
      <c r="O1400" s="15">
        <v>1399.82286006</v>
      </c>
      <c r="P1400" s="15">
        <v>1399.9340157300001</v>
      </c>
      <c r="Q1400" s="15">
        <v>1399.57786231</v>
      </c>
      <c r="R1400" s="15">
        <v>1399.3676927200002</v>
      </c>
      <c r="S1400" s="15">
        <v>1403.9613119099999</v>
      </c>
      <c r="T1400" s="15">
        <v>1401.80109868</v>
      </c>
      <c r="U1400" s="15">
        <v>1402.02712578</v>
      </c>
      <c r="V1400" s="15">
        <v>1402.2592801800001</v>
      </c>
      <c r="W1400" s="15">
        <v>1402.6769873400001</v>
      </c>
      <c r="X1400" s="15">
        <v>1399.8567807900001</v>
      </c>
      <c r="Y1400" s="15">
        <v>1400.2949714400002</v>
      </c>
    </row>
    <row r="1401" spans="1:25" ht="18" thickBot="1" x14ac:dyDescent="0.35">
      <c r="A1401" s="60">
        <v>14</v>
      </c>
      <c r="B1401" s="15">
        <v>1408.4129552100001</v>
      </c>
      <c r="C1401" s="15">
        <v>1410.5853450100001</v>
      </c>
      <c r="D1401" s="15">
        <v>1410.6476646900001</v>
      </c>
      <c r="E1401" s="15">
        <v>1410.6208904600001</v>
      </c>
      <c r="F1401" s="15">
        <v>1410.5110313499999</v>
      </c>
      <c r="G1401" s="15">
        <v>1410.2273812200001</v>
      </c>
      <c r="H1401" s="15">
        <v>1409.84238385</v>
      </c>
      <c r="I1401" s="15">
        <v>1409.5563751300001</v>
      </c>
      <c r="J1401" s="15">
        <v>1406.7342767800001</v>
      </c>
      <c r="K1401" s="15">
        <v>1406.4939048700001</v>
      </c>
      <c r="L1401" s="15">
        <v>1406.2441989399999</v>
      </c>
      <c r="M1401" s="15">
        <v>1406.33776401</v>
      </c>
      <c r="N1401" s="19">
        <v>1406.6173155900001</v>
      </c>
      <c r="O1401" s="15">
        <v>1406.50209049</v>
      </c>
      <c r="P1401" s="15">
        <v>1406.59510901</v>
      </c>
      <c r="Q1401" s="15">
        <v>1406.2625829799999</v>
      </c>
      <c r="R1401" s="15">
        <v>1404.5494259300001</v>
      </c>
      <c r="S1401" s="15">
        <v>1404.38102357</v>
      </c>
      <c r="T1401" s="15">
        <v>1404.1331803600001</v>
      </c>
      <c r="U1401" s="15">
        <v>1404.3832233400001</v>
      </c>
      <c r="V1401" s="15">
        <v>1404.7524138900001</v>
      </c>
      <c r="W1401" s="15">
        <v>1405.2620282400001</v>
      </c>
      <c r="X1401" s="15">
        <v>1407.6996886900001</v>
      </c>
      <c r="Y1401" s="15">
        <v>1408.39829826</v>
      </c>
    </row>
    <row r="1402" spans="1:25" ht="18" thickBot="1" x14ac:dyDescent="0.35">
      <c r="A1402" s="60">
        <v>15</v>
      </c>
      <c r="B1402" s="15">
        <v>1408.1335781</v>
      </c>
      <c r="C1402" s="15">
        <v>1410.2612689500002</v>
      </c>
      <c r="D1402" s="15">
        <v>1410.1955251700001</v>
      </c>
      <c r="E1402" s="15">
        <v>1409.9406699900001</v>
      </c>
      <c r="F1402" s="15">
        <v>1409.7294482100001</v>
      </c>
      <c r="G1402" s="15">
        <v>1409.3797792</v>
      </c>
      <c r="H1402" s="15">
        <v>1406.9156618700001</v>
      </c>
      <c r="I1402" s="15">
        <v>1406.4267979400001</v>
      </c>
      <c r="J1402" s="15">
        <v>1405.7573204100001</v>
      </c>
      <c r="K1402" s="15">
        <v>1405.9811635200001</v>
      </c>
      <c r="L1402" s="15">
        <v>1406.0618792499999</v>
      </c>
      <c r="M1402" s="15">
        <v>1406.06176269</v>
      </c>
      <c r="N1402" s="19">
        <v>1406.3013630800001</v>
      </c>
      <c r="O1402" s="15">
        <v>1406.28471866</v>
      </c>
      <c r="P1402" s="15">
        <v>1406.3963849300001</v>
      </c>
      <c r="Q1402" s="15">
        <v>1406.5766031200001</v>
      </c>
      <c r="R1402" s="15">
        <v>1406.71578701</v>
      </c>
      <c r="S1402" s="15">
        <v>1404.83848442</v>
      </c>
      <c r="T1402" s="15">
        <v>1404.65876961</v>
      </c>
      <c r="U1402" s="15">
        <v>1404.84169778</v>
      </c>
      <c r="V1402" s="15">
        <v>1405.12697544</v>
      </c>
      <c r="W1402" s="15">
        <v>1405.64601616</v>
      </c>
      <c r="X1402" s="15">
        <v>1408.16111581</v>
      </c>
      <c r="Y1402" s="15">
        <v>1408.0681657300001</v>
      </c>
    </row>
    <row r="1403" spans="1:25" ht="18" thickBot="1" x14ac:dyDescent="0.35">
      <c r="A1403" s="60">
        <v>16</v>
      </c>
      <c r="B1403" s="15">
        <v>1397.0827121300001</v>
      </c>
      <c r="C1403" s="15">
        <v>1397.4232985400001</v>
      </c>
      <c r="D1403" s="15">
        <v>1397.4540396100001</v>
      </c>
      <c r="E1403" s="15">
        <v>1397.52450894</v>
      </c>
      <c r="F1403" s="15">
        <v>1397.4124698600001</v>
      </c>
      <c r="G1403" s="15">
        <v>1395.22957901</v>
      </c>
      <c r="H1403" s="15">
        <v>1400.0008022700001</v>
      </c>
      <c r="I1403" s="15">
        <v>1399.73472606</v>
      </c>
      <c r="J1403" s="15">
        <v>1404.18338756</v>
      </c>
      <c r="K1403" s="15">
        <v>1403.70620512</v>
      </c>
      <c r="L1403" s="15">
        <v>1403.5791051600002</v>
      </c>
      <c r="M1403" s="15">
        <v>1403.67657543</v>
      </c>
      <c r="N1403" s="19">
        <v>1403.95625079</v>
      </c>
      <c r="O1403" s="15">
        <v>1403.9971944200001</v>
      </c>
      <c r="P1403" s="15">
        <v>1404.1705706499999</v>
      </c>
      <c r="Q1403" s="15">
        <v>1404.33124514</v>
      </c>
      <c r="R1403" s="15">
        <v>1404.3451901400001</v>
      </c>
      <c r="S1403" s="15">
        <v>1404.18799358</v>
      </c>
      <c r="T1403" s="15">
        <v>1403.87858482</v>
      </c>
      <c r="U1403" s="15">
        <v>1404.04499936</v>
      </c>
      <c r="V1403" s="15">
        <v>1404.2941256199999</v>
      </c>
      <c r="W1403" s="15">
        <v>1399.68676916</v>
      </c>
      <c r="X1403" s="15">
        <v>1400.0334229699999</v>
      </c>
      <c r="Y1403" s="15">
        <v>1400.1250342800001</v>
      </c>
    </row>
    <row r="1404" spans="1:25" ht="18" thickBot="1" x14ac:dyDescent="0.35">
      <c r="A1404" s="60">
        <v>17</v>
      </c>
      <c r="B1404" s="15">
        <v>1402.43281546</v>
      </c>
      <c r="C1404" s="15">
        <v>1402.5847195599999</v>
      </c>
      <c r="D1404" s="15">
        <v>1402.59006535</v>
      </c>
      <c r="E1404" s="15">
        <v>1402.6555343699999</v>
      </c>
      <c r="F1404" s="15">
        <v>1402.51756445</v>
      </c>
      <c r="G1404" s="15">
        <v>1407.2576266999999</v>
      </c>
      <c r="H1404" s="15">
        <v>1406.8160025500001</v>
      </c>
      <c r="I1404" s="15">
        <v>1406.50739772</v>
      </c>
      <c r="J1404" s="15">
        <v>1406.0078362500001</v>
      </c>
      <c r="K1404" s="15">
        <v>1405.6238916300001</v>
      </c>
      <c r="L1404" s="15">
        <v>1405.6265879699999</v>
      </c>
      <c r="M1404" s="15">
        <v>1405.7416045500001</v>
      </c>
      <c r="N1404" s="19">
        <v>1406.0063913700001</v>
      </c>
      <c r="O1404" s="15">
        <v>1406.1013848500002</v>
      </c>
      <c r="P1404" s="15">
        <v>1406.34161853</v>
      </c>
      <c r="Q1404" s="15">
        <v>1404.5668828</v>
      </c>
      <c r="R1404" s="15">
        <v>1402.84403686</v>
      </c>
      <c r="S1404" s="15">
        <v>1402.5932446700001</v>
      </c>
      <c r="T1404" s="15">
        <v>1402.2671969600001</v>
      </c>
      <c r="U1404" s="15">
        <v>1402.4833589300001</v>
      </c>
      <c r="V1404" s="15">
        <v>1402.7381696300001</v>
      </c>
      <c r="W1404" s="15">
        <v>1398.2321508500002</v>
      </c>
      <c r="X1404" s="15">
        <v>1398.7472580799999</v>
      </c>
      <c r="Y1404" s="15">
        <v>1400.5062678700001</v>
      </c>
    </row>
    <row r="1405" spans="1:25" ht="18" thickBot="1" x14ac:dyDescent="0.35">
      <c r="A1405" s="60">
        <v>18</v>
      </c>
      <c r="B1405" s="15">
        <v>1402.50075709</v>
      </c>
      <c r="C1405" s="15">
        <v>1404.5663997900001</v>
      </c>
      <c r="D1405" s="15">
        <v>1404.5552205200001</v>
      </c>
      <c r="E1405" s="15">
        <v>1404.5989224</v>
      </c>
      <c r="F1405" s="15">
        <v>1404.4042394000001</v>
      </c>
      <c r="G1405" s="15">
        <v>1409.22769683</v>
      </c>
      <c r="H1405" s="15">
        <v>1406.8039339500001</v>
      </c>
      <c r="I1405" s="15">
        <v>1406.5440536200001</v>
      </c>
      <c r="J1405" s="15">
        <v>1405.78941775</v>
      </c>
      <c r="K1405" s="15">
        <v>1405.4560826900001</v>
      </c>
      <c r="L1405" s="15">
        <v>1406.47416873</v>
      </c>
      <c r="M1405" s="15">
        <v>1406.4605117400001</v>
      </c>
      <c r="N1405" s="19">
        <v>1406.77882987</v>
      </c>
      <c r="O1405" s="15">
        <v>1406.84194594</v>
      </c>
      <c r="P1405" s="15">
        <v>1407.0535451400001</v>
      </c>
      <c r="Q1405" s="15">
        <v>1405.5734124800001</v>
      </c>
      <c r="R1405" s="15">
        <v>1405.8344812100001</v>
      </c>
      <c r="S1405" s="15">
        <v>1403.9203287800001</v>
      </c>
      <c r="T1405" s="15">
        <v>1403.5510411</v>
      </c>
      <c r="U1405" s="15">
        <v>1403.7858743500001</v>
      </c>
      <c r="V1405" s="15">
        <v>1404.1348973199999</v>
      </c>
      <c r="W1405" s="15">
        <v>1399.6941381500001</v>
      </c>
      <c r="X1405" s="15">
        <v>1401.91788982</v>
      </c>
      <c r="Y1405" s="15">
        <v>1402.8372273800001</v>
      </c>
    </row>
    <row r="1406" spans="1:25" ht="18" thickBot="1" x14ac:dyDescent="0.35">
      <c r="A1406" s="60">
        <v>19</v>
      </c>
      <c r="B1406" s="15">
        <v>1397.28018696</v>
      </c>
      <c r="C1406" s="15">
        <v>1397.7875468700001</v>
      </c>
      <c r="D1406" s="15">
        <v>1397.86175772</v>
      </c>
      <c r="E1406" s="15">
        <v>1397.9883522100001</v>
      </c>
      <c r="F1406" s="15">
        <v>1397.94734859</v>
      </c>
      <c r="G1406" s="15">
        <v>1398.0088544</v>
      </c>
      <c r="H1406" s="15">
        <v>1397.0133439799999</v>
      </c>
      <c r="I1406" s="15">
        <v>1397.04247431</v>
      </c>
      <c r="J1406" s="15">
        <v>1396.07354779</v>
      </c>
      <c r="K1406" s="15">
        <v>1403.4899296600001</v>
      </c>
      <c r="L1406" s="15">
        <v>1403.2147771899999</v>
      </c>
      <c r="M1406" s="15">
        <v>1403.2227443300001</v>
      </c>
      <c r="N1406" s="19">
        <v>1403.3314457000001</v>
      </c>
      <c r="O1406" s="15">
        <v>1403.39489224</v>
      </c>
      <c r="P1406" s="15">
        <v>1403.56884285</v>
      </c>
      <c r="Q1406" s="15">
        <v>1402.9265291000002</v>
      </c>
      <c r="R1406" s="15">
        <v>1402.90439255</v>
      </c>
      <c r="S1406" s="15">
        <v>1400.8755123000001</v>
      </c>
      <c r="T1406" s="15">
        <v>1400.4636109200001</v>
      </c>
      <c r="U1406" s="15">
        <v>1400.5966793800001</v>
      </c>
      <c r="V1406" s="15">
        <v>1401.06368496</v>
      </c>
      <c r="W1406" s="15">
        <v>1403.39599135</v>
      </c>
      <c r="X1406" s="15">
        <v>1398.4938389900001</v>
      </c>
      <c r="Y1406" s="15">
        <v>1398.54106336</v>
      </c>
    </row>
    <row r="1407" spans="1:25" ht="18" thickBot="1" x14ac:dyDescent="0.35">
      <c r="A1407" s="60">
        <v>20</v>
      </c>
      <c r="B1407" s="15">
        <v>1397.7188855900001</v>
      </c>
      <c r="C1407" s="15">
        <v>1398.0368606</v>
      </c>
      <c r="D1407" s="15">
        <v>1398.24492076</v>
      </c>
      <c r="E1407" s="15">
        <v>1398.3938663500001</v>
      </c>
      <c r="F1407" s="15">
        <v>1398.51749645</v>
      </c>
      <c r="G1407" s="15">
        <v>1398.50341746</v>
      </c>
      <c r="H1407" s="15">
        <v>1393.32330873</v>
      </c>
      <c r="I1407" s="15">
        <v>1393.3819175400001</v>
      </c>
      <c r="J1407" s="15">
        <v>1392.5140407200001</v>
      </c>
      <c r="K1407" s="15">
        <v>1394.4157255800001</v>
      </c>
      <c r="L1407" s="15">
        <v>1396.73125714</v>
      </c>
      <c r="M1407" s="15">
        <v>1396.67581986</v>
      </c>
      <c r="N1407" s="19">
        <v>1396.5527446900001</v>
      </c>
      <c r="O1407" s="15">
        <v>1396.6278806</v>
      </c>
      <c r="P1407" s="15">
        <v>1396.8195121600002</v>
      </c>
      <c r="Q1407" s="15">
        <v>1395.2160400100001</v>
      </c>
      <c r="R1407" s="15">
        <v>1396.2763267299999</v>
      </c>
      <c r="S1407" s="15">
        <v>1401.05539423</v>
      </c>
      <c r="T1407" s="15">
        <v>1400.3972605000001</v>
      </c>
      <c r="U1407" s="15">
        <v>1400.45248124</v>
      </c>
      <c r="V1407" s="15">
        <v>1400.76923917</v>
      </c>
      <c r="W1407" s="15">
        <v>1396.16100147</v>
      </c>
      <c r="X1407" s="15">
        <v>1398.53888886</v>
      </c>
      <c r="Y1407" s="15">
        <v>1400.3983319000001</v>
      </c>
    </row>
    <row r="1408" spans="1:25" ht="18" thickBot="1" x14ac:dyDescent="0.35">
      <c r="A1408" s="60">
        <v>21</v>
      </c>
      <c r="B1408" s="15">
        <v>1395.0484381200001</v>
      </c>
      <c r="C1408" s="15">
        <v>1395.57422114</v>
      </c>
      <c r="D1408" s="15">
        <v>1395.6479020000002</v>
      </c>
      <c r="E1408" s="15">
        <v>1395.63621878</v>
      </c>
      <c r="F1408" s="15">
        <v>1395.7816725300002</v>
      </c>
      <c r="G1408" s="15">
        <v>1395.32702653</v>
      </c>
      <c r="H1408" s="15">
        <v>1405.08027935</v>
      </c>
      <c r="I1408" s="15">
        <v>1404.94499559</v>
      </c>
      <c r="J1408" s="15">
        <v>1404.0898641700001</v>
      </c>
      <c r="K1408" s="15">
        <v>1403.7196560300001</v>
      </c>
      <c r="L1408" s="15">
        <v>1403.6404585100001</v>
      </c>
      <c r="M1408" s="15">
        <v>1403.87783984</v>
      </c>
      <c r="N1408" s="19">
        <v>1403.8957580400001</v>
      </c>
      <c r="O1408" s="15">
        <v>1403.9742943400001</v>
      </c>
      <c r="P1408" s="15">
        <v>1404.1845561</v>
      </c>
      <c r="Q1408" s="15">
        <v>1404.3666973900001</v>
      </c>
      <c r="R1408" s="15">
        <v>1402.8441690300001</v>
      </c>
      <c r="S1408" s="15">
        <v>1400.8558299700001</v>
      </c>
      <c r="T1408" s="15">
        <v>1400.1895723100001</v>
      </c>
      <c r="U1408" s="15">
        <v>1400.1660066700001</v>
      </c>
      <c r="V1408" s="15">
        <v>1400.5120668300001</v>
      </c>
      <c r="W1408" s="15">
        <v>1397.86099524</v>
      </c>
      <c r="X1408" s="15">
        <v>1398.49380206</v>
      </c>
      <c r="Y1408" s="15">
        <v>1400.35314399</v>
      </c>
    </row>
    <row r="1409" spans="1:25" ht="18" thickBot="1" x14ac:dyDescent="0.35">
      <c r="A1409" s="60">
        <v>22</v>
      </c>
      <c r="B1409" s="15">
        <v>1395.2124684200001</v>
      </c>
      <c r="C1409" s="15">
        <v>1396.1302249400001</v>
      </c>
      <c r="D1409" s="15">
        <v>1396.2290956500001</v>
      </c>
      <c r="E1409" s="15">
        <v>1396.23118699</v>
      </c>
      <c r="F1409" s="15">
        <v>1396.3392677900001</v>
      </c>
      <c r="G1409" s="15">
        <v>1395.9639015400001</v>
      </c>
      <c r="H1409" s="15">
        <v>1405.30886581</v>
      </c>
      <c r="I1409" s="15">
        <v>1404.96638282</v>
      </c>
      <c r="J1409" s="15">
        <v>1404.1551612800001</v>
      </c>
      <c r="K1409" s="15">
        <v>1403.69503065</v>
      </c>
      <c r="L1409" s="15">
        <v>1403.6207316500002</v>
      </c>
      <c r="M1409" s="15">
        <v>1403.8293361400001</v>
      </c>
      <c r="N1409" s="19">
        <v>1398.51151714</v>
      </c>
      <c r="O1409" s="15">
        <v>1398.5935767400001</v>
      </c>
      <c r="P1409" s="15">
        <v>1398.8183830400001</v>
      </c>
      <c r="Q1409" s="15">
        <v>1399.0013061700001</v>
      </c>
      <c r="R1409" s="15">
        <v>1397.55467118</v>
      </c>
      <c r="S1409" s="15">
        <v>1395.6734137800001</v>
      </c>
      <c r="T1409" s="15">
        <v>1395.1591470800001</v>
      </c>
      <c r="U1409" s="15">
        <v>1395.1513071500001</v>
      </c>
      <c r="V1409" s="15">
        <v>1395.50983187</v>
      </c>
      <c r="W1409" s="15">
        <v>1396.3065122600001</v>
      </c>
      <c r="X1409" s="15">
        <v>1398.6737038700001</v>
      </c>
      <c r="Y1409" s="15">
        <v>1400.51437179</v>
      </c>
    </row>
    <row r="1410" spans="1:25" ht="18" thickBot="1" x14ac:dyDescent="0.35">
      <c r="A1410" s="60">
        <v>23</v>
      </c>
      <c r="B1410" s="15">
        <v>1395.15253766</v>
      </c>
      <c r="C1410" s="15">
        <v>1396.1624226200001</v>
      </c>
      <c r="D1410" s="15">
        <v>1396.2946785199999</v>
      </c>
      <c r="E1410" s="15">
        <v>1396.2842445700001</v>
      </c>
      <c r="F1410" s="15">
        <v>1396.43514226</v>
      </c>
      <c r="G1410" s="15">
        <v>1395.8772709500001</v>
      </c>
      <c r="H1410" s="15">
        <v>1394.7761785499999</v>
      </c>
      <c r="I1410" s="15">
        <v>1399.9736579600001</v>
      </c>
      <c r="J1410" s="15">
        <v>1404.43264256</v>
      </c>
      <c r="K1410" s="15">
        <v>1403.82564753</v>
      </c>
      <c r="L1410" s="15">
        <v>1403.6863487000001</v>
      </c>
      <c r="M1410" s="15">
        <v>1403.66405439</v>
      </c>
      <c r="N1410" s="19">
        <v>1403.5648977400001</v>
      </c>
      <c r="O1410" s="15">
        <v>1403.6908160600001</v>
      </c>
      <c r="P1410" s="15">
        <v>1403.78854361</v>
      </c>
      <c r="Q1410" s="15">
        <v>1403.99392154</v>
      </c>
      <c r="R1410" s="15">
        <v>1402.3824947000001</v>
      </c>
      <c r="S1410" s="15">
        <v>1402.3321358600001</v>
      </c>
      <c r="T1410" s="15">
        <v>1400.0765346600001</v>
      </c>
      <c r="U1410" s="15">
        <v>1400.14260977</v>
      </c>
      <c r="V1410" s="15">
        <v>1400.4685792400001</v>
      </c>
      <c r="W1410" s="15">
        <v>1395.99551746</v>
      </c>
      <c r="X1410" s="15">
        <v>1398.42393588</v>
      </c>
      <c r="Y1410" s="15">
        <v>1400.3784546900001</v>
      </c>
    </row>
    <row r="1411" spans="1:25" ht="18" thickBot="1" x14ac:dyDescent="0.35">
      <c r="A1411" s="60">
        <v>24</v>
      </c>
      <c r="B1411" s="15">
        <v>1394.82290569</v>
      </c>
      <c r="C1411" s="15">
        <v>1395.83308874</v>
      </c>
      <c r="D1411" s="15">
        <v>1395.86263095</v>
      </c>
      <c r="E1411" s="15">
        <v>1395.8842296100001</v>
      </c>
      <c r="F1411" s="15">
        <v>1395.98474373</v>
      </c>
      <c r="G1411" s="15">
        <v>1406.0366602399999</v>
      </c>
      <c r="H1411" s="15">
        <v>1403.22845781</v>
      </c>
      <c r="I1411" s="15">
        <v>1403.0817643100002</v>
      </c>
      <c r="J1411" s="15">
        <v>1402.1581868600001</v>
      </c>
      <c r="K1411" s="15">
        <v>1401.60108526</v>
      </c>
      <c r="L1411" s="15">
        <v>1401.6171673599999</v>
      </c>
      <c r="M1411" s="15">
        <v>1401.70064637</v>
      </c>
      <c r="N1411" s="19">
        <v>1401.6331648800001</v>
      </c>
      <c r="O1411" s="15">
        <v>1399.78839649</v>
      </c>
      <c r="P1411" s="15">
        <v>1399.8734999600001</v>
      </c>
      <c r="Q1411" s="15">
        <v>1400.0236726400001</v>
      </c>
      <c r="R1411" s="15">
        <v>1400.39095972</v>
      </c>
      <c r="S1411" s="15">
        <v>1398.58315694</v>
      </c>
      <c r="T1411" s="15">
        <v>1398.12164962</v>
      </c>
      <c r="U1411" s="15">
        <v>1398.2548431100001</v>
      </c>
      <c r="V1411" s="15">
        <v>1398.56263287</v>
      </c>
      <c r="W1411" s="15">
        <v>1399.25739767</v>
      </c>
      <c r="X1411" s="15">
        <v>1401.6106073800001</v>
      </c>
      <c r="Y1411" s="15">
        <v>1405.37694225</v>
      </c>
    </row>
    <row r="1412" spans="1:25" ht="18" thickBot="1" x14ac:dyDescent="0.35">
      <c r="A1412" s="60">
        <v>25</v>
      </c>
      <c r="B1412" s="15">
        <v>1394.3859669400001</v>
      </c>
      <c r="C1412" s="15">
        <v>1395.32912949</v>
      </c>
      <c r="D1412" s="15">
        <v>1393.63996219</v>
      </c>
      <c r="E1412" s="15">
        <v>1393.6758615700001</v>
      </c>
      <c r="F1412" s="15">
        <v>1393.80073623</v>
      </c>
      <c r="G1412" s="15">
        <v>1403.7609528200001</v>
      </c>
      <c r="H1412" s="15">
        <v>1407.9923288699999</v>
      </c>
      <c r="I1412" s="15">
        <v>1407.8522680200001</v>
      </c>
      <c r="J1412" s="15">
        <v>1406.9908107700001</v>
      </c>
      <c r="K1412" s="15">
        <v>1406.6426097800002</v>
      </c>
      <c r="L1412" s="15">
        <v>1406.7303044600001</v>
      </c>
      <c r="M1412" s="15">
        <v>1406.8506815000001</v>
      </c>
      <c r="N1412" s="19">
        <v>1406.80544661</v>
      </c>
      <c r="O1412" s="15">
        <v>1404.9471255000001</v>
      </c>
      <c r="P1412" s="15">
        <v>1403.3388314000001</v>
      </c>
      <c r="Q1412" s="15">
        <v>1403.4105771900001</v>
      </c>
      <c r="R1412" s="15">
        <v>1403.66060625</v>
      </c>
      <c r="S1412" s="15">
        <v>1403.6442446800002</v>
      </c>
      <c r="T1412" s="15">
        <v>1403.15906395</v>
      </c>
      <c r="U1412" s="15">
        <v>1403.2874047100001</v>
      </c>
      <c r="V1412" s="15">
        <v>1403.6285646000001</v>
      </c>
      <c r="W1412" s="15">
        <v>1399.19134532</v>
      </c>
      <c r="X1412" s="15">
        <v>1401.43609386</v>
      </c>
      <c r="Y1412" s="15">
        <v>1403.27614178</v>
      </c>
    </row>
    <row r="1413" spans="1:25" ht="18" thickBot="1" x14ac:dyDescent="0.35">
      <c r="A1413" s="60">
        <v>26</v>
      </c>
      <c r="B1413" s="15">
        <v>1394.2498137300001</v>
      </c>
      <c r="C1413" s="15">
        <v>1394.8558260899999</v>
      </c>
      <c r="D1413" s="15">
        <v>1394.93535868</v>
      </c>
      <c r="E1413" s="15">
        <v>1395.0689002199999</v>
      </c>
      <c r="F1413" s="15">
        <v>1395.2928233</v>
      </c>
      <c r="G1413" s="15">
        <v>1393.53714139</v>
      </c>
      <c r="H1413" s="15">
        <v>1393.3591561800001</v>
      </c>
      <c r="I1413" s="15">
        <v>1393.2225530800001</v>
      </c>
      <c r="J1413" s="15">
        <v>1402.6823837100001</v>
      </c>
      <c r="K1413" s="15">
        <v>1407.1067055200001</v>
      </c>
      <c r="L1413" s="15">
        <v>1406.9482023200001</v>
      </c>
      <c r="M1413" s="15">
        <v>1406.9788722800001</v>
      </c>
      <c r="N1413" s="19">
        <v>1405.0248223200001</v>
      </c>
      <c r="O1413" s="15">
        <v>1405.2756234000001</v>
      </c>
      <c r="P1413" s="15">
        <v>1403.5424730300001</v>
      </c>
      <c r="Q1413" s="15">
        <v>1403.61171483</v>
      </c>
      <c r="R1413" s="15">
        <v>1403.8260895400001</v>
      </c>
      <c r="S1413" s="15">
        <v>1403.54234266</v>
      </c>
      <c r="T1413" s="15">
        <v>1403.1151903100001</v>
      </c>
      <c r="U1413" s="15">
        <v>1403.3271610700001</v>
      </c>
      <c r="V1413" s="15">
        <v>1403.6678864800001</v>
      </c>
      <c r="W1413" s="15">
        <v>1399.17605546</v>
      </c>
      <c r="X1413" s="15">
        <v>1401.5381890400001</v>
      </c>
      <c r="Y1413" s="15">
        <v>1403.4638309100001</v>
      </c>
    </row>
    <row r="1414" spans="1:25" ht="18" thickBot="1" x14ac:dyDescent="0.35">
      <c r="A1414" s="60">
        <v>27</v>
      </c>
      <c r="B1414" s="15">
        <v>1392.71652305</v>
      </c>
      <c r="C1414" s="15">
        <v>1393.83310489</v>
      </c>
      <c r="D1414" s="15">
        <v>1394.0643355</v>
      </c>
      <c r="E1414" s="15">
        <v>1394.1505162999999</v>
      </c>
      <c r="F1414" s="15">
        <v>1394.39837599</v>
      </c>
      <c r="G1414" s="15">
        <v>1394.42540407</v>
      </c>
      <c r="H1414" s="15">
        <v>1394.52405946</v>
      </c>
      <c r="I1414" s="15">
        <v>1394.2058197400002</v>
      </c>
      <c r="J1414" s="15">
        <v>1392.7376707600001</v>
      </c>
      <c r="K1414" s="15">
        <v>1402.5003247</v>
      </c>
      <c r="L1414" s="15">
        <v>1402.2160717199999</v>
      </c>
      <c r="M1414" s="15">
        <v>1402.0758189200001</v>
      </c>
      <c r="N1414" s="19">
        <v>1401.9401534900001</v>
      </c>
      <c r="O1414" s="15">
        <v>1400.41339664</v>
      </c>
      <c r="P1414" s="15">
        <v>1400.61599432</v>
      </c>
      <c r="Q1414" s="15">
        <v>1398.9616574199999</v>
      </c>
      <c r="R1414" s="15">
        <v>1399.0415874400001</v>
      </c>
      <c r="S1414" s="15">
        <v>1403.57168561</v>
      </c>
      <c r="T1414" s="15">
        <v>1403.11230682</v>
      </c>
      <c r="U1414" s="15">
        <v>1403.28042248</v>
      </c>
      <c r="V1414" s="15">
        <v>1403.5855883500001</v>
      </c>
      <c r="W1414" s="15">
        <v>1393.9993203200002</v>
      </c>
      <c r="X1414" s="15">
        <v>1396.5035027400002</v>
      </c>
      <c r="Y1414" s="15">
        <v>1398.3870627900001</v>
      </c>
    </row>
    <row r="1415" spans="1:25" ht="18" thickBot="1" x14ac:dyDescent="0.35">
      <c r="A1415" s="60">
        <v>28</v>
      </c>
      <c r="B1415" s="15">
        <v>1392.9614481400001</v>
      </c>
      <c r="C1415" s="15">
        <v>1393.9018609899999</v>
      </c>
      <c r="D1415" s="15">
        <v>1394.03999299</v>
      </c>
      <c r="E1415" s="15">
        <v>1394.06089017</v>
      </c>
      <c r="F1415" s="15">
        <v>1394.2448286599999</v>
      </c>
      <c r="G1415" s="15">
        <v>1404.30397255</v>
      </c>
      <c r="H1415" s="15">
        <v>1403.1602962700001</v>
      </c>
      <c r="I1415" s="15">
        <v>1408.01303441</v>
      </c>
      <c r="J1415" s="15">
        <v>1407.0389424800001</v>
      </c>
      <c r="K1415" s="15">
        <v>1406.5625384300001</v>
      </c>
      <c r="L1415" s="15">
        <v>1406.5309225600001</v>
      </c>
      <c r="M1415" s="15">
        <v>1406.6472482300001</v>
      </c>
      <c r="N1415" s="19">
        <v>1406.6395265200001</v>
      </c>
      <c r="O1415" s="15">
        <v>1404.76801591</v>
      </c>
      <c r="P1415" s="15">
        <v>1405.0365536100001</v>
      </c>
      <c r="Q1415" s="15">
        <v>1405.12232279</v>
      </c>
      <c r="R1415" s="15">
        <v>1405.36398371</v>
      </c>
      <c r="S1415" s="15">
        <v>1403.4683182400001</v>
      </c>
      <c r="T1415" s="15">
        <v>1402.9758478700001</v>
      </c>
      <c r="U1415" s="15">
        <v>1403.12048256</v>
      </c>
      <c r="V1415" s="15">
        <v>1403.4278425</v>
      </c>
      <c r="W1415" s="15">
        <v>1404.0848154100001</v>
      </c>
      <c r="X1415" s="15">
        <v>1406.3510616999999</v>
      </c>
      <c r="Y1415" s="15">
        <v>1408.0957918500001</v>
      </c>
    </row>
    <row r="1416" spans="1:25" ht="18" thickBot="1" x14ac:dyDescent="0.35">
      <c r="A1416" s="91">
        <v>29</v>
      </c>
      <c r="B1416" s="15">
        <v>1407.54458095</v>
      </c>
      <c r="C1416" s="15">
        <v>1407.45171699</v>
      </c>
      <c r="D1416" s="15">
        <v>1407.4642645400002</v>
      </c>
      <c r="E1416" s="15">
        <v>1407.5352591200001</v>
      </c>
      <c r="F1416" s="15">
        <v>1407.6879723700001</v>
      </c>
      <c r="G1416" s="15">
        <v>1409.9092900200001</v>
      </c>
      <c r="H1416" s="15">
        <v>1409.2224144100001</v>
      </c>
      <c r="I1416" s="15">
        <v>1408.54294344</v>
      </c>
      <c r="J1416" s="15">
        <v>1407.48148767</v>
      </c>
      <c r="K1416" s="15">
        <v>1406.96265206</v>
      </c>
      <c r="L1416" s="15">
        <v>1406.9221800600001</v>
      </c>
      <c r="M1416" s="15">
        <v>1406.98539286</v>
      </c>
      <c r="N1416" s="19">
        <v>1406.9213081100002</v>
      </c>
      <c r="O1416" s="15">
        <v>1406.9164854000001</v>
      </c>
      <c r="P1416" s="15">
        <v>1407.11952522</v>
      </c>
      <c r="Q1416" s="15">
        <v>1407.1632157500001</v>
      </c>
      <c r="R1416" s="15">
        <v>1407.42458136</v>
      </c>
      <c r="S1416" s="15">
        <v>1405.47582814</v>
      </c>
      <c r="T1416" s="15">
        <v>1405.3079695400002</v>
      </c>
      <c r="U1416" s="15">
        <v>1405.4247461800001</v>
      </c>
      <c r="V1416" s="15">
        <v>1405.6968694</v>
      </c>
      <c r="W1416" s="15">
        <v>1406.1758030000001</v>
      </c>
      <c r="X1416" s="15">
        <v>1408.74386974</v>
      </c>
      <c r="Y1416" s="15">
        <v>1409.3783862800001</v>
      </c>
    </row>
    <row r="1417" spans="1:25" ht="18" thickBot="1" x14ac:dyDescent="0.35">
      <c r="A1417" s="91">
        <v>30</v>
      </c>
      <c r="B1417" s="15">
        <v>1413.51278791</v>
      </c>
      <c r="C1417" s="15">
        <v>1413.7516639600001</v>
      </c>
      <c r="D1417" s="15">
        <v>1413.76371593</v>
      </c>
      <c r="E1417" s="15">
        <v>1413.84971004</v>
      </c>
      <c r="F1417" s="15">
        <v>1414.0297857</v>
      </c>
      <c r="G1417" s="15">
        <v>1413.77116656</v>
      </c>
      <c r="H1417" s="15">
        <v>1413.14386539</v>
      </c>
      <c r="I1417" s="15">
        <v>1412.5269174</v>
      </c>
      <c r="J1417" s="15">
        <v>1409.5252986</v>
      </c>
      <c r="K1417" s="15">
        <v>1409.09701438</v>
      </c>
      <c r="L1417" s="15">
        <v>1408.9745457900001</v>
      </c>
      <c r="M1417" s="15">
        <v>1409.0331348300001</v>
      </c>
      <c r="N1417" s="19">
        <v>1408.9763356200001</v>
      </c>
      <c r="O1417" s="15">
        <v>1409.02206656</v>
      </c>
      <c r="P1417" s="15">
        <v>1409.1665825500002</v>
      </c>
      <c r="Q1417" s="15">
        <v>1409.1730560600001</v>
      </c>
      <c r="R1417" s="15">
        <v>1409.3912607500001</v>
      </c>
      <c r="S1417" s="15">
        <v>1407.43355344</v>
      </c>
      <c r="T1417" s="15">
        <v>1407.1707875500001</v>
      </c>
      <c r="U1417" s="15">
        <v>1407.2376250100001</v>
      </c>
      <c r="V1417" s="15">
        <v>1407.4909672599999</v>
      </c>
      <c r="W1417" s="15">
        <v>1407.96160072</v>
      </c>
      <c r="X1417" s="15">
        <v>1410.5706547899999</v>
      </c>
      <c r="Y1417" s="15">
        <v>1411.1772588599999</v>
      </c>
    </row>
    <row r="1418" spans="1:25" ht="18" thickBot="1" x14ac:dyDescent="0.35">
      <c r="A1418" s="91">
        <v>31</v>
      </c>
      <c r="B1418" s="15">
        <v>1411.13954881</v>
      </c>
      <c r="C1418" s="15">
        <v>1411.4110740600001</v>
      </c>
      <c r="D1418" s="15">
        <v>1411.40220049</v>
      </c>
      <c r="E1418" s="15">
        <v>1411.46055058</v>
      </c>
      <c r="F1418" s="15">
        <v>1411.59026423</v>
      </c>
      <c r="G1418" s="15">
        <v>1411.3643132500001</v>
      </c>
      <c r="H1418" s="15">
        <v>1410.6543581200001</v>
      </c>
      <c r="I1418" s="15">
        <v>1410.0600347500001</v>
      </c>
      <c r="J1418" s="15">
        <v>1409.24994578</v>
      </c>
      <c r="K1418" s="15">
        <v>1408.8741209300001</v>
      </c>
      <c r="L1418" s="15">
        <v>1408.9130874500001</v>
      </c>
      <c r="M1418" s="15">
        <v>1409.03228257</v>
      </c>
      <c r="N1418" s="19">
        <v>1409.02201027</v>
      </c>
      <c r="O1418" s="15">
        <v>1409.04947831</v>
      </c>
      <c r="P1418" s="15">
        <v>1403.9433913</v>
      </c>
      <c r="Q1418" s="15">
        <v>1404.05020285</v>
      </c>
      <c r="R1418" s="15">
        <v>1407.6152545100001</v>
      </c>
      <c r="S1418" s="15">
        <v>1407.4978402500001</v>
      </c>
      <c r="T1418" s="15">
        <v>1407.1032435900001</v>
      </c>
      <c r="U1418" s="15">
        <v>1407.0214206000001</v>
      </c>
      <c r="V1418" s="15">
        <v>1407.2614059100001</v>
      </c>
      <c r="W1418" s="15">
        <v>1407.7659166400001</v>
      </c>
      <c r="X1418" s="15">
        <v>1408.2742891</v>
      </c>
      <c r="Y1418" s="15">
        <v>1410.8789688100001</v>
      </c>
    </row>
    <row r="1419" spans="1:25" ht="18" thickBot="1" x14ac:dyDescent="0.35"/>
    <row r="1420" spans="1:25" ht="18" thickBot="1" x14ac:dyDescent="0.35">
      <c r="A1420" s="128" t="s">
        <v>0</v>
      </c>
      <c r="B1420" s="130" t="s">
        <v>64</v>
      </c>
      <c r="C1420" s="131"/>
      <c r="D1420" s="131"/>
      <c r="E1420" s="131"/>
      <c r="F1420" s="131"/>
      <c r="G1420" s="131"/>
      <c r="H1420" s="131"/>
      <c r="I1420" s="131"/>
      <c r="J1420" s="131"/>
      <c r="K1420" s="131"/>
      <c r="L1420" s="131"/>
      <c r="M1420" s="131"/>
      <c r="N1420" s="131"/>
      <c r="O1420" s="131"/>
      <c r="P1420" s="131"/>
      <c r="Q1420" s="131"/>
      <c r="R1420" s="131"/>
      <c r="S1420" s="131"/>
      <c r="T1420" s="131"/>
      <c r="U1420" s="131"/>
      <c r="V1420" s="131"/>
      <c r="W1420" s="131"/>
      <c r="X1420" s="131"/>
      <c r="Y1420" s="132"/>
    </row>
    <row r="1421" spans="1:25" ht="33.75" thickBot="1" x14ac:dyDescent="0.35">
      <c r="A1421" s="129"/>
      <c r="B1421" s="36" t="s">
        <v>1</v>
      </c>
      <c r="C1421" s="36" t="s">
        <v>2</v>
      </c>
      <c r="D1421" s="36" t="s">
        <v>3</v>
      </c>
      <c r="E1421" s="36" t="s">
        <v>4</v>
      </c>
      <c r="F1421" s="36" t="s">
        <v>5</v>
      </c>
      <c r="G1421" s="36" t="s">
        <v>6</v>
      </c>
      <c r="H1421" s="36" t="s">
        <v>7</v>
      </c>
      <c r="I1421" s="36" t="s">
        <v>8</v>
      </c>
      <c r="J1421" s="36" t="s">
        <v>9</v>
      </c>
      <c r="K1421" s="36" t="s">
        <v>10</v>
      </c>
      <c r="L1421" s="36" t="s">
        <v>11</v>
      </c>
      <c r="M1421" s="36" t="s">
        <v>12</v>
      </c>
      <c r="N1421" s="9" t="s">
        <v>13</v>
      </c>
      <c r="O1421" s="33" t="s">
        <v>14</v>
      </c>
      <c r="P1421" s="33" t="s">
        <v>15</v>
      </c>
      <c r="Q1421" s="33" t="s">
        <v>16</v>
      </c>
      <c r="R1421" s="33" t="s">
        <v>17</v>
      </c>
      <c r="S1421" s="33" t="s">
        <v>18</v>
      </c>
      <c r="T1421" s="33" t="s">
        <v>19</v>
      </c>
      <c r="U1421" s="33" t="s">
        <v>20</v>
      </c>
      <c r="V1421" s="33" t="s">
        <v>21</v>
      </c>
      <c r="W1421" s="33" t="s">
        <v>22</v>
      </c>
      <c r="X1421" s="33" t="s">
        <v>23</v>
      </c>
      <c r="Y1421" s="33" t="s">
        <v>24</v>
      </c>
    </row>
    <row r="1422" spans="1:25" ht="18" thickBot="1" x14ac:dyDescent="0.35">
      <c r="A1422" s="60">
        <v>1</v>
      </c>
      <c r="B1422" s="15">
        <v>1517.8826143599999</v>
      </c>
      <c r="C1422" s="15">
        <v>1503.4556825300001</v>
      </c>
      <c r="D1422" s="15">
        <v>1498.6298105200001</v>
      </c>
      <c r="E1422" s="15">
        <v>1497.9565427699999</v>
      </c>
      <c r="F1422" s="15">
        <v>1496.97579253</v>
      </c>
      <c r="G1422" s="15">
        <v>1501.5825861800001</v>
      </c>
      <c r="H1422" s="15">
        <v>1501.39590021</v>
      </c>
      <c r="I1422" s="15">
        <v>1501.24241732</v>
      </c>
      <c r="J1422" s="15">
        <v>1505.4562846900001</v>
      </c>
      <c r="K1422" s="15">
        <v>1504.8292658299999</v>
      </c>
      <c r="L1422" s="15">
        <v>1504.92867007</v>
      </c>
      <c r="M1422" s="15">
        <v>1505.0197296400002</v>
      </c>
      <c r="N1422" s="17">
        <v>1504.45431108</v>
      </c>
      <c r="O1422" s="18">
        <v>1497.9045283800001</v>
      </c>
      <c r="P1422" s="18">
        <v>1496.7045154699999</v>
      </c>
      <c r="Q1422" s="18">
        <v>1496.78776283</v>
      </c>
      <c r="R1422" s="18">
        <v>1493.73900989</v>
      </c>
      <c r="S1422" s="18">
        <v>1504.1984753199999</v>
      </c>
      <c r="T1422" s="18">
        <v>1504.9568104300001</v>
      </c>
      <c r="U1422" s="18">
        <v>1504.9669243000001</v>
      </c>
      <c r="V1422" s="18">
        <v>1501.2173418</v>
      </c>
      <c r="W1422" s="18">
        <v>1497.5157956200001</v>
      </c>
      <c r="X1422" s="18">
        <v>1498.04824687</v>
      </c>
      <c r="Y1422" s="18">
        <v>1500.59981361</v>
      </c>
    </row>
    <row r="1423" spans="1:25" ht="18" thickBot="1" x14ac:dyDescent="0.35">
      <c r="A1423" s="60">
        <v>2</v>
      </c>
      <c r="B1423" s="15">
        <v>1494.539702</v>
      </c>
      <c r="C1423" s="15">
        <v>1494.7355923300001</v>
      </c>
      <c r="D1423" s="15">
        <v>1494.7894472400001</v>
      </c>
      <c r="E1423" s="15">
        <v>1494.8264831700001</v>
      </c>
      <c r="F1423" s="15">
        <v>1502.03735719</v>
      </c>
      <c r="G1423" s="15">
        <v>1507.6030430400001</v>
      </c>
      <c r="H1423" s="15">
        <v>1507.05172748</v>
      </c>
      <c r="I1423" s="15">
        <v>1507.1272493500001</v>
      </c>
      <c r="J1423" s="15">
        <v>1512.14188115</v>
      </c>
      <c r="K1423" s="15">
        <v>1517.2240386000001</v>
      </c>
      <c r="L1423" s="15">
        <v>1517.1450139000001</v>
      </c>
      <c r="M1423" s="15">
        <v>1517.1820169600001</v>
      </c>
      <c r="N1423" s="19">
        <v>1517.3483653400001</v>
      </c>
      <c r="O1423" s="15">
        <v>1517.4306574700001</v>
      </c>
      <c r="P1423" s="15">
        <v>1515.6840661000001</v>
      </c>
      <c r="Q1423" s="15">
        <v>1514.6989305</v>
      </c>
      <c r="R1423" s="15">
        <v>1516.3389159800001</v>
      </c>
      <c r="S1423" s="15">
        <v>1517.8373840199999</v>
      </c>
      <c r="T1423" s="15">
        <v>1512.3713141000001</v>
      </c>
      <c r="U1423" s="15">
        <v>1504.6716356100001</v>
      </c>
      <c r="V1423" s="15">
        <v>1505.00184126</v>
      </c>
      <c r="W1423" s="15">
        <v>1496.3290309200002</v>
      </c>
      <c r="X1423" s="15">
        <v>1498.81779418</v>
      </c>
      <c r="Y1423" s="15">
        <v>1499.56658524</v>
      </c>
    </row>
    <row r="1424" spans="1:25" ht="18" thickBot="1" x14ac:dyDescent="0.35">
      <c r="A1424" s="60">
        <v>3</v>
      </c>
      <c r="B1424" s="15">
        <v>1501.8841477200001</v>
      </c>
      <c r="C1424" s="15">
        <v>1502.0675484000001</v>
      </c>
      <c r="D1424" s="15">
        <v>1502.08839354</v>
      </c>
      <c r="E1424" s="15">
        <v>1502.1026953800001</v>
      </c>
      <c r="F1424" s="15">
        <v>1507.7229387300001</v>
      </c>
      <c r="G1424" s="15">
        <v>1507.94159949</v>
      </c>
      <c r="H1424" s="15">
        <v>1507.45063992</v>
      </c>
      <c r="I1424" s="15">
        <v>1507.3972758800001</v>
      </c>
      <c r="J1424" s="15">
        <v>1512.41064261</v>
      </c>
      <c r="K1424" s="15">
        <v>1517.61378614</v>
      </c>
      <c r="L1424" s="15">
        <v>1517.5484129500001</v>
      </c>
      <c r="M1424" s="15">
        <v>1511.6576242400001</v>
      </c>
      <c r="N1424" s="19">
        <v>1511.8357308700001</v>
      </c>
      <c r="O1424" s="15">
        <v>1511.94262207</v>
      </c>
      <c r="P1424" s="15">
        <v>1511.1677297799999</v>
      </c>
      <c r="Q1424" s="15">
        <v>1509.2791420400001</v>
      </c>
      <c r="R1424" s="15">
        <v>1508.47673717</v>
      </c>
      <c r="S1424" s="15">
        <v>1513.9175303900001</v>
      </c>
      <c r="T1424" s="15">
        <v>1509.34550969</v>
      </c>
      <c r="U1424" s="15">
        <v>1502.2156379</v>
      </c>
      <c r="V1424" s="15">
        <v>1502.54801432</v>
      </c>
      <c r="W1424" s="15">
        <v>1498.1825609500002</v>
      </c>
      <c r="X1424" s="15">
        <v>1493.64171326</v>
      </c>
      <c r="Y1424" s="15">
        <v>1494.93756902</v>
      </c>
    </row>
    <row r="1425" spans="1:25" ht="18" thickBot="1" x14ac:dyDescent="0.35">
      <c r="A1425" s="60">
        <v>4</v>
      </c>
      <c r="B1425" s="15">
        <v>1497.00627061</v>
      </c>
      <c r="C1425" s="15">
        <v>1497.15919603</v>
      </c>
      <c r="D1425" s="15">
        <v>1497.22182944</v>
      </c>
      <c r="E1425" s="15">
        <v>1497.22510399</v>
      </c>
      <c r="F1425" s="15">
        <v>1502.5781420800001</v>
      </c>
      <c r="G1425" s="15">
        <v>1502.3835115700001</v>
      </c>
      <c r="H1425" s="15">
        <v>1502.20682833</v>
      </c>
      <c r="I1425" s="15">
        <v>1502.1253241900001</v>
      </c>
      <c r="J1425" s="15">
        <v>1507.2506505599999</v>
      </c>
      <c r="K1425" s="15">
        <v>1506.93815221</v>
      </c>
      <c r="L1425" s="15">
        <v>1506.8275587600001</v>
      </c>
      <c r="M1425" s="15">
        <v>1506.8062500800002</v>
      </c>
      <c r="N1425" s="19">
        <v>1507.31547647</v>
      </c>
      <c r="O1425" s="15">
        <v>1507.37122477</v>
      </c>
      <c r="P1425" s="15">
        <v>1506.71196592</v>
      </c>
      <c r="Q1425" s="15">
        <v>1506.2248676500001</v>
      </c>
      <c r="R1425" s="15">
        <v>1511.2915618900001</v>
      </c>
      <c r="S1425" s="15">
        <v>1511.3223452100001</v>
      </c>
      <c r="T1425" s="15">
        <v>1505.9770170199999</v>
      </c>
      <c r="U1425" s="15">
        <v>1502.10224973</v>
      </c>
      <c r="V1425" s="15">
        <v>1498.5360690300001</v>
      </c>
      <c r="W1425" s="15">
        <v>1499.0412997400001</v>
      </c>
      <c r="X1425" s="15">
        <v>1501.2129786200001</v>
      </c>
      <c r="Y1425" s="15">
        <v>1495.9883017</v>
      </c>
    </row>
    <row r="1426" spans="1:25" ht="18" thickBot="1" x14ac:dyDescent="0.35">
      <c r="A1426" s="60">
        <v>5</v>
      </c>
      <c r="B1426" s="15">
        <v>1498.89894669</v>
      </c>
      <c r="C1426" s="15">
        <v>1499.0534333600001</v>
      </c>
      <c r="D1426" s="15">
        <v>1499.10412182</v>
      </c>
      <c r="E1426" s="15">
        <v>1499.10342545</v>
      </c>
      <c r="F1426" s="15">
        <v>1498.77252765</v>
      </c>
      <c r="G1426" s="15">
        <v>1496.5634046300002</v>
      </c>
      <c r="H1426" s="15">
        <v>1496.32927718</v>
      </c>
      <c r="I1426" s="15">
        <v>1501.26781125</v>
      </c>
      <c r="J1426" s="15">
        <v>1500.31825755</v>
      </c>
      <c r="K1426" s="15">
        <v>1499.81149716</v>
      </c>
      <c r="L1426" s="15">
        <v>1499.8632770500001</v>
      </c>
      <c r="M1426" s="15">
        <v>1499.93927938</v>
      </c>
      <c r="N1426" s="19">
        <v>1500.25814805</v>
      </c>
      <c r="O1426" s="15">
        <v>1500.3784938700001</v>
      </c>
      <c r="P1426" s="15">
        <v>1499.96823156</v>
      </c>
      <c r="Q1426" s="15">
        <v>1500.1033443700001</v>
      </c>
      <c r="R1426" s="15">
        <v>1499.99951128</v>
      </c>
      <c r="S1426" s="15">
        <v>1499.0394080000001</v>
      </c>
      <c r="T1426" s="15">
        <v>1498.9794334200001</v>
      </c>
      <c r="U1426" s="15">
        <v>1499.3244619</v>
      </c>
      <c r="V1426" s="15">
        <v>1499.7096213700001</v>
      </c>
      <c r="W1426" s="15">
        <v>1497.5020682100001</v>
      </c>
      <c r="X1426" s="15">
        <v>1497.93970371</v>
      </c>
      <c r="Y1426" s="15">
        <v>1498.6273604200001</v>
      </c>
    </row>
    <row r="1427" spans="1:25" ht="18" thickBot="1" x14ac:dyDescent="0.35">
      <c r="A1427" s="60">
        <v>6</v>
      </c>
      <c r="B1427" s="15">
        <v>1498.1314038600001</v>
      </c>
      <c r="C1427" s="15">
        <v>1498.28084098</v>
      </c>
      <c r="D1427" s="15">
        <v>1498.3963720900001</v>
      </c>
      <c r="E1427" s="15">
        <v>1498.4540602</v>
      </c>
      <c r="F1427" s="15">
        <v>1498.3190085000001</v>
      </c>
      <c r="G1427" s="15">
        <v>1491.25169026</v>
      </c>
      <c r="H1427" s="15">
        <v>1491.51637658</v>
      </c>
      <c r="I1427" s="15">
        <v>1491.65928089</v>
      </c>
      <c r="J1427" s="15">
        <v>1496.0612119300001</v>
      </c>
      <c r="K1427" s="15">
        <v>1500.39873956</v>
      </c>
      <c r="L1427" s="15">
        <v>1500.19142001</v>
      </c>
      <c r="M1427" s="15">
        <v>1500.2527651400001</v>
      </c>
      <c r="N1427" s="19">
        <v>1500.4284381800001</v>
      </c>
      <c r="O1427" s="15">
        <v>1500.6323541000002</v>
      </c>
      <c r="P1427" s="15">
        <v>1500.2760388500001</v>
      </c>
      <c r="Q1427" s="15">
        <v>1500.3575465500001</v>
      </c>
      <c r="R1427" s="15">
        <v>1497.7563385200001</v>
      </c>
      <c r="S1427" s="15">
        <v>1497.19094756</v>
      </c>
      <c r="T1427" s="15">
        <v>1497.07064924</v>
      </c>
      <c r="U1427" s="15">
        <v>1497.5158694000002</v>
      </c>
      <c r="V1427" s="15">
        <v>1497.6858489000001</v>
      </c>
      <c r="W1427" s="15">
        <v>1493.2797056900001</v>
      </c>
      <c r="X1427" s="15">
        <v>1495.4829036600001</v>
      </c>
      <c r="Y1427" s="15">
        <v>1496.61452831</v>
      </c>
    </row>
    <row r="1428" spans="1:25" ht="18" thickBot="1" x14ac:dyDescent="0.35">
      <c r="A1428" s="60">
        <v>7</v>
      </c>
      <c r="B1428" s="15">
        <v>1496.1078806</v>
      </c>
      <c r="C1428" s="15">
        <v>1496.40027906</v>
      </c>
      <c r="D1428" s="15">
        <v>1494.7382829600001</v>
      </c>
      <c r="E1428" s="15">
        <v>1494.7659201500001</v>
      </c>
      <c r="F1428" s="15">
        <v>1494.6995868000001</v>
      </c>
      <c r="G1428" s="15">
        <v>1494.7452197100001</v>
      </c>
      <c r="H1428" s="15">
        <v>1494.85828502</v>
      </c>
      <c r="I1428" s="15">
        <v>1495.0204346800001</v>
      </c>
      <c r="J1428" s="15">
        <v>1494.10463428</v>
      </c>
      <c r="K1428" s="15">
        <v>1498.3942615400001</v>
      </c>
      <c r="L1428" s="15">
        <v>1500.0501114400001</v>
      </c>
      <c r="M1428" s="15">
        <v>1500.14769389</v>
      </c>
      <c r="N1428" s="19">
        <v>1500.3148856299999</v>
      </c>
      <c r="O1428" s="15">
        <v>1500.59676371</v>
      </c>
      <c r="P1428" s="15">
        <v>1500.2401980300001</v>
      </c>
      <c r="Q1428" s="15">
        <v>1497.98237346</v>
      </c>
      <c r="R1428" s="15">
        <v>1497.03738172</v>
      </c>
      <c r="S1428" s="15">
        <v>1496.5742887500001</v>
      </c>
      <c r="T1428" s="15">
        <v>1496.97898973</v>
      </c>
      <c r="U1428" s="15">
        <v>1497.2295621600001</v>
      </c>
      <c r="V1428" s="15">
        <v>1497.5197446</v>
      </c>
      <c r="W1428" s="15">
        <v>1498.8087131899999</v>
      </c>
      <c r="X1428" s="15">
        <v>1499.29268695</v>
      </c>
      <c r="Y1428" s="15">
        <v>1499.69804537</v>
      </c>
    </row>
    <row r="1429" spans="1:25" ht="18" thickBot="1" x14ac:dyDescent="0.35">
      <c r="A1429" s="60">
        <v>8</v>
      </c>
      <c r="B1429" s="15">
        <v>1501.1713042200001</v>
      </c>
      <c r="C1429" s="15">
        <v>1501.3111922800001</v>
      </c>
      <c r="D1429" s="15">
        <v>1501.3804299800001</v>
      </c>
      <c r="E1429" s="15">
        <v>1501.3992994499999</v>
      </c>
      <c r="F1429" s="15">
        <v>1501.3625393500001</v>
      </c>
      <c r="G1429" s="15">
        <v>1501.3664443100001</v>
      </c>
      <c r="H1429" s="15">
        <v>1501.52079392</v>
      </c>
      <c r="I1429" s="15">
        <v>1501.5279419000001</v>
      </c>
      <c r="J1429" s="15">
        <v>1498.78553143</v>
      </c>
      <c r="K1429" s="15">
        <v>1498.0442119500001</v>
      </c>
      <c r="L1429" s="15">
        <v>1497.97805376</v>
      </c>
      <c r="M1429" s="15">
        <v>1498.0470916199999</v>
      </c>
      <c r="N1429" s="19">
        <v>1498.2630144100001</v>
      </c>
      <c r="O1429" s="15">
        <v>1498.69313186</v>
      </c>
      <c r="P1429" s="15">
        <v>1498.34423799</v>
      </c>
      <c r="Q1429" s="15">
        <v>1497.8453515200001</v>
      </c>
      <c r="R1429" s="15">
        <v>1497.6583779300001</v>
      </c>
      <c r="S1429" s="15">
        <v>1497.16519339</v>
      </c>
      <c r="T1429" s="15">
        <v>1496.69678916</v>
      </c>
      <c r="U1429" s="15">
        <v>1496.92500468</v>
      </c>
      <c r="V1429" s="15">
        <v>1497.1966041600001</v>
      </c>
      <c r="W1429" s="15">
        <v>1498.45729934</v>
      </c>
      <c r="X1429" s="15">
        <v>1498.73727457</v>
      </c>
      <c r="Y1429" s="15">
        <v>1501.1481532600001</v>
      </c>
    </row>
    <row r="1430" spans="1:25" ht="18" thickBot="1" x14ac:dyDescent="0.35">
      <c r="A1430" s="60">
        <v>9</v>
      </c>
      <c r="B1430" s="15">
        <v>1501.30656918</v>
      </c>
      <c r="C1430" s="15">
        <v>1501.4627814400001</v>
      </c>
      <c r="D1430" s="15">
        <v>1501.4703635600001</v>
      </c>
      <c r="E1430" s="15">
        <v>1499.67131666</v>
      </c>
      <c r="F1430" s="15">
        <v>1499.4811903100001</v>
      </c>
      <c r="G1430" s="15">
        <v>1499.14394993</v>
      </c>
      <c r="H1430" s="15">
        <v>1496.9755448200001</v>
      </c>
      <c r="I1430" s="15">
        <v>1496.6384988700001</v>
      </c>
      <c r="J1430" s="15">
        <v>1494.9947859700001</v>
      </c>
      <c r="K1430" s="15">
        <v>1494.4046929400001</v>
      </c>
      <c r="L1430" s="15">
        <v>1494.2893283000001</v>
      </c>
      <c r="M1430" s="15">
        <v>1494.55135875</v>
      </c>
      <c r="N1430" s="19">
        <v>1495.0068251499999</v>
      </c>
      <c r="O1430" s="15">
        <v>1494.57907327</v>
      </c>
      <c r="P1430" s="15">
        <v>1494.2841882800001</v>
      </c>
      <c r="Q1430" s="15">
        <v>1492.1339011500002</v>
      </c>
      <c r="R1430" s="15">
        <v>1491.98652419</v>
      </c>
      <c r="S1430" s="15">
        <v>1491.7035604</v>
      </c>
      <c r="T1430" s="15">
        <v>1491.74803542</v>
      </c>
      <c r="U1430" s="15">
        <v>1492.68333757</v>
      </c>
      <c r="V1430" s="15">
        <v>1493.02266558</v>
      </c>
      <c r="W1430" s="15">
        <v>1494.2195552800001</v>
      </c>
      <c r="X1430" s="15">
        <v>1494.5798381900001</v>
      </c>
      <c r="Y1430" s="15">
        <v>1496.8346050600001</v>
      </c>
    </row>
    <row r="1431" spans="1:25" ht="18" thickBot="1" x14ac:dyDescent="0.35">
      <c r="A1431" s="60">
        <v>10</v>
      </c>
      <c r="B1431" s="15">
        <v>1498.5786243</v>
      </c>
      <c r="C1431" s="15">
        <v>1498.6688769700002</v>
      </c>
      <c r="D1431" s="15">
        <v>1498.64674799</v>
      </c>
      <c r="E1431" s="15">
        <v>1498.6738314700001</v>
      </c>
      <c r="F1431" s="15">
        <v>1498.4957167300001</v>
      </c>
      <c r="G1431" s="15">
        <v>1498.3793770100001</v>
      </c>
      <c r="H1431" s="15">
        <v>1496.3586252600001</v>
      </c>
      <c r="I1431" s="15">
        <v>1495.9816171</v>
      </c>
      <c r="J1431" s="15">
        <v>1495.0415768100002</v>
      </c>
      <c r="K1431" s="15">
        <v>1494.4917495900002</v>
      </c>
      <c r="L1431" s="15">
        <v>1494.3036604400002</v>
      </c>
      <c r="M1431" s="15">
        <v>1494.53884311</v>
      </c>
      <c r="N1431" s="19">
        <v>1494.84976777</v>
      </c>
      <c r="O1431" s="15">
        <v>1495.13544639</v>
      </c>
      <c r="P1431" s="15">
        <v>1494.73013135</v>
      </c>
      <c r="Q1431" s="15">
        <v>1494.32075194</v>
      </c>
      <c r="R1431" s="15">
        <v>1493.63359552</v>
      </c>
      <c r="S1431" s="15">
        <v>1491.5776263100001</v>
      </c>
      <c r="T1431" s="15">
        <v>1492.4103048300001</v>
      </c>
      <c r="U1431" s="15">
        <v>1492.76974767</v>
      </c>
      <c r="V1431" s="15">
        <v>1493.18105631</v>
      </c>
      <c r="W1431" s="15">
        <v>1494.36833802</v>
      </c>
      <c r="X1431" s="15">
        <v>1494.5369130900001</v>
      </c>
      <c r="Y1431" s="15">
        <v>1496.70369456</v>
      </c>
    </row>
    <row r="1432" spans="1:25" ht="18" thickBot="1" x14ac:dyDescent="0.35">
      <c r="A1432" s="60">
        <v>11</v>
      </c>
      <c r="B1432" s="15">
        <v>1497.0424829799999</v>
      </c>
      <c r="C1432" s="15">
        <v>1497.1380354200001</v>
      </c>
      <c r="D1432" s="15">
        <v>1497.15978771</v>
      </c>
      <c r="E1432" s="15">
        <v>1497.1779407900001</v>
      </c>
      <c r="F1432" s="15">
        <v>1497.0012293700001</v>
      </c>
      <c r="G1432" s="15">
        <v>1496.84152533</v>
      </c>
      <c r="H1432" s="15">
        <v>1494.9773198100002</v>
      </c>
      <c r="I1432" s="15">
        <v>1494.55592581</v>
      </c>
      <c r="J1432" s="15">
        <v>1493.7786170100001</v>
      </c>
      <c r="K1432" s="15">
        <v>1493.41727547</v>
      </c>
      <c r="L1432" s="15">
        <v>1493.33755004</v>
      </c>
      <c r="M1432" s="15">
        <v>1493.5016482999999</v>
      </c>
      <c r="N1432" s="19">
        <v>1493.8258095200001</v>
      </c>
      <c r="O1432" s="15">
        <v>1494.00297146</v>
      </c>
      <c r="P1432" s="15">
        <v>1493.54600095</v>
      </c>
      <c r="Q1432" s="15">
        <v>1493.17974467</v>
      </c>
      <c r="R1432" s="15">
        <v>1492.5697465200001</v>
      </c>
      <c r="S1432" s="15">
        <v>1492.3679056800001</v>
      </c>
      <c r="T1432" s="15">
        <v>1492.9264598</v>
      </c>
      <c r="U1432" s="15">
        <v>1493.2093447</v>
      </c>
      <c r="V1432" s="15">
        <v>1493.5366961900002</v>
      </c>
      <c r="W1432" s="15">
        <v>1494.5657623100001</v>
      </c>
      <c r="X1432" s="15">
        <v>1494.78992266</v>
      </c>
      <c r="Y1432" s="15">
        <v>1495.3671604000001</v>
      </c>
    </row>
    <row r="1433" spans="1:25" ht="18" thickBot="1" x14ac:dyDescent="0.35">
      <c r="A1433" s="60">
        <v>12</v>
      </c>
      <c r="B1433" s="15">
        <v>1499.9050904600001</v>
      </c>
      <c r="C1433" s="15">
        <v>1495.21733184</v>
      </c>
      <c r="D1433" s="15">
        <v>1495.2877012900001</v>
      </c>
      <c r="E1433" s="15">
        <v>1495.33752353</v>
      </c>
      <c r="F1433" s="15">
        <v>1495.3983667500002</v>
      </c>
      <c r="G1433" s="15">
        <v>1495.2968452800001</v>
      </c>
      <c r="H1433" s="15">
        <v>1493.60584468</v>
      </c>
      <c r="I1433" s="15">
        <v>1493.6698314600001</v>
      </c>
      <c r="J1433" s="15">
        <v>1491.2019296400001</v>
      </c>
      <c r="K1433" s="15">
        <v>1495.86663548</v>
      </c>
      <c r="L1433" s="15">
        <v>1495.4600421300001</v>
      </c>
      <c r="M1433" s="15">
        <v>1495.4763401600001</v>
      </c>
      <c r="N1433" s="19">
        <v>1496.5637151400001</v>
      </c>
      <c r="O1433" s="15">
        <v>1496.65326226</v>
      </c>
      <c r="P1433" s="15">
        <v>1496.7163054300001</v>
      </c>
      <c r="Q1433" s="15">
        <v>1495.74640092</v>
      </c>
      <c r="R1433" s="15">
        <v>1495.39329914</v>
      </c>
      <c r="S1433" s="15">
        <v>1495.08101678</v>
      </c>
      <c r="T1433" s="15">
        <v>1494.14255931</v>
      </c>
      <c r="U1433" s="15">
        <v>1494.4314459700001</v>
      </c>
      <c r="V1433" s="15">
        <v>1494.73592205</v>
      </c>
      <c r="W1433" s="15">
        <v>1495.7672519800001</v>
      </c>
      <c r="X1433" s="15">
        <v>1496.12130095</v>
      </c>
      <c r="Y1433" s="15">
        <v>1496.5333541699999</v>
      </c>
    </row>
    <row r="1434" spans="1:25" ht="18" thickBot="1" x14ac:dyDescent="0.35">
      <c r="A1434" s="60">
        <v>13</v>
      </c>
      <c r="B1434" s="15">
        <v>1502.15250836</v>
      </c>
      <c r="C1434" s="15">
        <v>1497.3966013900001</v>
      </c>
      <c r="D1434" s="15">
        <v>1497.54448462</v>
      </c>
      <c r="E1434" s="15">
        <v>1497.57380906</v>
      </c>
      <c r="F1434" s="15">
        <v>1497.5582338500001</v>
      </c>
      <c r="G1434" s="15">
        <v>1497.4931626600001</v>
      </c>
      <c r="H1434" s="15">
        <v>1497.6215482300001</v>
      </c>
      <c r="I1434" s="15">
        <v>1497.71868266</v>
      </c>
      <c r="J1434" s="15">
        <v>1496.9630624400002</v>
      </c>
      <c r="K1434" s="15">
        <v>1494.88773853</v>
      </c>
      <c r="L1434" s="15">
        <v>1494.37502075</v>
      </c>
      <c r="M1434" s="15">
        <v>1494.3776850500001</v>
      </c>
      <c r="N1434" s="19">
        <v>1494.5942294700001</v>
      </c>
      <c r="O1434" s="15">
        <v>1494.82286006</v>
      </c>
      <c r="P1434" s="15">
        <v>1494.9340157300001</v>
      </c>
      <c r="Q1434" s="15">
        <v>1494.57786231</v>
      </c>
      <c r="R1434" s="15">
        <v>1494.3676927200002</v>
      </c>
      <c r="S1434" s="15">
        <v>1498.9613119099999</v>
      </c>
      <c r="T1434" s="15">
        <v>1496.80109868</v>
      </c>
      <c r="U1434" s="15">
        <v>1497.02712578</v>
      </c>
      <c r="V1434" s="15">
        <v>1497.2592801800001</v>
      </c>
      <c r="W1434" s="15">
        <v>1497.6769873400001</v>
      </c>
      <c r="X1434" s="15">
        <v>1494.8567807900001</v>
      </c>
      <c r="Y1434" s="15">
        <v>1495.2949714400002</v>
      </c>
    </row>
    <row r="1435" spans="1:25" ht="18" thickBot="1" x14ac:dyDescent="0.35">
      <c r="A1435" s="60">
        <v>14</v>
      </c>
      <c r="B1435" s="15">
        <v>1503.4129552100001</v>
      </c>
      <c r="C1435" s="15">
        <v>1505.5853450100001</v>
      </c>
      <c r="D1435" s="15">
        <v>1505.6476646900001</v>
      </c>
      <c r="E1435" s="15">
        <v>1505.6208904600001</v>
      </c>
      <c r="F1435" s="15">
        <v>1505.5110313499999</v>
      </c>
      <c r="G1435" s="15">
        <v>1505.2273812200001</v>
      </c>
      <c r="H1435" s="15">
        <v>1504.84238385</v>
      </c>
      <c r="I1435" s="15">
        <v>1504.5563751300001</v>
      </c>
      <c r="J1435" s="15">
        <v>1501.7342767800001</v>
      </c>
      <c r="K1435" s="15">
        <v>1501.4939048700001</v>
      </c>
      <c r="L1435" s="15">
        <v>1501.2441989399999</v>
      </c>
      <c r="M1435" s="15">
        <v>1501.33776401</v>
      </c>
      <c r="N1435" s="19">
        <v>1501.6173155900001</v>
      </c>
      <c r="O1435" s="15">
        <v>1501.50209049</v>
      </c>
      <c r="P1435" s="15">
        <v>1501.59510901</v>
      </c>
      <c r="Q1435" s="15">
        <v>1501.2625829799999</v>
      </c>
      <c r="R1435" s="15">
        <v>1499.5494259300001</v>
      </c>
      <c r="S1435" s="15">
        <v>1499.38102357</v>
      </c>
      <c r="T1435" s="15">
        <v>1499.1331803600001</v>
      </c>
      <c r="U1435" s="15">
        <v>1499.3832233400001</v>
      </c>
      <c r="V1435" s="15">
        <v>1499.7524138900001</v>
      </c>
      <c r="W1435" s="15">
        <v>1500.2620282400001</v>
      </c>
      <c r="X1435" s="15">
        <v>1502.6996886900001</v>
      </c>
      <c r="Y1435" s="15">
        <v>1503.39829826</v>
      </c>
    </row>
    <row r="1436" spans="1:25" ht="18" thickBot="1" x14ac:dyDescent="0.35">
      <c r="A1436" s="60">
        <v>15</v>
      </c>
      <c r="B1436" s="15">
        <v>1503.1335781</v>
      </c>
      <c r="C1436" s="15">
        <v>1505.2612689500002</v>
      </c>
      <c r="D1436" s="15">
        <v>1505.1955251700001</v>
      </c>
      <c r="E1436" s="15">
        <v>1504.9406699900001</v>
      </c>
      <c r="F1436" s="15">
        <v>1504.7294482100001</v>
      </c>
      <c r="G1436" s="15">
        <v>1504.3797792</v>
      </c>
      <c r="H1436" s="15">
        <v>1501.9156618700001</v>
      </c>
      <c r="I1436" s="15">
        <v>1501.4267979400001</v>
      </c>
      <c r="J1436" s="15">
        <v>1500.7573204100001</v>
      </c>
      <c r="K1436" s="15">
        <v>1500.9811635200001</v>
      </c>
      <c r="L1436" s="15">
        <v>1501.0618792499999</v>
      </c>
      <c r="M1436" s="15">
        <v>1501.06176269</v>
      </c>
      <c r="N1436" s="19">
        <v>1501.3013630800001</v>
      </c>
      <c r="O1436" s="15">
        <v>1501.28471866</v>
      </c>
      <c r="P1436" s="15">
        <v>1501.3963849300001</v>
      </c>
      <c r="Q1436" s="15">
        <v>1501.5766031200001</v>
      </c>
      <c r="R1436" s="15">
        <v>1501.71578701</v>
      </c>
      <c r="S1436" s="15">
        <v>1499.83848442</v>
      </c>
      <c r="T1436" s="15">
        <v>1499.65876961</v>
      </c>
      <c r="U1436" s="15">
        <v>1499.84169778</v>
      </c>
      <c r="V1436" s="15">
        <v>1500.12697544</v>
      </c>
      <c r="W1436" s="15">
        <v>1500.64601616</v>
      </c>
      <c r="X1436" s="15">
        <v>1503.16111581</v>
      </c>
      <c r="Y1436" s="15">
        <v>1503.0681657300001</v>
      </c>
    </row>
    <row r="1437" spans="1:25" ht="18" thickBot="1" x14ac:dyDescent="0.35">
      <c r="A1437" s="60">
        <v>16</v>
      </c>
      <c r="B1437" s="15">
        <v>1492.0827121300001</v>
      </c>
      <c r="C1437" s="15">
        <v>1492.4232985400001</v>
      </c>
      <c r="D1437" s="15">
        <v>1492.4540396100001</v>
      </c>
      <c r="E1437" s="15">
        <v>1492.52450894</v>
      </c>
      <c r="F1437" s="15">
        <v>1492.4124698600001</v>
      </c>
      <c r="G1437" s="15">
        <v>1490.22957901</v>
      </c>
      <c r="H1437" s="15">
        <v>1495.0008022700001</v>
      </c>
      <c r="I1437" s="15">
        <v>1494.73472606</v>
      </c>
      <c r="J1437" s="15">
        <v>1499.18338756</v>
      </c>
      <c r="K1437" s="15">
        <v>1498.70620512</v>
      </c>
      <c r="L1437" s="15">
        <v>1498.5791051600002</v>
      </c>
      <c r="M1437" s="15">
        <v>1498.67657543</v>
      </c>
      <c r="N1437" s="19">
        <v>1498.95625079</v>
      </c>
      <c r="O1437" s="15">
        <v>1498.9971944200001</v>
      </c>
      <c r="P1437" s="15">
        <v>1499.1705706499999</v>
      </c>
      <c r="Q1437" s="15">
        <v>1499.33124514</v>
      </c>
      <c r="R1437" s="15">
        <v>1499.3451901400001</v>
      </c>
      <c r="S1437" s="15">
        <v>1499.18799358</v>
      </c>
      <c r="T1437" s="15">
        <v>1498.87858482</v>
      </c>
      <c r="U1437" s="15">
        <v>1499.04499936</v>
      </c>
      <c r="V1437" s="15">
        <v>1499.2941256199999</v>
      </c>
      <c r="W1437" s="15">
        <v>1494.68676916</v>
      </c>
      <c r="X1437" s="15">
        <v>1495.0334229699999</v>
      </c>
      <c r="Y1437" s="15">
        <v>1495.1250342800001</v>
      </c>
    </row>
    <row r="1438" spans="1:25" ht="18" thickBot="1" x14ac:dyDescent="0.35">
      <c r="A1438" s="60">
        <v>17</v>
      </c>
      <c r="B1438" s="15">
        <v>1497.43281546</v>
      </c>
      <c r="C1438" s="15">
        <v>1497.5847195599999</v>
      </c>
      <c r="D1438" s="15">
        <v>1497.59006535</v>
      </c>
      <c r="E1438" s="15">
        <v>1497.6555343699999</v>
      </c>
      <c r="F1438" s="15">
        <v>1497.51756445</v>
      </c>
      <c r="G1438" s="15">
        <v>1502.2576266999999</v>
      </c>
      <c r="H1438" s="15">
        <v>1501.8160025500001</v>
      </c>
      <c r="I1438" s="15">
        <v>1501.50739772</v>
      </c>
      <c r="J1438" s="15">
        <v>1501.0078362500001</v>
      </c>
      <c r="K1438" s="15">
        <v>1500.6238916300001</v>
      </c>
      <c r="L1438" s="15">
        <v>1500.6265879699999</v>
      </c>
      <c r="M1438" s="15">
        <v>1500.7416045500001</v>
      </c>
      <c r="N1438" s="19">
        <v>1501.0063913700001</v>
      </c>
      <c r="O1438" s="15">
        <v>1501.1013848500002</v>
      </c>
      <c r="P1438" s="15">
        <v>1501.34161853</v>
      </c>
      <c r="Q1438" s="15">
        <v>1499.5668828</v>
      </c>
      <c r="R1438" s="15">
        <v>1497.84403686</v>
      </c>
      <c r="S1438" s="15">
        <v>1497.5932446700001</v>
      </c>
      <c r="T1438" s="15">
        <v>1497.2671969600001</v>
      </c>
      <c r="U1438" s="15">
        <v>1497.4833589300001</v>
      </c>
      <c r="V1438" s="15">
        <v>1497.7381696300001</v>
      </c>
      <c r="W1438" s="15">
        <v>1493.2321508500002</v>
      </c>
      <c r="X1438" s="15">
        <v>1493.7472580799999</v>
      </c>
      <c r="Y1438" s="15">
        <v>1495.5062678700001</v>
      </c>
    </row>
    <row r="1439" spans="1:25" ht="18" thickBot="1" x14ac:dyDescent="0.35">
      <c r="A1439" s="60">
        <v>18</v>
      </c>
      <c r="B1439" s="15">
        <v>1497.50075709</v>
      </c>
      <c r="C1439" s="15">
        <v>1499.5663997900001</v>
      </c>
      <c r="D1439" s="15">
        <v>1499.5552205200001</v>
      </c>
      <c r="E1439" s="15">
        <v>1499.5989224</v>
      </c>
      <c r="F1439" s="15">
        <v>1499.4042394000001</v>
      </c>
      <c r="G1439" s="15">
        <v>1504.22769683</v>
      </c>
      <c r="H1439" s="15">
        <v>1501.8039339500001</v>
      </c>
      <c r="I1439" s="15">
        <v>1501.5440536200001</v>
      </c>
      <c r="J1439" s="15">
        <v>1500.78941775</v>
      </c>
      <c r="K1439" s="15">
        <v>1500.4560826900001</v>
      </c>
      <c r="L1439" s="15">
        <v>1501.47416873</v>
      </c>
      <c r="M1439" s="15">
        <v>1501.4605117400001</v>
      </c>
      <c r="N1439" s="19">
        <v>1501.77882987</v>
      </c>
      <c r="O1439" s="15">
        <v>1501.84194594</v>
      </c>
      <c r="P1439" s="15">
        <v>1502.0535451400001</v>
      </c>
      <c r="Q1439" s="15">
        <v>1500.5734124800001</v>
      </c>
      <c r="R1439" s="15">
        <v>1500.8344812100001</v>
      </c>
      <c r="S1439" s="15">
        <v>1498.9203287800001</v>
      </c>
      <c r="T1439" s="15">
        <v>1498.5510411</v>
      </c>
      <c r="U1439" s="15">
        <v>1498.7858743500001</v>
      </c>
      <c r="V1439" s="15">
        <v>1499.1348973199999</v>
      </c>
      <c r="W1439" s="15">
        <v>1494.6941381500001</v>
      </c>
      <c r="X1439" s="15">
        <v>1496.91788982</v>
      </c>
      <c r="Y1439" s="15">
        <v>1497.8372273800001</v>
      </c>
    </row>
    <row r="1440" spans="1:25" ht="18" thickBot="1" x14ac:dyDescent="0.35">
      <c r="A1440" s="60">
        <v>19</v>
      </c>
      <c r="B1440" s="15">
        <v>1492.28018696</v>
      </c>
      <c r="C1440" s="15">
        <v>1492.7875468700001</v>
      </c>
      <c r="D1440" s="15">
        <v>1492.86175772</v>
      </c>
      <c r="E1440" s="15">
        <v>1492.9883522100001</v>
      </c>
      <c r="F1440" s="15">
        <v>1492.94734859</v>
      </c>
      <c r="G1440" s="15">
        <v>1493.0088544</v>
      </c>
      <c r="H1440" s="15">
        <v>1492.0133439799999</v>
      </c>
      <c r="I1440" s="15">
        <v>1492.04247431</v>
      </c>
      <c r="J1440" s="15">
        <v>1491.07354779</v>
      </c>
      <c r="K1440" s="15">
        <v>1498.4899296600001</v>
      </c>
      <c r="L1440" s="15">
        <v>1498.2147771899999</v>
      </c>
      <c r="M1440" s="15">
        <v>1498.2227443300001</v>
      </c>
      <c r="N1440" s="19">
        <v>1498.3314457000001</v>
      </c>
      <c r="O1440" s="15">
        <v>1498.39489224</v>
      </c>
      <c r="P1440" s="15">
        <v>1498.56884285</v>
      </c>
      <c r="Q1440" s="15">
        <v>1497.9265291000002</v>
      </c>
      <c r="R1440" s="15">
        <v>1497.90439255</v>
      </c>
      <c r="S1440" s="15">
        <v>1495.8755123000001</v>
      </c>
      <c r="T1440" s="15">
        <v>1495.4636109200001</v>
      </c>
      <c r="U1440" s="15">
        <v>1495.5966793800001</v>
      </c>
      <c r="V1440" s="15">
        <v>1496.06368496</v>
      </c>
      <c r="W1440" s="15">
        <v>1498.39599135</v>
      </c>
      <c r="X1440" s="15">
        <v>1493.4938389900001</v>
      </c>
      <c r="Y1440" s="15">
        <v>1493.54106336</v>
      </c>
    </row>
    <row r="1441" spans="1:25" ht="18" thickBot="1" x14ac:dyDescent="0.35">
      <c r="A1441" s="60">
        <v>20</v>
      </c>
      <c r="B1441" s="15">
        <v>1492.7188855900001</v>
      </c>
      <c r="C1441" s="15">
        <v>1493.0368606</v>
      </c>
      <c r="D1441" s="15">
        <v>1493.24492076</v>
      </c>
      <c r="E1441" s="15">
        <v>1493.3938663500001</v>
      </c>
      <c r="F1441" s="15">
        <v>1493.51749645</v>
      </c>
      <c r="G1441" s="15">
        <v>1493.50341746</v>
      </c>
      <c r="H1441" s="15">
        <v>1488.32330873</v>
      </c>
      <c r="I1441" s="15">
        <v>1488.3819175400001</v>
      </c>
      <c r="J1441" s="15">
        <v>1487.5140407200001</v>
      </c>
      <c r="K1441" s="15">
        <v>1489.4157255800001</v>
      </c>
      <c r="L1441" s="15">
        <v>1491.73125714</v>
      </c>
      <c r="M1441" s="15">
        <v>1491.67581986</v>
      </c>
      <c r="N1441" s="19">
        <v>1491.5527446900001</v>
      </c>
      <c r="O1441" s="15">
        <v>1491.6278806</v>
      </c>
      <c r="P1441" s="15">
        <v>1491.8195121600002</v>
      </c>
      <c r="Q1441" s="15">
        <v>1490.2160400100001</v>
      </c>
      <c r="R1441" s="15">
        <v>1491.2763267299999</v>
      </c>
      <c r="S1441" s="15">
        <v>1496.05539423</v>
      </c>
      <c r="T1441" s="15">
        <v>1495.3972605000001</v>
      </c>
      <c r="U1441" s="15">
        <v>1495.45248124</v>
      </c>
      <c r="V1441" s="15">
        <v>1495.76923917</v>
      </c>
      <c r="W1441" s="15">
        <v>1491.16100147</v>
      </c>
      <c r="X1441" s="15">
        <v>1493.53888886</v>
      </c>
      <c r="Y1441" s="15">
        <v>1495.3983319000001</v>
      </c>
    </row>
    <row r="1442" spans="1:25" ht="18" thickBot="1" x14ac:dyDescent="0.35">
      <c r="A1442" s="60">
        <v>21</v>
      </c>
      <c r="B1442" s="15">
        <v>1490.0484381200001</v>
      </c>
      <c r="C1442" s="15">
        <v>1490.57422114</v>
      </c>
      <c r="D1442" s="15">
        <v>1490.6479020000002</v>
      </c>
      <c r="E1442" s="15">
        <v>1490.63621878</v>
      </c>
      <c r="F1442" s="15">
        <v>1490.7816725300002</v>
      </c>
      <c r="G1442" s="15">
        <v>1490.32702653</v>
      </c>
      <c r="H1442" s="15">
        <v>1500.08027935</v>
      </c>
      <c r="I1442" s="15">
        <v>1499.94499559</v>
      </c>
      <c r="J1442" s="15">
        <v>1499.0898641700001</v>
      </c>
      <c r="K1442" s="15">
        <v>1498.7196560300001</v>
      </c>
      <c r="L1442" s="15">
        <v>1498.6404585100001</v>
      </c>
      <c r="M1442" s="15">
        <v>1498.87783984</v>
      </c>
      <c r="N1442" s="19">
        <v>1498.8957580400001</v>
      </c>
      <c r="O1442" s="15">
        <v>1498.9742943400001</v>
      </c>
      <c r="P1442" s="15">
        <v>1499.1845561</v>
      </c>
      <c r="Q1442" s="15">
        <v>1499.3666973900001</v>
      </c>
      <c r="R1442" s="15">
        <v>1497.8441690300001</v>
      </c>
      <c r="S1442" s="15">
        <v>1495.8558299700001</v>
      </c>
      <c r="T1442" s="15">
        <v>1495.1895723100001</v>
      </c>
      <c r="U1442" s="15">
        <v>1495.1660066700001</v>
      </c>
      <c r="V1442" s="15">
        <v>1495.5120668300001</v>
      </c>
      <c r="W1442" s="15">
        <v>1492.86099524</v>
      </c>
      <c r="X1442" s="15">
        <v>1493.49380206</v>
      </c>
      <c r="Y1442" s="15">
        <v>1495.35314399</v>
      </c>
    </row>
    <row r="1443" spans="1:25" ht="18" thickBot="1" x14ac:dyDescent="0.35">
      <c r="A1443" s="60">
        <v>22</v>
      </c>
      <c r="B1443" s="15">
        <v>1490.2124684200001</v>
      </c>
      <c r="C1443" s="15">
        <v>1491.1302249400001</v>
      </c>
      <c r="D1443" s="15">
        <v>1491.2290956500001</v>
      </c>
      <c r="E1443" s="15">
        <v>1491.23118699</v>
      </c>
      <c r="F1443" s="15">
        <v>1491.3392677900001</v>
      </c>
      <c r="G1443" s="15">
        <v>1490.9639015400001</v>
      </c>
      <c r="H1443" s="15">
        <v>1500.30886581</v>
      </c>
      <c r="I1443" s="15">
        <v>1499.96638282</v>
      </c>
      <c r="J1443" s="15">
        <v>1499.1551612800001</v>
      </c>
      <c r="K1443" s="15">
        <v>1498.69503065</v>
      </c>
      <c r="L1443" s="15">
        <v>1498.6207316500002</v>
      </c>
      <c r="M1443" s="15">
        <v>1498.8293361400001</v>
      </c>
      <c r="N1443" s="19">
        <v>1493.51151714</v>
      </c>
      <c r="O1443" s="15">
        <v>1493.5935767400001</v>
      </c>
      <c r="P1443" s="15">
        <v>1493.8183830400001</v>
      </c>
      <c r="Q1443" s="15">
        <v>1494.0013061700001</v>
      </c>
      <c r="R1443" s="15">
        <v>1492.55467118</v>
      </c>
      <c r="S1443" s="15">
        <v>1490.6734137800001</v>
      </c>
      <c r="T1443" s="15">
        <v>1490.1591470800001</v>
      </c>
      <c r="U1443" s="15">
        <v>1490.1513071500001</v>
      </c>
      <c r="V1443" s="15">
        <v>1490.50983187</v>
      </c>
      <c r="W1443" s="15">
        <v>1491.3065122600001</v>
      </c>
      <c r="X1443" s="15">
        <v>1493.6737038700001</v>
      </c>
      <c r="Y1443" s="15">
        <v>1495.51437179</v>
      </c>
    </row>
    <row r="1444" spans="1:25" ht="18" thickBot="1" x14ac:dyDescent="0.35">
      <c r="A1444" s="60">
        <v>23</v>
      </c>
      <c r="B1444" s="15">
        <v>1490.15253766</v>
      </c>
      <c r="C1444" s="15">
        <v>1491.1624226200001</v>
      </c>
      <c r="D1444" s="15">
        <v>1491.2946785199999</v>
      </c>
      <c r="E1444" s="15">
        <v>1491.2842445700001</v>
      </c>
      <c r="F1444" s="15">
        <v>1491.43514226</v>
      </c>
      <c r="G1444" s="15">
        <v>1490.8772709500001</v>
      </c>
      <c r="H1444" s="15">
        <v>1489.7761785499999</v>
      </c>
      <c r="I1444" s="15">
        <v>1494.9736579600001</v>
      </c>
      <c r="J1444" s="15">
        <v>1499.43264256</v>
      </c>
      <c r="K1444" s="15">
        <v>1498.82564753</v>
      </c>
      <c r="L1444" s="15">
        <v>1498.6863487000001</v>
      </c>
      <c r="M1444" s="15">
        <v>1498.66405439</v>
      </c>
      <c r="N1444" s="19">
        <v>1498.5648977400001</v>
      </c>
      <c r="O1444" s="15">
        <v>1498.6908160600001</v>
      </c>
      <c r="P1444" s="15">
        <v>1498.78854361</v>
      </c>
      <c r="Q1444" s="15">
        <v>1498.99392154</v>
      </c>
      <c r="R1444" s="15">
        <v>1497.3824947000001</v>
      </c>
      <c r="S1444" s="15">
        <v>1497.3321358600001</v>
      </c>
      <c r="T1444" s="15">
        <v>1495.0765346600001</v>
      </c>
      <c r="U1444" s="15">
        <v>1495.14260977</v>
      </c>
      <c r="V1444" s="15">
        <v>1495.4685792400001</v>
      </c>
      <c r="W1444" s="15">
        <v>1490.99551746</v>
      </c>
      <c r="X1444" s="15">
        <v>1493.42393588</v>
      </c>
      <c r="Y1444" s="15">
        <v>1495.3784546900001</v>
      </c>
    </row>
    <row r="1445" spans="1:25" ht="18" thickBot="1" x14ac:dyDescent="0.35">
      <c r="A1445" s="60">
        <v>24</v>
      </c>
      <c r="B1445" s="15">
        <v>1489.82290569</v>
      </c>
      <c r="C1445" s="15">
        <v>1490.83308874</v>
      </c>
      <c r="D1445" s="15">
        <v>1490.86263095</v>
      </c>
      <c r="E1445" s="15">
        <v>1490.8842296100001</v>
      </c>
      <c r="F1445" s="15">
        <v>1490.98474373</v>
      </c>
      <c r="G1445" s="15">
        <v>1501.0366602399999</v>
      </c>
      <c r="H1445" s="15">
        <v>1498.22845781</v>
      </c>
      <c r="I1445" s="15">
        <v>1498.0817643100002</v>
      </c>
      <c r="J1445" s="15">
        <v>1497.1581868600001</v>
      </c>
      <c r="K1445" s="15">
        <v>1496.60108526</v>
      </c>
      <c r="L1445" s="15">
        <v>1496.6171673599999</v>
      </c>
      <c r="M1445" s="15">
        <v>1496.70064637</v>
      </c>
      <c r="N1445" s="19">
        <v>1496.6331648800001</v>
      </c>
      <c r="O1445" s="15">
        <v>1494.78839649</v>
      </c>
      <c r="P1445" s="15">
        <v>1494.8734999600001</v>
      </c>
      <c r="Q1445" s="15">
        <v>1495.0236726400001</v>
      </c>
      <c r="R1445" s="15">
        <v>1495.39095972</v>
      </c>
      <c r="S1445" s="15">
        <v>1493.58315694</v>
      </c>
      <c r="T1445" s="15">
        <v>1493.12164962</v>
      </c>
      <c r="U1445" s="15">
        <v>1493.2548431100001</v>
      </c>
      <c r="V1445" s="15">
        <v>1493.56263287</v>
      </c>
      <c r="W1445" s="15">
        <v>1494.25739767</v>
      </c>
      <c r="X1445" s="15">
        <v>1496.6106073800001</v>
      </c>
      <c r="Y1445" s="15">
        <v>1500.37694225</v>
      </c>
    </row>
    <row r="1446" spans="1:25" ht="18" thickBot="1" x14ac:dyDescent="0.35">
      <c r="A1446" s="60">
        <v>25</v>
      </c>
      <c r="B1446" s="15">
        <v>1489.3859669400001</v>
      </c>
      <c r="C1446" s="15">
        <v>1490.32912949</v>
      </c>
      <c r="D1446" s="15">
        <v>1488.63996219</v>
      </c>
      <c r="E1446" s="15">
        <v>1488.6758615700001</v>
      </c>
      <c r="F1446" s="15">
        <v>1488.80073623</v>
      </c>
      <c r="G1446" s="15">
        <v>1498.7609528200001</v>
      </c>
      <c r="H1446" s="15">
        <v>1502.9923288699999</v>
      </c>
      <c r="I1446" s="15">
        <v>1502.8522680200001</v>
      </c>
      <c r="J1446" s="15">
        <v>1501.9908107700001</v>
      </c>
      <c r="K1446" s="15">
        <v>1501.6426097800002</v>
      </c>
      <c r="L1446" s="15">
        <v>1501.7303044600001</v>
      </c>
      <c r="M1446" s="15">
        <v>1501.8506815000001</v>
      </c>
      <c r="N1446" s="19">
        <v>1501.80544661</v>
      </c>
      <c r="O1446" s="15">
        <v>1499.9471255000001</v>
      </c>
      <c r="P1446" s="15">
        <v>1498.3388314000001</v>
      </c>
      <c r="Q1446" s="15">
        <v>1498.4105771900001</v>
      </c>
      <c r="R1446" s="15">
        <v>1498.66060625</v>
      </c>
      <c r="S1446" s="15">
        <v>1498.6442446800002</v>
      </c>
      <c r="T1446" s="15">
        <v>1498.15906395</v>
      </c>
      <c r="U1446" s="15">
        <v>1498.2874047100001</v>
      </c>
      <c r="V1446" s="15">
        <v>1498.6285646000001</v>
      </c>
      <c r="W1446" s="15">
        <v>1494.19134532</v>
      </c>
      <c r="X1446" s="15">
        <v>1496.43609386</v>
      </c>
      <c r="Y1446" s="15">
        <v>1498.27614178</v>
      </c>
    </row>
    <row r="1447" spans="1:25" ht="18" thickBot="1" x14ac:dyDescent="0.35">
      <c r="A1447" s="60">
        <v>26</v>
      </c>
      <c r="B1447" s="15">
        <v>1489.2498137300001</v>
      </c>
      <c r="C1447" s="15">
        <v>1489.8558260899999</v>
      </c>
      <c r="D1447" s="15">
        <v>1489.93535868</v>
      </c>
      <c r="E1447" s="15">
        <v>1490.0689002199999</v>
      </c>
      <c r="F1447" s="15">
        <v>1490.2928233</v>
      </c>
      <c r="G1447" s="15">
        <v>1488.53714139</v>
      </c>
      <c r="H1447" s="15">
        <v>1488.3591561800001</v>
      </c>
      <c r="I1447" s="15">
        <v>1488.2225530800001</v>
      </c>
      <c r="J1447" s="15">
        <v>1497.6823837100001</v>
      </c>
      <c r="K1447" s="15">
        <v>1502.1067055200001</v>
      </c>
      <c r="L1447" s="15">
        <v>1501.9482023200001</v>
      </c>
      <c r="M1447" s="15">
        <v>1501.9788722800001</v>
      </c>
      <c r="N1447" s="19">
        <v>1500.0248223200001</v>
      </c>
      <c r="O1447" s="15">
        <v>1500.2756234000001</v>
      </c>
      <c r="P1447" s="15">
        <v>1498.5424730300001</v>
      </c>
      <c r="Q1447" s="15">
        <v>1498.61171483</v>
      </c>
      <c r="R1447" s="15">
        <v>1498.8260895400001</v>
      </c>
      <c r="S1447" s="15">
        <v>1498.54234266</v>
      </c>
      <c r="T1447" s="15">
        <v>1498.1151903100001</v>
      </c>
      <c r="U1447" s="15">
        <v>1498.3271610700001</v>
      </c>
      <c r="V1447" s="15">
        <v>1498.6678864800001</v>
      </c>
      <c r="W1447" s="15">
        <v>1494.17605546</v>
      </c>
      <c r="X1447" s="15">
        <v>1496.5381890400001</v>
      </c>
      <c r="Y1447" s="15">
        <v>1498.4638309100001</v>
      </c>
    </row>
    <row r="1448" spans="1:25" ht="18" thickBot="1" x14ac:dyDescent="0.35">
      <c r="A1448" s="60">
        <v>27</v>
      </c>
      <c r="B1448" s="15">
        <v>1487.71652305</v>
      </c>
      <c r="C1448" s="15">
        <v>1488.83310489</v>
      </c>
      <c r="D1448" s="15">
        <v>1489.0643355</v>
      </c>
      <c r="E1448" s="15">
        <v>1489.1505162999999</v>
      </c>
      <c r="F1448" s="15">
        <v>1489.39837599</v>
      </c>
      <c r="G1448" s="15">
        <v>1489.42540407</v>
      </c>
      <c r="H1448" s="15">
        <v>1489.52405946</v>
      </c>
      <c r="I1448" s="15">
        <v>1489.2058197400002</v>
      </c>
      <c r="J1448" s="15">
        <v>1487.7376707600001</v>
      </c>
      <c r="K1448" s="15">
        <v>1497.5003247</v>
      </c>
      <c r="L1448" s="15">
        <v>1497.2160717199999</v>
      </c>
      <c r="M1448" s="15">
        <v>1497.0758189200001</v>
      </c>
      <c r="N1448" s="19">
        <v>1496.9401534900001</v>
      </c>
      <c r="O1448" s="15">
        <v>1495.41339664</v>
      </c>
      <c r="P1448" s="15">
        <v>1495.61599432</v>
      </c>
      <c r="Q1448" s="15">
        <v>1493.9616574199999</v>
      </c>
      <c r="R1448" s="15">
        <v>1494.0415874400001</v>
      </c>
      <c r="S1448" s="15">
        <v>1498.57168561</v>
      </c>
      <c r="T1448" s="15">
        <v>1498.11230682</v>
      </c>
      <c r="U1448" s="15">
        <v>1498.28042248</v>
      </c>
      <c r="V1448" s="15">
        <v>1498.5855883500001</v>
      </c>
      <c r="W1448" s="15">
        <v>1488.9993203200002</v>
      </c>
      <c r="X1448" s="15">
        <v>1491.5035027400002</v>
      </c>
      <c r="Y1448" s="15">
        <v>1493.3870627900001</v>
      </c>
    </row>
    <row r="1449" spans="1:25" ht="18" thickBot="1" x14ac:dyDescent="0.35">
      <c r="A1449" s="60">
        <v>28</v>
      </c>
      <c r="B1449" s="15">
        <v>1487.9614481400001</v>
      </c>
      <c r="C1449" s="15">
        <v>1488.9018609899999</v>
      </c>
      <c r="D1449" s="15">
        <v>1489.03999299</v>
      </c>
      <c r="E1449" s="15">
        <v>1489.06089017</v>
      </c>
      <c r="F1449" s="15">
        <v>1489.2448286599999</v>
      </c>
      <c r="G1449" s="15">
        <v>1499.30397255</v>
      </c>
      <c r="H1449" s="15">
        <v>1498.1602962700001</v>
      </c>
      <c r="I1449" s="15">
        <v>1503.01303441</v>
      </c>
      <c r="J1449" s="15">
        <v>1502.0389424800001</v>
      </c>
      <c r="K1449" s="15">
        <v>1501.5625384300001</v>
      </c>
      <c r="L1449" s="15">
        <v>1501.5309225600001</v>
      </c>
      <c r="M1449" s="15">
        <v>1501.6472482300001</v>
      </c>
      <c r="N1449" s="19">
        <v>1501.6395265200001</v>
      </c>
      <c r="O1449" s="15">
        <v>1499.76801591</v>
      </c>
      <c r="P1449" s="15">
        <v>1500.0365536100001</v>
      </c>
      <c r="Q1449" s="15">
        <v>1500.12232279</v>
      </c>
      <c r="R1449" s="15">
        <v>1500.36398371</v>
      </c>
      <c r="S1449" s="15">
        <v>1498.4683182400001</v>
      </c>
      <c r="T1449" s="15">
        <v>1497.9758478700001</v>
      </c>
      <c r="U1449" s="15">
        <v>1498.12048256</v>
      </c>
      <c r="V1449" s="15">
        <v>1498.4278425</v>
      </c>
      <c r="W1449" s="15">
        <v>1499.0848154100001</v>
      </c>
      <c r="X1449" s="15">
        <v>1501.3510616999999</v>
      </c>
      <c r="Y1449" s="15">
        <v>1503.0957918500001</v>
      </c>
    </row>
    <row r="1450" spans="1:25" ht="18" thickBot="1" x14ac:dyDescent="0.35">
      <c r="A1450" s="91">
        <v>29</v>
      </c>
      <c r="B1450" s="15">
        <v>1502.54458095</v>
      </c>
      <c r="C1450" s="15">
        <v>1502.45171699</v>
      </c>
      <c r="D1450" s="15">
        <v>1502.4642645400002</v>
      </c>
      <c r="E1450" s="15">
        <v>1502.5352591200001</v>
      </c>
      <c r="F1450" s="15">
        <v>1502.6879723700001</v>
      </c>
      <c r="G1450" s="15">
        <v>1504.9092900200001</v>
      </c>
      <c r="H1450" s="15">
        <v>1504.2224144100001</v>
      </c>
      <c r="I1450" s="15">
        <v>1503.54294344</v>
      </c>
      <c r="J1450" s="15">
        <v>1502.48148767</v>
      </c>
      <c r="K1450" s="15">
        <v>1501.96265206</v>
      </c>
      <c r="L1450" s="15">
        <v>1501.9221800600001</v>
      </c>
      <c r="M1450" s="15">
        <v>1501.98539286</v>
      </c>
      <c r="N1450" s="19">
        <v>1501.9213081100002</v>
      </c>
      <c r="O1450" s="15">
        <v>1501.9164854000001</v>
      </c>
      <c r="P1450" s="15">
        <v>1502.11952522</v>
      </c>
      <c r="Q1450" s="15">
        <v>1502.1632157500001</v>
      </c>
      <c r="R1450" s="15">
        <v>1502.42458136</v>
      </c>
      <c r="S1450" s="15">
        <v>1500.47582814</v>
      </c>
      <c r="T1450" s="15">
        <v>1500.3079695400002</v>
      </c>
      <c r="U1450" s="15">
        <v>1500.4247461800001</v>
      </c>
      <c r="V1450" s="15">
        <v>1500.6968694</v>
      </c>
      <c r="W1450" s="15">
        <v>1501.1758030000001</v>
      </c>
      <c r="X1450" s="15">
        <v>1503.74386974</v>
      </c>
      <c r="Y1450" s="15">
        <v>1504.3783862800001</v>
      </c>
    </row>
    <row r="1451" spans="1:25" ht="18" thickBot="1" x14ac:dyDescent="0.35">
      <c r="A1451" s="91">
        <v>30</v>
      </c>
      <c r="B1451" s="15">
        <v>1508.51278791</v>
      </c>
      <c r="C1451" s="15">
        <v>1508.7516639600001</v>
      </c>
      <c r="D1451" s="15">
        <v>1508.76371593</v>
      </c>
      <c r="E1451" s="15">
        <v>1508.84971004</v>
      </c>
      <c r="F1451" s="15">
        <v>1509.0297857</v>
      </c>
      <c r="G1451" s="15">
        <v>1508.77116656</v>
      </c>
      <c r="H1451" s="15">
        <v>1508.14386539</v>
      </c>
      <c r="I1451" s="15">
        <v>1507.5269174</v>
      </c>
      <c r="J1451" s="15">
        <v>1504.5252986</v>
      </c>
      <c r="K1451" s="15">
        <v>1504.09701438</v>
      </c>
      <c r="L1451" s="15">
        <v>1503.9745457900001</v>
      </c>
      <c r="M1451" s="15">
        <v>1504.0331348300001</v>
      </c>
      <c r="N1451" s="19">
        <v>1503.9763356200001</v>
      </c>
      <c r="O1451" s="15">
        <v>1504.02206656</v>
      </c>
      <c r="P1451" s="15">
        <v>1504.1665825500002</v>
      </c>
      <c r="Q1451" s="15">
        <v>1504.1730560600001</v>
      </c>
      <c r="R1451" s="15">
        <v>1504.3912607500001</v>
      </c>
      <c r="S1451" s="15">
        <v>1502.43355344</v>
      </c>
      <c r="T1451" s="15">
        <v>1502.1707875500001</v>
      </c>
      <c r="U1451" s="15">
        <v>1502.2376250100001</v>
      </c>
      <c r="V1451" s="15">
        <v>1502.4909672599999</v>
      </c>
      <c r="W1451" s="15">
        <v>1502.96160072</v>
      </c>
      <c r="X1451" s="15">
        <v>1505.5706547899999</v>
      </c>
      <c r="Y1451" s="15">
        <v>1506.1772588599999</v>
      </c>
    </row>
    <row r="1452" spans="1:25" ht="18" thickBot="1" x14ac:dyDescent="0.35">
      <c r="A1452" s="91">
        <v>31</v>
      </c>
      <c r="B1452" s="15">
        <v>1506.13954881</v>
      </c>
      <c r="C1452" s="15">
        <v>1506.4110740600001</v>
      </c>
      <c r="D1452" s="15">
        <v>1506.40220049</v>
      </c>
      <c r="E1452" s="15">
        <v>1506.46055058</v>
      </c>
      <c r="F1452" s="15">
        <v>1506.59026423</v>
      </c>
      <c r="G1452" s="15">
        <v>1506.3643132500001</v>
      </c>
      <c r="H1452" s="15">
        <v>1505.6543581200001</v>
      </c>
      <c r="I1452" s="15">
        <v>1505.0600347500001</v>
      </c>
      <c r="J1452" s="15">
        <v>1504.24994578</v>
      </c>
      <c r="K1452" s="15">
        <v>1503.8741209300001</v>
      </c>
      <c r="L1452" s="15">
        <v>1503.9130874500001</v>
      </c>
      <c r="M1452" s="15">
        <v>1504.03228257</v>
      </c>
      <c r="N1452" s="19">
        <v>1504.02201027</v>
      </c>
      <c r="O1452" s="15">
        <v>1504.04947831</v>
      </c>
      <c r="P1452" s="15">
        <v>1498.9433913</v>
      </c>
      <c r="Q1452" s="15">
        <v>1499.05020285</v>
      </c>
      <c r="R1452" s="15">
        <v>1502.6152545100001</v>
      </c>
      <c r="S1452" s="15">
        <v>1502.4978402500001</v>
      </c>
      <c r="T1452" s="15">
        <v>1502.1032435900001</v>
      </c>
      <c r="U1452" s="15">
        <v>1502.0214206000001</v>
      </c>
      <c r="V1452" s="15">
        <v>1502.2614059100001</v>
      </c>
      <c r="W1452" s="15">
        <v>1502.7659166400001</v>
      </c>
      <c r="X1452" s="15">
        <v>1503.2742891</v>
      </c>
      <c r="Y1452" s="15">
        <v>1505.8789688100001</v>
      </c>
    </row>
    <row r="1453" spans="1:25" ht="18" thickBot="1" x14ac:dyDescent="0.35"/>
    <row r="1454" spans="1:25" ht="18" thickBot="1" x14ac:dyDescent="0.35">
      <c r="A1454" s="128" t="s">
        <v>0</v>
      </c>
      <c r="B1454" s="130" t="s">
        <v>65</v>
      </c>
      <c r="C1454" s="131"/>
      <c r="D1454" s="131"/>
      <c r="E1454" s="131"/>
      <c r="F1454" s="131"/>
      <c r="G1454" s="131"/>
      <c r="H1454" s="131"/>
      <c r="I1454" s="131"/>
      <c r="J1454" s="131"/>
      <c r="K1454" s="131"/>
      <c r="L1454" s="131"/>
      <c r="M1454" s="131"/>
      <c r="N1454" s="131"/>
      <c r="O1454" s="131"/>
      <c r="P1454" s="131"/>
      <c r="Q1454" s="131"/>
      <c r="R1454" s="131"/>
      <c r="S1454" s="131"/>
      <c r="T1454" s="131"/>
      <c r="U1454" s="131"/>
      <c r="V1454" s="131"/>
      <c r="W1454" s="131"/>
      <c r="X1454" s="131"/>
      <c r="Y1454" s="132"/>
    </row>
    <row r="1455" spans="1:25" ht="33.75" thickBot="1" x14ac:dyDescent="0.35">
      <c r="A1455" s="129"/>
      <c r="B1455" s="36" t="s">
        <v>1</v>
      </c>
      <c r="C1455" s="36" t="s">
        <v>2</v>
      </c>
      <c r="D1455" s="36" t="s">
        <v>3</v>
      </c>
      <c r="E1455" s="36" t="s">
        <v>4</v>
      </c>
      <c r="F1455" s="36" t="s">
        <v>5</v>
      </c>
      <c r="G1455" s="36" t="s">
        <v>6</v>
      </c>
      <c r="H1455" s="36" t="s">
        <v>7</v>
      </c>
      <c r="I1455" s="36" t="s">
        <v>8</v>
      </c>
      <c r="J1455" s="36" t="s">
        <v>9</v>
      </c>
      <c r="K1455" s="36" t="s">
        <v>10</v>
      </c>
      <c r="L1455" s="36" t="s">
        <v>11</v>
      </c>
      <c r="M1455" s="36" t="s">
        <v>12</v>
      </c>
      <c r="N1455" s="9" t="s">
        <v>13</v>
      </c>
      <c r="O1455" s="33" t="s">
        <v>14</v>
      </c>
      <c r="P1455" s="33" t="s">
        <v>15</v>
      </c>
      <c r="Q1455" s="33" t="s">
        <v>16</v>
      </c>
      <c r="R1455" s="33" t="s">
        <v>17</v>
      </c>
      <c r="S1455" s="33" t="s">
        <v>18</v>
      </c>
      <c r="T1455" s="33" t="s">
        <v>19</v>
      </c>
      <c r="U1455" s="33" t="s">
        <v>20</v>
      </c>
      <c r="V1455" s="33" t="s">
        <v>21</v>
      </c>
      <c r="W1455" s="33" t="s">
        <v>22</v>
      </c>
      <c r="X1455" s="33" t="s">
        <v>23</v>
      </c>
      <c r="Y1455" s="33" t="s">
        <v>24</v>
      </c>
    </row>
    <row r="1456" spans="1:25" ht="18" thickBot="1" x14ac:dyDescent="0.35">
      <c r="A1456" s="60">
        <v>1</v>
      </c>
      <c r="B1456" s="15">
        <v>1984.8826143599999</v>
      </c>
      <c r="C1456" s="15">
        <v>1970.4556825300001</v>
      </c>
      <c r="D1456" s="15">
        <v>1965.6298105200001</v>
      </c>
      <c r="E1456" s="15">
        <v>1964.9565427699999</v>
      </c>
      <c r="F1456" s="15">
        <v>1963.97579253</v>
      </c>
      <c r="G1456" s="15">
        <v>1968.5825861800001</v>
      </c>
      <c r="H1456" s="15">
        <v>1968.39590021</v>
      </c>
      <c r="I1456" s="15">
        <v>1968.24241732</v>
      </c>
      <c r="J1456" s="15">
        <v>1972.4562846900001</v>
      </c>
      <c r="K1456" s="15">
        <v>1971.8292658299999</v>
      </c>
      <c r="L1456" s="15">
        <v>1971.92867007</v>
      </c>
      <c r="M1456" s="15">
        <v>1972.0197296400002</v>
      </c>
      <c r="N1456" s="17">
        <v>1971.45431108</v>
      </c>
      <c r="O1456" s="18">
        <v>1964.9045283800001</v>
      </c>
      <c r="P1456" s="18">
        <v>1963.7045154699999</v>
      </c>
      <c r="Q1456" s="18">
        <v>1963.78776283</v>
      </c>
      <c r="R1456" s="18">
        <v>1960.73900989</v>
      </c>
      <c r="S1456" s="18">
        <v>1971.1984753199999</v>
      </c>
      <c r="T1456" s="18">
        <v>1971.9568104300001</v>
      </c>
      <c r="U1456" s="18">
        <v>1971.9669243000001</v>
      </c>
      <c r="V1456" s="18">
        <v>1968.2173418</v>
      </c>
      <c r="W1456" s="18">
        <v>1964.5157956200001</v>
      </c>
      <c r="X1456" s="18">
        <v>1965.04824687</v>
      </c>
      <c r="Y1456" s="18">
        <v>1967.59981361</v>
      </c>
    </row>
    <row r="1457" spans="1:25" ht="18" thickBot="1" x14ac:dyDescent="0.35">
      <c r="A1457" s="60">
        <v>2</v>
      </c>
      <c r="B1457" s="15">
        <v>1961.539702</v>
      </c>
      <c r="C1457" s="15">
        <v>1961.7355923300001</v>
      </c>
      <c r="D1457" s="15">
        <v>1961.7894472400001</v>
      </c>
      <c r="E1457" s="15">
        <v>1961.8264831700001</v>
      </c>
      <c r="F1457" s="15">
        <v>1969.03735719</v>
      </c>
      <c r="G1457" s="15">
        <v>1974.6030430400001</v>
      </c>
      <c r="H1457" s="15">
        <v>1974.05172748</v>
      </c>
      <c r="I1457" s="15">
        <v>1974.1272493500001</v>
      </c>
      <c r="J1457" s="15">
        <v>1979.14188115</v>
      </c>
      <c r="K1457" s="15">
        <v>1984.2240386000001</v>
      </c>
      <c r="L1457" s="15">
        <v>1984.1450139000001</v>
      </c>
      <c r="M1457" s="15">
        <v>1984.1820169600001</v>
      </c>
      <c r="N1457" s="19">
        <v>1984.3483653400001</v>
      </c>
      <c r="O1457" s="15">
        <v>1984.4306574700001</v>
      </c>
      <c r="P1457" s="15">
        <v>1982.6840661000001</v>
      </c>
      <c r="Q1457" s="15">
        <v>1981.6989305</v>
      </c>
      <c r="R1457" s="15">
        <v>1983.3389159800001</v>
      </c>
      <c r="S1457" s="15">
        <v>1984.8373840199999</v>
      </c>
      <c r="T1457" s="15">
        <v>1979.3713141000001</v>
      </c>
      <c r="U1457" s="15">
        <v>1971.6716356100001</v>
      </c>
      <c r="V1457" s="15">
        <v>1972.00184126</v>
      </c>
      <c r="W1457" s="15">
        <v>1963.3290309200002</v>
      </c>
      <c r="X1457" s="15">
        <v>1965.81779418</v>
      </c>
      <c r="Y1457" s="15">
        <v>1966.56658524</v>
      </c>
    </row>
    <row r="1458" spans="1:25" ht="18" thickBot="1" x14ac:dyDescent="0.35">
      <c r="A1458" s="60">
        <v>3</v>
      </c>
      <c r="B1458" s="15">
        <v>1968.8841477200001</v>
      </c>
      <c r="C1458" s="15">
        <v>1969.0675484000001</v>
      </c>
      <c r="D1458" s="15">
        <v>1969.08839354</v>
      </c>
      <c r="E1458" s="15">
        <v>1969.1026953800001</v>
      </c>
      <c r="F1458" s="15">
        <v>1974.7229387300001</v>
      </c>
      <c r="G1458" s="15">
        <v>1974.94159949</v>
      </c>
      <c r="H1458" s="15">
        <v>1974.45063992</v>
      </c>
      <c r="I1458" s="15">
        <v>1974.3972758800001</v>
      </c>
      <c r="J1458" s="15">
        <v>1979.41064261</v>
      </c>
      <c r="K1458" s="15">
        <v>1984.61378614</v>
      </c>
      <c r="L1458" s="15">
        <v>1984.5484129500001</v>
      </c>
      <c r="M1458" s="15">
        <v>1978.6576242400001</v>
      </c>
      <c r="N1458" s="19">
        <v>1978.8357308700001</v>
      </c>
      <c r="O1458" s="15">
        <v>1978.94262207</v>
      </c>
      <c r="P1458" s="15">
        <v>1978.1677297799999</v>
      </c>
      <c r="Q1458" s="15">
        <v>1976.2791420400001</v>
      </c>
      <c r="R1458" s="15">
        <v>1975.47673717</v>
      </c>
      <c r="S1458" s="15">
        <v>1980.9175303900001</v>
      </c>
      <c r="T1458" s="15">
        <v>1976.34550969</v>
      </c>
      <c r="U1458" s="15">
        <v>1969.2156379</v>
      </c>
      <c r="V1458" s="15">
        <v>1969.54801432</v>
      </c>
      <c r="W1458" s="15">
        <v>1965.1825609500002</v>
      </c>
      <c r="X1458" s="15">
        <v>1960.64171326</v>
      </c>
      <c r="Y1458" s="15">
        <v>1961.93756902</v>
      </c>
    </row>
    <row r="1459" spans="1:25" ht="18" thickBot="1" x14ac:dyDescent="0.35">
      <c r="A1459" s="60">
        <v>4</v>
      </c>
      <c r="B1459" s="15">
        <v>1964.00627061</v>
      </c>
      <c r="C1459" s="15">
        <v>1964.15919603</v>
      </c>
      <c r="D1459" s="15">
        <v>1964.22182944</v>
      </c>
      <c r="E1459" s="15">
        <v>1964.22510399</v>
      </c>
      <c r="F1459" s="15">
        <v>1969.5781420800001</v>
      </c>
      <c r="G1459" s="15">
        <v>1969.3835115700001</v>
      </c>
      <c r="H1459" s="15">
        <v>1969.20682833</v>
      </c>
      <c r="I1459" s="15">
        <v>1969.1253241900001</v>
      </c>
      <c r="J1459" s="15">
        <v>1974.2506505599999</v>
      </c>
      <c r="K1459" s="15">
        <v>1973.93815221</v>
      </c>
      <c r="L1459" s="15">
        <v>1973.8275587600001</v>
      </c>
      <c r="M1459" s="15">
        <v>1973.8062500800002</v>
      </c>
      <c r="N1459" s="19">
        <v>1974.31547647</v>
      </c>
      <c r="O1459" s="15">
        <v>1974.37122477</v>
      </c>
      <c r="P1459" s="15">
        <v>1973.71196592</v>
      </c>
      <c r="Q1459" s="15">
        <v>1973.2248676500001</v>
      </c>
      <c r="R1459" s="15">
        <v>1978.2915618900001</v>
      </c>
      <c r="S1459" s="15">
        <v>1978.3223452100001</v>
      </c>
      <c r="T1459" s="15">
        <v>1972.9770170199999</v>
      </c>
      <c r="U1459" s="15">
        <v>1969.10224973</v>
      </c>
      <c r="V1459" s="15">
        <v>1965.5360690300001</v>
      </c>
      <c r="W1459" s="15">
        <v>1966.0412997400001</v>
      </c>
      <c r="X1459" s="15">
        <v>1968.2129786200001</v>
      </c>
      <c r="Y1459" s="15">
        <v>1962.9883017</v>
      </c>
    </row>
    <row r="1460" spans="1:25" ht="18" thickBot="1" x14ac:dyDescent="0.35">
      <c r="A1460" s="60">
        <v>5</v>
      </c>
      <c r="B1460" s="15">
        <v>1965.89894669</v>
      </c>
      <c r="C1460" s="15">
        <v>1966.0534333600001</v>
      </c>
      <c r="D1460" s="15">
        <v>1966.10412182</v>
      </c>
      <c r="E1460" s="15">
        <v>1966.10342545</v>
      </c>
      <c r="F1460" s="15">
        <v>1965.77252765</v>
      </c>
      <c r="G1460" s="15">
        <v>1963.5634046300002</v>
      </c>
      <c r="H1460" s="15">
        <v>1963.32927718</v>
      </c>
      <c r="I1460" s="15">
        <v>1968.26781125</v>
      </c>
      <c r="J1460" s="15">
        <v>1967.31825755</v>
      </c>
      <c r="K1460" s="15">
        <v>1966.81149716</v>
      </c>
      <c r="L1460" s="15">
        <v>1966.8632770500001</v>
      </c>
      <c r="M1460" s="15">
        <v>1966.93927938</v>
      </c>
      <c r="N1460" s="19">
        <v>1967.25814805</v>
      </c>
      <c r="O1460" s="15">
        <v>1967.3784938700001</v>
      </c>
      <c r="P1460" s="15">
        <v>1966.96823156</v>
      </c>
      <c r="Q1460" s="15">
        <v>1967.1033443700001</v>
      </c>
      <c r="R1460" s="15">
        <v>1966.99951128</v>
      </c>
      <c r="S1460" s="15">
        <v>1966.0394080000001</v>
      </c>
      <c r="T1460" s="15">
        <v>1965.9794334200001</v>
      </c>
      <c r="U1460" s="15">
        <v>1966.3244619</v>
      </c>
      <c r="V1460" s="15">
        <v>1966.7096213700001</v>
      </c>
      <c r="W1460" s="15">
        <v>1964.5020682100001</v>
      </c>
      <c r="X1460" s="15">
        <v>1964.93970371</v>
      </c>
      <c r="Y1460" s="15">
        <v>1965.6273604200001</v>
      </c>
    </row>
    <row r="1461" spans="1:25" ht="18" thickBot="1" x14ac:dyDescent="0.35">
      <c r="A1461" s="60">
        <v>6</v>
      </c>
      <c r="B1461" s="15">
        <v>1965.1314038600001</v>
      </c>
      <c r="C1461" s="15">
        <v>1965.28084098</v>
      </c>
      <c r="D1461" s="15">
        <v>1965.3963720900001</v>
      </c>
      <c r="E1461" s="15">
        <v>1965.4540602</v>
      </c>
      <c r="F1461" s="15">
        <v>1965.3190085000001</v>
      </c>
      <c r="G1461" s="15">
        <v>1958.25169026</v>
      </c>
      <c r="H1461" s="15">
        <v>1958.51637658</v>
      </c>
      <c r="I1461" s="15">
        <v>1958.65928089</v>
      </c>
      <c r="J1461" s="15">
        <v>1963.0612119300001</v>
      </c>
      <c r="K1461" s="15">
        <v>1967.39873956</v>
      </c>
      <c r="L1461" s="15">
        <v>1967.19142001</v>
      </c>
      <c r="M1461" s="15">
        <v>1967.2527651400001</v>
      </c>
      <c r="N1461" s="19">
        <v>1967.4284381800001</v>
      </c>
      <c r="O1461" s="15">
        <v>1967.6323541000002</v>
      </c>
      <c r="P1461" s="15">
        <v>1967.2760388500001</v>
      </c>
      <c r="Q1461" s="15">
        <v>1967.3575465500001</v>
      </c>
      <c r="R1461" s="15">
        <v>1964.7563385200001</v>
      </c>
      <c r="S1461" s="15">
        <v>1964.19094756</v>
      </c>
      <c r="T1461" s="15">
        <v>1964.07064924</v>
      </c>
      <c r="U1461" s="15">
        <v>1964.5158694000002</v>
      </c>
      <c r="V1461" s="15">
        <v>1964.6858489000001</v>
      </c>
      <c r="W1461" s="15">
        <v>1960.2797056900001</v>
      </c>
      <c r="X1461" s="15">
        <v>1962.4829036600001</v>
      </c>
      <c r="Y1461" s="15">
        <v>1963.61452831</v>
      </c>
    </row>
    <row r="1462" spans="1:25" ht="18" thickBot="1" x14ac:dyDescent="0.35">
      <c r="A1462" s="60">
        <v>7</v>
      </c>
      <c r="B1462" s="15">
        <v>1963.1078806</v>
      </c>
      <c r="C1462" s="15">
        <v>1963.40027906</v>
      </c>
      <c r="D1462" s="15">
        <v>1961.7382829600001</v>
      </c>
      <c r="E1462" s="15">
        <v>1961.7659201500001</v>
      </c>
      <c r="F1462" s="15">
        <v>1961.6995868000001</v>
      </c>
      <c r="G1462" s="15">
        <v>1961.7452197100001</v>
      </c>
      <c r="H1462" s="15">
        <v>1961.85828502</v>
      </c>
      <c r="I1462" s="15">
        <v>1962.0204346800001</v>
      </c>
      <c r="J1462" s="15">
        <v>1961.10463428</v>
      </c>
      <c r="K1462" s="15">
        <v>1965.3942615400001</v>
      </c>
      <c r="L1462" s="15">
        <v>1967.0501114400001</v>
      </c>
      <c r="M1462" s="15">
        <v>1967.14769389</v>
      </c>
      <c r="N1462" s="19">
        <v>1967.3148856299999</v>
      </c>
      <c r="O1462" s="15">
        <v>1967.59676371</v>
      </c>
      <c r="P1462" s="15">
        <v>1967.2401980300001</v>
      </c>
      <c r="Q1462" s="15">
        <v>1964.98237346</v>
      </c>
      <c r="R1462" s="15">
        <v>1964.03738172</v>
      </c>
      <c r="S1462" s="15">
        <v>1963.5742887500001</v>
      </c>
      <c r="T1462" s="15">
        <v>1963.97898973</v>
      </c>
      <c r="U1462" s="15">
        <v>1964.2295621600001</v>
      </c>
      <c r="V1462" s="15">
        <v>1964.5197446</v>
      </c>
      <c r="W1462" s="15">
        <v>1965.8087131899999</v>
      </c>
      <c r="X1462" s="15">
        <v>1966.29268695</v>
      </c>
      <c r="Y1462" s="15">
        <v>1966.69804537</v>
      </c>
    </row>
    <row r="1463" spans="1:25" ht="18" thickBot="1" x14ac:dyDescent="0.35">
      <c r="A1463" s="60">
        <v>8</v>
      </c>
      <c r="B1463" s="15">
        <v>1968.1713042200001</v>
      </c>
      <c r="C1463" s="15">
        <v>1968.3111922800001</v>
      </c>
      <c r="D1463" s="15">
        <v>1968.3804299800001</v>
      </c>
      <c r="E1463" s="15">
        <v>1968.3992994499999</v>
      </c>
      <c r="F1463" s="15">
        <v>1968.3625393500001</v>
      </c>
      <c r="G1463" s="15">
        <v>1968.3664443100001</v>
      </c>
      <c r="H1463" s="15">
        <v>1968.52079392</v>
      </c>
      <c r="I1463" s="15">
        <v>1968.5279419000001</v>
      </c>
      <c r="J1463" s="15">
        <v>1965.78553143</v>
      </c>
      <c r="K1463" s="15">
        <v>1965.0442119500001</v>
      </c>
      <c r="L1463" s="15">
        <v>1964.97805376</v>
      </c>
      <c r="M1463" s="15">
        <v>1965.0470916199999</v>
      </c>
      <c r="N1463" s="19">
        <v>1965.2630144100001</v>
      </c>
      <c r="O1463" s="15">
        <v>1965.69313186</v>
      </c>
      <c r="P1463" s="15">
        <v>1965.34423799</v>
      </c>
      <c r="Q1463" s="15">
        <v>1964.8453515200001</v>
      </c>
      <c r="R1463" s="15">
        <v>1964.6583779300001</v>
      </c>
      <c r="S1463" s="15">
        <v>1964.16519339</v>
      </c>
      <c r="T1463" s="15">
        <v>1963.69678916</v>
      </c>
      <c r="U1463" s="15">
        <v>1963.92500468</v>
      </c>
      <c r="V1463" s="15">
        <v>1964.1966041600001</v>
      </c>
      <c r="W1463" s="15">
        <v>1965.45729934</v>
      </c>
      <c r="X1463" s="15">
        <v>1965.73727457</v>
      </c>
      <c r="Y1463" s="15">
        <v>1968.1481532600001</v>
      </c>
    </row>
    <row r="1464" spans="1:25" ht="18" thickBot="1" x14ac:dyDescent="0.35">
      <c r="A1464" s="60">
        <v>9</v>
      </c>
      <c r="B1464" s="15">
        <v>1968.30656918</v>
      </c>
      <c r="C1464" s="15">
        <v>1968.4627814400001</v>
      </c>
      <c r="D1464" s="15">
        <v>1968.4703635600001</v>
      </c>
      <c r="E1464" s="15">
        <v>1966.67131666</v>
      </c>
      <c r="F1464" s="15">
        <v>1966.4811903100001</v>
      </c>
      <c r="G1464" s="15">
        <v>1966.14394993</v>
      </c>
      <c r="H1464" s="15">
        <v>1963.9755448200001</v>
      </c>
      <c r="I1464" s="15">
        <v>1963.6384988700001</v>
      </c>
      <c r="J1464" s="15">
        <v>1961.9947859700001</v>
      </c>
      <c r="K1464" s="15">
        <v>1961.4046929400001</v>
      </c>
      <c r="L1464" s="15">
        <v>1961.2893283000001</v>
      </c>
      <c r="M1464" s="15">
        <v>1961.55135875</v>
      </c>
      <c r="N1464" s="19">
        <v>1962.0068251499999</v>
      </c>
      <c r="O1464" s="15">
        <v>1961.57907327</v>
      </c>
      <c r="P1464" s="15">
        <v>1961.2841882800001</v>
      </c>
      <c r="Q1464" s="15">
        <v>1959.1339011500002</v>
      </c>
      <c r="R1464" s="15">
        <v>1958.98652419</v>
      </c>
      <c r="S1464" s="15">
        <v>1958.7035604</v>
      </c>
      <c r="T1464" s="15">
        <v>1958.74803542</v>
      </c>
      <c r="U1464" s="15">
        <v>1959.68333757</v>
      </c>
      <c r="V1464" s="15">
        <v>1960.02266558</v>
      </c>
      <c r="W1464" s="15">
        <v>1961.2195552800001</v>
      </c>
      <c r="X1464" s="15">
        <v>1961.5798381900001</v>
      </c>
      <c r="Y1464" s="15">
        <v>1963.8346050600001</v>
      </c>
    </row>
    <row r="1465" spans="1:25" ht="18" thickBot="1" x14ac:dyDescent="0.35">
      <c r="A1465" s="60">
        <v>10</v>
      </c>
      <c r="B1465" s="15">
        <v>1965.5786243</v>
      </c>
      <c r="C1465" s="15">
        <v>1965.6688769700002</v>
      </c>
      <c r="D1465" s="15">
        <v>1965.64674799</v>
      </c>
      <c r="E1465" s="15">
        <v>1965.6738314700001</v>
      </c>
      <c r="F1465" s="15">
        <v>1965.4957167300001</v>
      </c>
      <c r="G1465" s="15">
        <v>1965.3793770100001</v>
      </c>
      <c r="H1465" s="15">
        <v>1963.3586252600001</v>
      </c>
      <c r="I1465" s="15">
        <v>1962.9816171</v>
      </c>
      <c r="J1465" s="15">
        <v>1962.0415768100002</v>
      </c>
      <c r="K1465" s="15">
        <v>1961.4917495900002</v>
      </c>
      <c r="L1465" s="15">
        <v>1961.3036604400002</v>
      </c>
      <c r="M1465" s="15">
        <v>1961.53884311</v>
      </c>
      <c r="N1465" s="19">
        <v>1961.84976777</v>
      </c>
      <c r="O1465" s="15">
        <v>1962.13544639</v>
      </c>
      <c r="P1465" s="15">
        <v>1961.73013135</v>
      </c>
      <c r="Q1465" s="15">
        <v>1961.32075194</v>
      </c>
      <c r="R1465" s="15">
        <v>1960.63359552</v>
      </c>
      <c r="S1465" s="15">
        <v>1958.5776263100001</v>
      </c>
      <c r="T1465" s="15">
        <v>1959.4103048300001</v>
      </c>
      <c r="U1465" s="15">
        <v>1959.76974767</v>
      </c>
      <c r="V1465" s="15">
        <v>1960.18105631</v>
      </c>
      <c r="W1465" s="15">
        <v>1961.36833802</v>
      </c>
      <c r="X1465" s="15">
        <v>1961.5369130900001</v>
      </c>
      <c r="Y1465" s="15">
        <v>1963.70369456</v>
      </c>
    </row>
    <row r="1466" spans="1:25" ht="18" thickBot="1" x14ac:dyDescent="0.35">
      <c r="A1466" s="60">
        <v>11</v>
      </c>
      <c r="B1466" s="15">
        <v>1964.0424829799999</v>
      </c>
      <c r="C1466" s="15">
        <v>1964.1380354200001</v>
      </c>
      <c r="D1466" s="15">
        <v>1964.15978771</v>
      </c>
      <c r="E1466" s="15">
        <v>1964.1779407900001</v>
      </c>
      <c r="F1466" s="15">
        <v>1964.0012293700001</v>
      </c>
      <c r="G1466" s="15">
        <v>1963.84152533</v>
      </c>
      <c r="H1466" s="15">
        <v>1961.9773198100002</v>
      </c>
      <c r="I1466" s="15">
        <v>1961.55592581</v>
      </c>
      <c r="J1466" s="15">
        <v>1960.7786170100001</v>
      </c>
      <c r="K1466" s="15">
        <v>1960.41727547</v>
      </c>
      <c r="L1466" s="15">
        <v>1960.33755004</v>
      </c>
      <c r="M1466" s="15">
        <v>1960.5016482999999</v>
      </c>
      <c r="N1466" s="19">
        <v>1960.8258095200001</v>
      </c>
      <c r="O1466" s="15">
        <v>1961.00297146</v>
      </c>
      <c r="P1466" s="15">
        <v>1960.54600095</v>
      </c>
      <c r="Q1466" s="15">
        <v>1960.17974467</v>
      </c>
      <c r="R1466" s="15">
        <v>1959.5697465200001</v>
      </c>
      <c r="S1466" s="15">
        <v>1959.3679056800001</v>
      </c>
      <c r="T1466" s="15">
        <v>1959.9264598</v>
      </c>
      <c r="U1466" s="15">
        <v>1960.2093447</v>
      </c>
      <c r="V1466" s="15">
        <v>1960.5366961900002</v>
      </c>
      <c r="W1466" s="15">
        <v>1961.5657623100001</v>
      </c>
      <c r="X1466" s="15">
        <v>1961.78992266</v>
      </c>
      <c r="Y1466" s="15">
        <v>1962.3671604000001</v>
      </c>
    </row>
    <row r="1467" spans="1:25" ht="18" thickBot="1" x14ac:dyDescent="0.35">
      <c r="A1467" s="60">
        <v>12</v>
      </c>
      <c r="B1467" s="15">
        <v>1966.9050904600001</v>
      </c>
      <c r="C1467" s="15">
        <v>1962.21733184</v>
      </c>
      <c r="D1467" s="15">
        <v>1962.2877012900001</v>
      </c>
      <c r="E1467" s="15">
        <v>1962.33752353</v>
      </c>
      <c r="F1467" s="15">
        <v>1962.3983667500002</v>
      </c>
      <c r="G1467" s="15">
        <v>1962.2968452800001</v>
      </c>
      <c r="H1467" s="15">
        <v>1960.60584468</v>
      </c>
      <c r="I1467" s="15">
        <v>1960.6698314600001</v>
      </c>
      <c r="J1467" s="15">
        <v>1958.2019296400001</v>
      </c>
      <c r="K1467" s="15">
        <v>1962.86663548</v>
      </c>
      <c r="L1467" s="15">
        <v>1962.4600421300001</v>
      </c>
      <c r="M1467" s="15">
        <v>1962.4763401600001</v>
      </c>
      <c r="N1467" s="19">
        <v>1963.5637151400001</v>
      </c>
      <c r="O1467" s="15">
        <v>1963.65326226</v>
      </c>
      <c r="P1467" s="15">
        <v>1963.7163054300001</v>
      </c>
      <c r="Q1467" s="15">
        <v>1962.74640092</v>
      </c>
      <c r="R1467" s="15">
        <v>1962.39329914</v>
      </c>
      <c r="S1467" s="15">
        <v>1962.08101678</v>
      </c>
      <c r="T1467" s="15">
        <v>1961.14255931</v>
      </c>
      <c r="U1467" s="15">
        <v>1961.4314459700001</v>
      </c>
      <c r="V1467" s="15">
        <v>1961.73592205</v>
      </c>
      <c r="W1467" s="15">
        <v>1962.7672519800001</v>
      </c>
      <c r="X1467" s="15">
        <v>1963.12130095</v>
      </c>
      <c r="Y1467" s="15">
        <v>1963.5333541699999</v>
      </c>
    </row>
    <row r="1468" spans="1:25" ht="18" thickBot="1" x14ac:dyDescent="0.35">
      <c r="A1468" s="60">
        <v>13</v>
      </c>
      <c r="B1468" s="15">
        <v>1969.15250836</v>
      </c>
      <c r="C1468" s="15">
        <v>1964.3966013900001</v>
      </c>
      <c r="D1468" s="15">
        <v>1964.54448462</v>
      </c>
      <c r="E1468" s="15">
        <v>1964.57380906</v>
      </c>
      <c r="F1468" s="15">
        <v>1964.5582338500001</v>
      </c>
      <c r="G1468" s="15">
        <v>1964.4931626600001</v>
      </c>
      <c r="H1468" s="15">
        <v>1964.6215482300001</v>
      </c>
      <c r="I1468" s="15">
        <v>1964.71868266</v>
      </c>
      <c r="J1468" s="15">
        <v>1963.9630624400002</v>
      </c>
      <c r="K1468" s="15">
        <v>1961.88773853</v>
      </c>
      <c r="L1468" s="15">
        <v>1961.37502075</v>
      </c>
      <c r="M1468" s="15">
        <v>1961.3776850500001</v>
      </c>
      <c r="N1468" s="19">
        <v>1961.5942294700001</v>
      </c>
      <c r="O1468" s="15">
        <v>1961.82286006</v>
      </c>
      <c r="P1468" s="15">
        <v>1961.9340157300001</v>
      </c>
      <c r="Q1468" s="15">
        <v>1961.57786231</v>
      </c>
      <c r="R1468" s="15">
        <v>1961.3676927200002</v>
      </c>
      <c r="S1468" s="15">
        <v>1965.9613119099999</v>
      </c>
      <c r="T1468" s="15">
        <v>1963.80109868</v>
      </c>
      <c r="U1468" s="15">
        <v>1964.02712578</v>
      </c>
      <c r="V1468" s="15">
        <v>1964.2592801800001</v>
      </c>
      <c r="W1468" s="15">
        <v>1964.6769873400001</v>
      </c>
      <c r="X1468" s="15">
        <v>1961.8567807900001</v>
      </c>
      <c r="Y1468" s="15">
        <v>1962.2949714400002</v>
      </c>
    </row>
    <row r="1469" spans="1:25" ht="18" thickBot="1" x14ac:dyDescent="0.35">
      <c r="A1469" s="60">
        <v>14</v>
      </c>
      <c r="B1469" s="15">
        <v>1970.4129552100001</v>
      </c>
      <c r="C1469" s="15">
        <v>1972.5853450100001</v>
      </c>
      <c r="D1469" s="15">
        <v>1972.6476646900001</v>
      </c>
      <c r="E1469" s="15">
        <v>1972.6208904600001</v>
      </c>
      <c r="F1469" s="15">
        <v>1972.5110313499999</v>
      </c>
      <c r="G1469" s="15">
        <v>1972.2273812200001</v>
      </c>
      <c r="H1469" s="15">
        <v>1971.84238385</v>
      </c>
      <c r="I1469" s="15">
        <v>1971.5563751300001</v>
      </c>
      <c r="J1469" s="15">
        <v>1968.7342767800001</v>
      </c>
      <c r="K1469" s="15">
        <v>1968.4939048700001</v>
      </c>
      <c r="L1469" s="15">
        <v>1968.2441989399999</v>
      </c>
      <c r="M1469" s="15">
        <v>1968.33776401</v>
      </c>
      <c r="N1469" s="19">
        <v>1968.6173155900001</v>
      </c>
      <c r="O1469" s="15">
        <v>1968.50209049</v>
      </c>
      <c r="P1469" s="15">
        <v>1968.59510901</v>
      </c>
      <c r="Q1469" s="15">
        <v>1968.2625829799999</v>
      </c>
      <c r="R1469" s="15">
        <v>1966.5494259300001</v>
      </c>
      <c r="S1469" s="15">
        <v>1966.38102357</v>
      </c>
      <c r="T1469" s="15">
        <v>1966.1331803600001</v>
      </c>
      <c r="U1469" s="15">
        <v>1966.3832233400001</v>
      </c>
      <c r="V1469" s="15">
        <v>1966.7524138900001</v>
      </c>
      <c r="W1469" s="15">
        <v>1967.2620282400001</v>
      </c>
      <c r="X1469" s="15">
        <v>1969.6996886900001</v>
      </c>
      <c r="Y1469" s="15">
        <v>1970.39829826</v>
      </c>
    </row>
    <row r="1470" spans="1:25" ht="18" thickBot="1" x14ac:dyDescent="0.35">
      <c r="A1470" s="60">
        <v>15</v>
      </c>
      <c r="B1470" s="15">
        <v>1970.1335781</v>
      </c>
      <c r="C1470" s="15">
        <v>1972.2612689500002</v>
      </c>
      <c r="D1470" s="15">
        <v>1972.1955251700001</v>
      </c>
      <c r="E1470" s="15">
        <v>1971.9406699900001</v>
      </c>
      <c r="F1470" s="15">
        <v>1971.7294482100001</v>
      </c>
      <c r="G1470" s="15">
        <v>1971.3797792</v>
      </c>
      <c r="H1470" s="15">
        <v>1968.9156618700001</v>
      </c>
      <c r="I1470" s="15">
        <v>1968.4267979400001</v>
      </c>
      <c r="J1470" s="15">
        <v>1967.7573204100001</v>
      </c>
      <c r="K1470" s="15">
        <v>1967.9811635200001</v>
      </c>
      <c r="L1470" s="15">
        <v>1968.0618792499999</v>
      </c>
      <c r="M1470" s="15">
        <v>1968.06176269</v>
      </c>
      <c r="N1470" s="19">
        <v>1968.3013630800001</v>
      </c>
      <c r="O1470" s="15">
        <v>1968.28471866</v>
      </c>
      <c r="P1470" s="15">
        <v>1968.3963849300001</v>
      </c>
      <c r="Q1470" s="15">
        <v>1968.5766031200001</v>
      </c>
      <c r="R1470" s="15">
        <v>1968.71578701</v>
      </c>
      <c r="S1470" s="15">
        <v>1966.83848442</v>
      </c>
      <c r="T1470" s="15">
        <v>1966.65876961</v>
      </c>
      <c r="U1470" s="15">
        <v>1966.84169778</v>
      </c>
      <c r="V1470" s="15">
        <v>1967.12697544</v>
      </c>
      <c r="W1470" s="15">
        <v>1967.64601616</v>
      </c>
      <c r="X1470" s="15">
        <v>1970.16111581</v>
      </c>
      <c r="Y1470" s="15">
        <v>1970.0681657300001</v>
      </c>
    </row>
    <row r="1471" spans="1:25" ht="18" thickBot="1" x14ac:dyDescent="0.35">
      <c r="A1471" s="60">
        <v>16</v>
      </c>
      <c r="B1471" s="15">
        <v>1959.0827121300001</v>
      </c>
      <c r="C1471" s="15">
        <v>1959.4232985400001</v>
      </c>
      <c r="D1471" s="15">
        <v>1959.4540396100001</v>
      </c>
      <c r="E1471" s="15">
        <v>1959.52450894</v>
      </c>
      <c r="F1471" s="15">
        <v>1959.4124698600001</v>
      </c>
      <c r="G1471" s="15">
        <v>1957.22957901</v>
      </c>
      <c r="H1471" s="15">
        <v>1962.0008022700001</v>
      </c>
      <c r="I1471" s="15">
        <v>1961.73472606</v>
      </c>
      <c r="J1471" s="15">
        <v>1966.18338756</v>
      </c>
      <c r="K1471" s="15">
        <v>1965.70620512</v>
      </c>
      <c r="L1471" s="15">
        <v>1965.5791051600002</v>
      </c>
      <c r="M1471" s="15">
        <v>1965.67657543</v>
      </c>
      <c r="N1471" s="19">
        <v>1965.95625079</v>
      </c>
      <c r="O1471" s="15">
        <v>1965.9971944200001</v>
      </c>
      <c r="P1471" s="15">
        <v>1966.1705706499999</v>
      </c>
      <c r="Q1471" s="15">
        <v>1966.33124514</v>
      </c>
      <c r="R1471" s="15">
        <v>1966.3451901400001</v>
      </c>
      <c r="S1471" s="15">
        <v>1966.18799358</v>
      </c>
      <c r="T1471" s="15">
        <v>1965.87858482</v>
      </c>
      <c r="U1471" s="15">
        <v>1966.04499936</v>
      </c>
      <c r="V1471" s="15">
        <v>1966.2941256199999</v>
      </c>
      <c r="W1471" s="15">
        <v>1961.68676916</v>
      </c>
      <c r="X1471" s="15">
        <v>1962.0334229699999</v>
      </c>
      <c r="Y1471" s="15">
        <v>1962.1250342800001</v>
      </c>
    </row>
    <row r="1472" spans="1:25" ht="18" thickBot="1" x14ac:dyDescent="0.35">
      <c r="A1472" s="60">
        <v>17</v>
      </c>
      <c r="B1472" s="15">
        <v>1964.43281546</v>
      </c>
      <c r="C1472" s="15">
        <v>1964.5847195599999</v>
      </c>
      <c r="D1472" s="15">
        <v>1964.59006535</v>
      </c>
      <c r="E1472" s="15">
        <v>1964.6555343699999</v>
      </c>
      <c r="F1472" s="15">
        <v>1964.51756445</v>
      </c>
      <c r="G1472" s="15">
        <v>1969.2576266999999</v>
      </c>
      <c r="H1472" s="15">
        <v>1968.8160025500001</v>
      </c>
      <c r="I1472" s="15">
        <v>1968.50739772</v>
      </c>
      <c r="J1472" s="15">
        <v>1968.0078362500001</v>
      </c>
      <c r="K1472" s="15">
        <v>1967.6238916300001</v>
      </c>
      <c r="L1472" s="15">
        <v>1967.6265879699999</v>
      </c>
      <c r="M1472" s="15">
        <v>1967.7416045500001</v>
      </c>
      <c r="N1472" s="19">
        <v>1968.0063913700001</v>
      </c>
      <c r="O1472" s="15">
        <v>1968.1013848500002</v>
      </c>
      <c r="P1472" s="15">
        <v>1968.34161853</v>
      </c>
      <c r="Q1472" s="15">
        <v>1966.5668828</v>
      </c>
      <c r="R1472" s="15">
        <v>1964.84403686</v>
      </c>
      <c r="S1472" s="15">
        <v>1964.5932446700001</v>
      </c>
      <c r="T1472" s="15">
        <v>1964.2671969600001</v>
      </c>
      <c r="U1472" s="15">
        <v>1964.4833589300001</v>
      </c>
      <c r="V1472" s="15">
        <v>1964.7381696300001</v>
      </c>
      <c r="W1472" s="15">
        <v>1960.2321508500002</v>
      </c>
      <c r="X1472" s="15">
        <v>1960.7472580799999</v>
      </c>
      <c r="Y1472" s="15">
        <v>1962.5062678700001</v>
      </c>
    </row>
    <row r="1473" spans="1:25" ht="18" thickBot="1" x14ac:dyDescent="0.35">
      <c r="A1473" s="60">
        <v>18</v>
      </c>
      <c r="B1473" s="15">
        <v>1964.50075709</v>
      </c>
      <c r="C1473" s="15">
        <v>1966.5663997900001</v>
      </c>
      <c r="D1473" s="15">
        <v>1966.5552205200001</v>
      </c>
      <c r="E1473" s="15">
        <v>1966.5989224</v>
      </c>
      <c r="F1473" s="15">
        <v>1966.4042394000001</v>
      </c>
      <c r="G1473" s="15">
        <v>1971.22769683</v>
      </c>
      <c r="H1473" s="15">
        <v>1968.8039339500001</v>
      </c>
      <c r="I1473" s="15">
        <v>1968.5440536200001</v>
      </c>
      <c r="J1473" s="15">
        <v>1967.78941775</v>
      </c>
      <c r="K1473" s="15">
        <v>1967.4560826900001</v>
      </c>
      <c r="L1473" s="15">
        <v>1968.47416873</v>
      </c>
      <c r="M1473" s="15">
        <v>1968.4605117400001</v>
      </c>
      <c r="N1473" s="19">
        <v>1968.77882987</v>
      </c>
      <c r="O1473" s="15">
        <v>1968.84194594</v>
      </c>
      <c r="P1473" s="15">
        <v>1969.0535451400001</v>
      </c>
      <c r="Q1473" s="15">
        <v>1967.5734124800001</v>
      </c>
      <c r="R1473" s="15">
        <v>1967.8344812100001</v>
      </c>
      <c r="S1473" s="15">
        <v>1965.9203287800001</v>
      </c>
      <c r="T1473" s="15">
        <v>1965.5510411</v>
      </c>
      <c r="U1473" s="15">
        <v>1965.7858743500001</v>
      </c>
      <c r="V1473" s="15">
        <v>1966.1348973199999</v>
      </c>
      <c r="W1473" s="15">
        <v>1961.6941381500001</v>
      </c>
      <c r="X1473" s="15">
        <v>1963.91788982</v>
      </c>
      <c r="Y1473" s="15">
        <v>1964.8372273800001</v>
      </c>
    </row>
    <row r="1474" spans="1:25" ht="18" thickBot="1" x14ac:dyDescent="0.35">
      <c r="A1474" s="60">
        <v>19</v>
      </c>
      <c r="B1474" s="15">
        <v>1959.28018696</v>
      </c>
      <c r="C1474" s="15">
        <v>1959.7875468700001</v>
      </c>
      <c r="D1474" s="15">
        <v>1959.86175772</v>
      </c>
      <c r="E1474" s="15">
        <v>1959.9883522100001</v>
      </c>
      <c r="F1474" s="15">
        <v>1959.94734859</v>
      </c>
      <c r="G1474" s="15">
        <v>1960.0088544</v>
      </c>
      <c r="H1474" s="15">
        <v>1959.0133439799999</v>
      </c>
      <c r="I1474" s="15">
        <v>1959.04247431</v>
      </c>
      <c r="J1474" s="15">
        <v>1958.07354779</v>
      </c>
      <c r="K1474" s="15">
        <v>1965.4899296600001</v>
      </c>
      <c r="L1474" s="15">
        <v>1965.2147771899999</v>
      </c>
      <c r="M1474" s="15">
        <v>1965.2227443300001</v>
      </c>
      <c r="N1474" s="19">
        <v>1965.3314457000001</v>
      </c>
      <c r="O1474" s="15">
        <v>1965.39489224</v>
      </c>
      <c r="P1474" s="15">
        <v>1965.56884285</v>
      </c>
      <c r="Q1474" s="15">
        <v>1964.9265291000002</v>
      </c>
      <c r="R1474" s="15">
        <v>1964.90439255</v>
      </c>
      <c r="S1474" s="15">
        <v>1962.8755123000001</v>
      </c>
      <c r="T1474" s="15">
        <v>1962.4636109200001</v>
      </c>
      <c r="U1474" s="15">
        <v>1962.5966793800001</v>
      </c>
      <c r="V1474" s="15">
        <v>1963.06368496</v>
      </c>
      <c r="W1474" s="15">
        <v>1965.39599135</v>
      </c>
      <c r="X1474" s="15">
        <v>1960.4938389900001</v>
      </c>
      <c r="Y1474" s="15">
        <v>1960.54106336</v>
      </c>
    </row>
    <row r="1475" spans="1:25" ht="18" thickBot="1" x14ac:dyDescent="0.35">
      <c r="A1475" s="60">
        <v>20</v>
      </c>
      <c r="B1475" s="15">
        <v>1959.7188855900001</v>
      </c>
      <c r="C1475" s="15">
        <v>1960.0368606</v>
      </c>
      <c r="D1475" s="15">
        <v>1960.24492076</v>
      </c>
      <c r="E1475" s="15">
        <v>1960.3938663500001</v>
      </c>
      <c r="F1475" s="15">
        <v>1960.51749645</v>
      </c>
      <c r="G1475" s="15">
        <v>1960.50341746</v>
      </c>
      <c r="H1475" s="15">
        <v>1955.32330873</v>
      </c>
      <c r="I1475" s="15">
        <v>1955.3819175400001</v>
      </c>
      <c r="J1475" s="15">
        <v>1954.5140407200001</v>
      </c>
      <c r="K1475" s="15">
        <v>1956.4157255800001</v>
      </c>
      <c r="L1475" s="15">
        <v>1958.73125714</v>
      </c>
      <c r="M1475" s="15">
        <v>1958.67581986</v>
      </c>
      <c r="N1475" s="19">
        <v>1958.5527446900001</v>
      </c>
      <c r="O1475" s="15">
        <v>1958.6278806</v>
      </c>
      <c r="P1475" s="15">
        <v>1958.8195121600002</v>
      </c>
      <c r="Q1475" s="15">
        <v>1957.2160400100001</v>
      </c>
      <c r="R1475" s="15">
        <v>1958.2763267299999</v>
      </c>
      <c r="S1475" s="15">
        <v>1963.05539423</v>
      </c>
      <c r="T1475" s="15">
        <v>1962.3972605000001</v>
      </c>
      <c r="U1475" s="15">
        <v>1962.45248124</v>
      </c>
      <c r="V1475" s="15">
        <v>1962.76923917</v>
      </c>
      <c r="W1475" s="15">
        <v>1958.16100147</v>
      </c>
      <c r="X1475" s="15">
        <v>1960.53888886</v>
      </c>
      <c r="Y1475" s="15">
        <v>1962.3983319000001</v>
      </c>
    </row>
    <row r="1476" spans="1:25" ht="18" thickBot="1" x14ac:dyDescent="0.35">
      <c r="A1476" s="60">
        <v>21</v>
      </c>
      <c r="B1476" s="15">
        <v>1957.0484381200001</v>
      </c>
      <c r="C1476" s="15">
        <v>1957.57422114</v>
      </c>
      <c r="D1476" s="15">
        <v>1957.6479020000002</v>
      </c>
      <c r="E1476" s="15">
        <v>1957.63621878</v>
      </c>
      <c r="F1476" s="15">
        <v>1957.7816725300002</v>
      </c>
      <c r="G1476" s="15">
        <v>1957.32702653</v>
      </c>
      <c r="H1476" s="15">
        <v>1967.08027935</v>
      </c>
      <c r="I1476" s="15">
        <v>1966.94499559</v>
      </c>
      <c r="J1476" s="15">
        <v>1966.0898641700001</v>
      </c>
      <c r="K1476" s="15">
        <v>1965.7196560300001</v>
      </c>
      <c r="L1476" s="15">
        <v>1965.6404585100001</v>
      </c>
      <c r="M1476" s="15">
        <v>1965.87783984</v>
      </c>
      <c r="N1476" s="19">
        <v>1965.8957580400001</v>
      </c>
      <c r="O1476" s="15">
        <v>1965.9742943400001</v>
      </c>
      <c r="P1476" s="15">
        <v>1966.1845561</v>
      </c>
      <c r="Q1476" s="15">
        <v>1966.3666973900001</v>
      </c>
      <c r="R1476" s="15">
        <v>1964.8441690300001</v>
      </c>
      <c r="S1476" s="15">
        <v>1962.8558299700001</v>
      </c>
      <c r="T1476" s="15">
        <v>1962.1895723100001</v>
      </c>
      <c r="U1476" s="15">
        <v>1962.1660066700001</v>
      </c>
      <c r="V1476" s="15">
        <v>1962.5120668300001</v>
      </c>
      <c r="W1476" s="15">
        <v>1959.86099524</v>
      </c>
      <c r="X1476" s="15">
        <v>1960.49380206</v>
      </c>
      <c r="Y1476" s="15">
        <v>1962.35314399</v>
      </c>
    </row>
    <row r="1477" spans="1:25" ht="18" thickBot="1" x14ac:dyDescent="0.35">
      <c r="A1477" s="60">
        <v>22</v>
      </c>
      <c r="B1477" s="15">
        <v>1957.2124684200001</v>
      </c>
      <c r="C1477" s="15">
        <v>1958.1302249400001</v>
      </c>
      <c r="D1477" s="15">
        <v>1958.2290956500001</v>
      </c>
      <c r="E1477" s="15">
        <v>1958.23118699</v>
      </c>
      <c r="F1477" s="15">
        <v>1958.3392677900001</v>
      </c>
      <c r="G1477" s="15">
        <v>1957.9639015400001</v>
      </c>
      <c r="H1477" s="15">
        <v>1967.30886581</v>
      </c>
      <c r="I1477" s="15">
        <v>1966.96638282</v>
      </c>
      <c r="J1477" s="15">
        <v>1966.1551612800001</v>
      </c>
      <c r="K1477" s="15">
        <v>1965.69503065</v>
      </c>
      <c r="L1477" s="15">
        <v>1965.6207316500002</v>
      </c>
      <c r="M1477" s="15">
        <v>1965.8293361400001</v>
      </c>
      <c r="N1477" s="19">
        <v>1960.51151714</v>
      </c>
      <c r="O1477" s="15">
        <v>1960.5935767400001</v>
      </c>
      <c r="P1477" s="15">
        <v>1960.8183830400001</v>
      </c>
      <c r="Q1477" s="15">
        <v>1961.0013061700001</v>
      </c>
      <c r="R1477" s="15">
        <v>1959.55467118</v>
      </c>
      <c r="S1477" s="15">
        <v>1957.6734137800001</v>
      </c>
      <c r="T1477" s="15">
        <v>1957.1591470800001</v>
      </c>
      <c r="U1477" s="15">
        <v>1957.1513071500001</v>
      </c>
      <c r="V1477" s="15">
        <v>1957.50983187</v>
      </c>
      <c r="W1477" s="15">
        <v>1958.3065122600001</v>
      </c>
      <c r="X1477" s="15">
        <v>1960.6737038700001</v>
      </c>
      <c r="Y1477" s="15">
        <v>1962.51437179</v>
      </c>
    </row>
    <row r="1478" spans="1:25" ht="18" thickBot="1" x14ac:dyDescent="0.35">
      <c r="A1478" s="60">
        <v>23</v>
      </c>
      <c r="B1478" s="15">
        <v>1957.15253766</v>
      </c>
      <c r="C1478" s="15">
        <v>1958.1624226200001</v>
      </c>
      <c r="D1478" s="15">
        <v>1958.2946785199999</v>
      </c>
      <c r="E1478" s="15">
        <v>1958.2842445700001</v>
      </c>
      <c r="F1478" s="15">
        <v>1958.43514226</v>
      </c>
      <c r="G1478" s="15">
        <v>1957.8772709500001</v>
      </c>
      <c r="H1478" s="15">
        <v>1956.7761785499999</v>
      </c>
      <c r="I1478" s="15">
        <v>1961.9736579600001</v>
      </c>
      <c r="J1478" s="15">
        <v>1966.43264256</v>
      </c>
      <c r="K1478" s="15">
        <v>1965.82564753</v>
      </c>
      <c r="L1478" s="15">
        <v>1965.6863487000001</v>
      </c>
      <c r="M1478" s="15">
        <v>1965.66405439</v>
      </c>
      <c r="N1478" s="19">
        <v>1965.5648977400001</v>
      </c>
      <c r="O1478" s="15">
        <v>1965.6908160600001</v>
      </c>
      <c r="P1478" s="15">
        <v>1965.78854361</v>
      </c>
      <c r="Q1478" s="15">
        <v>1965.99392154</v>
      </c>
      <c r="R1478" s="15">
        <v>1964.3824947000001</v>
      </c>
      <c r="S1478" s="15">
        <v>1964.3321358600001</v>
      </c>
      <c r="T1478" s="15">
        <v>1962.0765346600001</v>
      </c>
      <c r="U1478" s="15">
        <v>1962.14260977</v>
      </c>
      <c r="V1478" s="15">
        <v>1962.4685792400001</v>
      </c>
      <c r="W1478" s="15">
        <v>1957.99551746</v>
      </c>
      <c r="X1478" s="15">
        <v>1960.42393588</v>
      </c>
      <c r="Y1478" s="15">
        <v>1962.3784546900001</v>
      </c>
    </row>
    <row r="1479" spans="1:25" ht="18" thickBot="1" x14ac:dyDescent="0.35">
      <c r="A1479" s="60">
        <v>24</v>
      </c>
      <c r="B1479" s="15">
        <v>1956.82290569</v>
      </c>
      <c r="C1479" s="15">
        <v>1957.83308874</v>
      </c>
      <c r="D1479" s="15">
        <v>1957.86263095</v>
      </c>
      <c r="E1479" s="15">
        <v>1957.8842296100001</v>
      </c>
      <c r="F1479" s="15">
        <v>1957.98474373</v>
      </c>
      <c r="G1479" s="15">
        <v>1968.0366602399999</v>
      </c>
      <c r="H1479" s="15">
        <v>1965.22845781</v>
      </c>
      <c r="I1479" s="15">
        <v>1965.0817643100002</v>
      </c>
      <c r="J1479" s="15">
        <v>1964.1581868600001</v>
      </c>
      <c r="K1479" s="15">
        <v>1963.60108526</v>
      </c>
      <c r="L1479" s="15">
        <v>1963.6171673599999</v>
      </c>
      <c r="M1479" s="15">
        <v>1963.70064637</v>
      </c>
      <c r="N1479" s="19">
        <v>1963.6331648800001</v>
      </c>
      <c r="O1479" s="15">
        <v>1961.78839649</v>
      </c>
      <c r="P1479" s="15">
        <v>1961.8734999600001</v>
      </c>
      <c r="Q1479" s="15">
        <v>1962.0236726400001</v>
      </c>
      <c r="R1479" s="15">
        <v>1962.39095972</v>
      </c>
      <c r="S1479" s="15">
        <v>1960.58315694</v>
      </c>
      <c r="T1479" s="15">
        <v>1960.12164962</v>
      </c>
      <c r="U1479" s="15">
        <v>1960.2548431100001</v>
      </c>
      <c r="V1479" s="15">
        <v>1960.56263287</v>
      </c>
      <c r="W1479" s="15">
        <v>1961.25739767</v>
      </c>
      <c r="X1479" s="15">
        <v>1963.6106073800001</v>
      </c>
      <c r="Y1479" s="15">
        <v>1967.37694225</v>
      </c>
    </row>
    <row r="1480" spans="1:25" ht="18" thickBot="1" x14ac:dyDescent="0.35">
      <c r="A1480" s="60">
        <v>25</v>
      </c>
      <c r="B1480" s="15">
        <v>1956.3859669400001</v>
      </c>
      <c r="C1480" s="15">
        <v>1957.32912949</v>
      </c>
      <c r="D1480" s="15">
        <v>1955.63996219</v>
      </c>
      <c r="E1480" s="15">
        <v>1955.6758615700001</v>
      </c>
      <c r="F1480" s="15">
        <v>1955.80073623</v>
      </c>
      <c r="G1480" s="15">
        <v>1965.7609528200001</v>
      </c>
      <c r="H1480" s="15">
        <v>1969.9923288699999</v>
      </c>
      <c r="I1480" s="15">
        <v>1969.8522680200001</v>
      </c>
      <c r="J1480" s="15">
        <v>1968.9908107700001</v>
      </c>
      <c r="K1480" s="15">
        <v>1968.6426097800002</v>
      </c>
      <c r="L1480" s="15">
        <v>1968.7303044600001</v>
      </c>
      <c r="M1480" s="15">
        <v>1968.8506815000001</v>
      </c>
      <c r="N1480" s="19">
        <v>1968.80544661</v>
      </c>
      <c r="O1480" s="15">
        <v>1966.9471255000001</v>
      </c>
      <c r="P1480" s="15">
        <v>1965.3388314000001</v>
      </c>
      <c r="Q1480" s="15">
        <v>1965.4105771900001</v>
      </c>
      <c r="R1480" s="15">
        <v>1965.66060625</v>
      </c>
      <c r="S1480" s="15">
        <v>1965.6442446800002</v>
      </c>
      <c r="T1480" s="15">
        <v>1965.15906395</v>
      </c>
      <c r="U1480" s="15">
        <v>1965.2874047100001</v>
      </c>
      <c r="V1480" s="15">
        <v>1965.6285646000001</v>
      </c>
      <c r="W1480" s="15">
        <v>1961.19134532</v>
      </c>
      <c r="X1480" s="15">
        <v>1963.43609386</v>
      </c>
      <c r="Y1480" s="15">
        <v>1965.27614178</v>
      </c>
    </row>
    <row r="1481" spans="1:25" ht="18" thickBot="1" x14ac:dyDescent="0.35">
      <c r="A1481" s="60">
        <v>26</v>
      </c>
      <c r="B1481" s="15">
        <v>1956.2498137300001</v>
      </c>
      <c r="C1481" s="15">
        <v>1956.8558260899999</v>
      </c>
      <c r="D1481" s="15">
        <v>1956.93535868</v>
      </c>
      <c r="E1481" s="15">
        <v>1957.0689002199999</v>
      </c>
      <c r="F1481" s="15">
        <v>1957.2928233</v>
      </c>
      <c r="G1481" s="15">
        <v>1955.53714139</v>
      </c>
      <c r="H1481" s="15">
        <v>1955.3591561800001</v>
      </c>
      <c r="I1481" s="15">
        <v>1955.2225530800001</v>
      </c>
      <c r="J1481" s="15">
        <v>1964.6823837100001</v>
      </c>
      <c r="K1481" s="15">
        <v>1969.1067055200001</v>
      </c>
      <c r="L1481" s="15">
        <v>1968.9482023200001</v>
      </c>
      <c r="M1481" s="15">
        <v>1968.9788722800001</v>
      </c>
      <c r="N1481" s="19">
        <v>1967.0248223200001</v>
      </c>
      <c r="O1481" s="15">
        <v>1967.2756234000001</v>
      </c>
      <c r="P1481" s="15">
        <v>1965.5424730300001</v>
      </c>
      <c r="Q1481" s="15">
        <v>1965.61171483</v>
      </c>
      <c r="R1481" s="15">
        <v>1965.8260895400001</v>
      </c>
      <c r="S1481" s="15">
        <v>1965.54234266</v>
      </c>
      <c r="T1481" s="15">
        <v>1965.1151903100001</v>
      </c>
      <c r="U1481" s="15">
        <v>1965.3271610700001</v>
      </c>
      <c r="V1481" s="15">
        <v>1965.6678864800001</v>
      </c>
      <c r="W1481" s="15">
        <v>1961.17605546</v>
      </c>
      <c r="X1481" s="15">
        <v>1963.5381890400001</v>
      </c>
      <c r="Y1481" s="15">
        <v>1965.4638309100001</v>
      </c>
    </row>
    <row r="1482" spans="1:25" ht="18" thickBot="1" x14ac:dyDescent="0.35">
      <c r="A1482" s="60">
        <v>27</v>
      </c>
      <c r="B1482" s="15">
        <v>1954.71652305</v>
      </c>
      <c r="C1482" s="15">
        <v>1955.83310489</v>
      </c>
      <c r="D1482" s="15">
        <v>1956.0643355</v>
      </c>
      <c r="E1482" s="15">
        <v>1956.1505162999999</v>
      </c>
      <c r="F1482" s="15">
        <v>1956.39837599</v>
      </c>
      <c r="G1482" s="15">
        <v>1956.42540407</v>
      </c>
      <c r="H1482" s="15">
        <v>1956.52405946</v>
      </c>
      <c r="I1482" s="15">
        <v>1956.2058197400002</v>
      </c>
      <c r="J1482" s="15">
        <v>1954.7376707600001</v>
      </c>
      <c r="K1482" s="15">
        <v>1964.5003247</v>
      </c>
      <c r="L1482" s="15">
        <v>1964.2160717199999</v>
      </c>
      <c r="M1482" s="15">
        <v>1964.0758189200001</v>
      </c>
      <c r="N1482" s="19">
        <v>1963.9401534900001</v>
      </c>
      <c r="O1482" s="15">
        <v>1962.41339664</v>
      </c>
      <c r="P1482" s="15">
        <v>1962.61599432</v>
      </c>
      <c r="Q1482" s="15">
        <v>1960.9616574199999</v>
      </c>
      <c r="R1482" s="15">
        <v>1961.0415874400001</v>
      </c>
      <c r="S1482" s="15">
        <v>1965.57168561</v>
      </c>
      <c r="T1482" s="15">
        <v>1965.11230682</v>
      </c>
      <c r="U1482" s="15">
        <v>1965.28042248</v>
      </c>
      <c r="V1482" s="15">
        <v>1965.5855883500001</v>
      </c>
      <c r="W1482" s="15">
        <v>1955.9993203200002</v>
      </c>
      <c r="X1482" s="15">
        <v>1958.5035027400002</v>
      </c>
      <c r="Y1482" s="15">
        <v>1960.3870627900001</v>
      </c>
    </row>
    <row r="1483" spans="1:25" ht="18" thickBot="1" x14ac:dyDescent="0.35">
      <c r="A1483" s="60">
        <v>28</v>
      </c>
      <c r="B1483" s="15">
        <v>1954.9614481400001</v>
      </c>
      <c r="C1483" s="15">
        <v>1955.9018609899999</v>
      </c>
      <c r="D1483" s="15">
        <v>1956.03999299</v>
      </c>
      <c r="E1483" s="15">
        <v>1956.06089017</v>
      </c>
      <c r="F1483" s="15">
        <v>1956.2448286599999</v>
      </c>
      <c r="G1483" s="15">
        <v>1966.30397255</v>
      </c>
      <c r="H1483" s="15">
        <v>1965.1602962700001</v>
      </c>
      <c r="I1483" s="15">
        <v>1970.01303441</v>
      </c>
      <c r="J1483" s="15">
        <v>1969.0389424800001</v>
      </c>
      <c r="K1483" s="15">
        <v>1968.5625384300001</v>
      </c>
      <c r="L1483" s="15">
        <v>1968.5309225600001</v>
      </c>
      <c r="M1483" s="15">
        <v>1968.6472482300001</v>
      </c>
      <c r="N1483" s="19">
        <v>1968.6395265200001</v>
      </c>
      <c r="O1483" s="15">
        <v>1966.76801591</v>
      </c>
      <c r="P1483" s="15">
        <v>1967.0365536100001</v>
      </c>
      <c r="Q1483" s="15">
        <v>1967.12232279</v>
      </c>
      <c r="R1483" s="15">
        <v>1967.36398371</v>
      </c>
      <c r="S1483" s="15">
        <v>1965.4683182400001</v>
      </c>
      <c r="T1483" s="15">
        <v>1964.9758478700001</v>
      </c>
      <c r="U1483" s="15">
        <v>1965.12048256</v>
      </c>
      <c r="V1483" s="15">
        <v>1965.4278425</v>
      </c>
      <c r="W1483" s="15">
        <v>1966.0848154100001</v>
      </c>
      <c r="X1483" s="15">
        <v>1968.3510616999999</v>
      </c>
      <c r="Y1483" s="15">
        <v>1970.0957918500001</v>
      </c>
    </row>
    <row r="1484" spans="1:25" ht="18" thickBot="1" x14ac:dyDescent="0.35">
      <c r="A1484" s="91">
        <v>29</v>
      </c>
      <c r="B1484" s="15">
        <v>1969.54458095</v>
      </c>
      <c r="C1484" s="15">
        <v>1969.45171699</v>
      </c>
      <c r="D1484" s="15">
        <v>1969.4642645400002</v>
      </c>
      <c r="E1484" s="15">
        <v>1969.5352591200001</v>
      </c>
      <c r="F1484" s="15">
        <v>1969.6879723700001</v>
      </c>
      <c r="G1484" s="15">
        <v>1971.9092900200001</v>
      </c>
      <c r="H1484" s="15">
        <v>1971.2224144100001</v>
      </c>
      <c r="I1484" s="15">
        <v>1970.54294344</v>
      </c>
      <c r="J1484" s="15">
        <v>1969.48148767</v>
      </c>
      <c r="K1484" s="15">
        <v>1968.96265206</v>
      </c>
      <c r="L1484" s="15">
        <v>1968.9221800600001</v>
      </c>
      <c r="M1484" s="15">
        <v>1968.98539286</v>
      </c>
      <c r="N1484" s="19">
        <v>1968.9213081100002</v>
      </c>
      <c r="O1484" s="15">
        <v>1968.9164854000001</v>
      </c>
      <c r="P1484" s="15">
        <v>1969.11952522</v>
      </c>
      <c r="Q1484" s="15">
        <v>1969.1632157500001</v>
      </c>
      <c r="R1484" s="15">
        <v>1969.42458136</v>
      </c>
      <c r="S1484" s="15">
        <v>1967.47582814</v>
      </c>
      <c r="T1484" s="15">
        <v>1967.3079695400002</v>
      </c>
      <c r="U1484" s="15">
        <v>1967.4247461800001</v>
      </c>
      <c r="V1484" s="15">
        <v>1967.6968694</v>
      </c>
      <c r="W1484" s="15">
        <v>1968.1758030000001</v>
      </c>
      <c r="X1484" s="15">
        <v>1970.74386974</v>
      </c>
      <c r="Y1484" s="15">
        <v>1971.3783862800001</v>
      </c>
    </row>
    <row r="1485" spans="1:25" ht="18" thickBot="1" x14ac:dyDescent="0.35">
      <c r="A1485" s="91">
        <v>30</v>
      </c>
      <c r="B1485" s="15">
        <v>1975.51278791</v>
      </c>
      <c r="C1485" s="15">
        <v>1975.7516639600001</v>
      </c>
      <c r="D1485" s="15">
        <v>1975.76371593</v>
      </c>
      <c r="E1485" s="15">
        <v>1975.84971004</v>
      </c>
      <c r="F1485" s="15">
        <v>1976.0297857</v>
      </c>
      <c r="G1485" s="15">
        <v>1975.77116656</v>
      </c>
      <c r="H1485" s="15">
        <v>1975.14386539</v>
      </c>
      <c r="I1485" s="15">
        <v>1974.5269174</v>
      </c>
      <c r="J1485" s="15">
        <v>1971.5252986</v>
      </c>
      <c r="K1485" s="15">
        <v>1971.09701438</v>
      </c>
      <c r="L1485" s="15">
        <v>1970.9745457900001</v>
      </c>
      <c r="M1485" s="15">
        <v>1971.0331348300001</v>
      </c>
      <c r="N1485" s="19">
        <v>1970.9763356200001</v>
      </c>
      <c r="O1485" s="15">
        <v>1971.02206656</v>
      </c>
      <c r="P1485" s="15">
        <v>1971.1665825500002</v>
      </c>
      <c r="Q1485" s="15">
        <v>1971.1730560600001</v>
      </c>
      <c r="R1485" s="15">
        <v>1971.3912607500001</v>
      </c>
      <c r="S1485" s="15">
        <v>1969.43355344</v>
      </c>
      <c r="T1485" s="15">
        <v>1969.1707875500001</v>
      </c>
      <c r="U1485" s="15">
        <v>1969.2376250100001</v>
      </c>
      <c r="V1485" s="15">
        <v>1969.4909672599999</v>
      </c>
      <c r="W1485" s="15">
        <v>1969.96160072</v>
      </c>
      <c r="X1485" s="15">
        <v>1972.5706547899999</v>
      </c>
      <c r="Y1485" s="15">
        <v>1973.1772588599999</v>
      </c>
    </row>
    <row r="1486" spans="1:25" ht="18" thickBot="1" x14ac:dyDescent="0.35">
      <c r="A1486" s="91">
        <v>31</v>
      </c>
      <c r="B1486" s="15">
        <v>1973.13954881</v>
      </c>
      <c r="C1486" s="15">
        <v>1973.4110740600001</v>
      </c>
      <c r="D1486" s="15">
        <v>1973.40220049</v>
      </c>
      <c r="E1486" s="15">
        <v>1973.46055058</v>
      </c>
      <c r="F1486" s="15">
        <v>1973.59026423</v>
      </c>
      <c r="G1486" s="15">
        <v>1973.3643132500001</v>
      </c>
      <c r="H1486" s="15">
        <v>1972.6543581200001</v>
      </c>
      <c r="I1486" s="15">
        <v>1972.0600347500001</v>
      </c>
      <c r="J1486" s="15">
        <v>1971.24994578</v>
      </c>
      <c r="K1486" s="15">
        <v>1970.8741209300001</v>
      </c>
      <c r="L1486" s="15">
        <v>1970.9130874500001</v>
      </c>
      <c r="M1486" s="15">
        <v>1971.03228257</v>
      </c>
      <c r="N1486" s="19">
        <v>1971.02201027</v>
      </c>
      <c r="O1486" s="15">
        <v>1971.04947831</v>
      </c>
      <c r="P1486" s="15">
        <v>1965.9433913</v>
      </c>
      <c r="Q1486" s="15">
        <v>1966.05020285</v>
      </c>
      <c r="R1486" s="15">
        <v>1969.6152545100001</v>
      </c>
      <c r="S1486" s="15">
        <v>1969.4978402500001</v>
      </c>
      <c r="T1486" s="15">
        <v>1969.1032435900001</v>
      </c>
      <c r="U1486" s="15">
        <v>1969.0214206000001</v>
      </c>
      <c r="V1486" s="15">
        <v>1969.2614059100001</v>
      </c>
      <c r="W1486" s="15">
        <v>1969.7659166400001</v>
      </c>
      <c r="X1486" s="15">
        <v>1970.2742891</v>
      </c>
      <c r="Y1486" s="15">
        <v>1972.8789688100001</v>
      </c>
    </row>
    <row r="1487" spans="1:25" ht="18" thickBot="1" x14ac:dyDescent="0.35"/>
    <row r="1488" spans="1:25" ht="18" thickBot="1" x14ac:dyDescent="0.35">
      <c r="A1488" s="128" t="s">
        <v>0</v>
      </c>
      <c r="B1488" s="130" t="s">
        <v>97</v>
      </c>
      <c r="C1488" s="131"/>
      <c r="D1488" s="131"/>
      <c r="E1488" s="131"/>
      <c r="F1488" s="131"/>
      <c r="G1488" s="131"/>
      <c r="H1488" s="131"/>
      <c r="I1488" s="131"/>
      <c r="J1488" s="131"/>
      <c r="K1488" s="131"/>
      <c r="L1488" s="131"/>
      <c r="M1488" s="131"/>
      <c r="N1488" s="131"/>
      <c r="O1488" s="131"/>
      <c r="P1488" s="131"/>
      <c r="Q1488" s="131"/>
      <c r="R1488" s="131"/>
      <c r="S1488" s="131"/>
      <c r="T1488" s="131"/>
      <c r="U1488" s="131"/>
      <c r="V1488" s="131"/>
      <c r="W1488" s="131"/>
      <c r="X1488" s="131"/>
      <c r="Y1488" s="132"/>
    </row>
    <row r="1489" spans="1:25" ht="33.75" thickBot="1" x14ac:dyDescent="0.35">
      <c r="A1489" s="129"/>
      <c r="B1489" s="56" t="s">
        <v>1</v>
      </c>
      <c r="C1489" s="56" t="s">
        <v>2</v>
      </c>
      <c r="D1489" s="56" t="s">
        <v>3</v>
      </c>
      <c r="E1489" s="56" t="s">
        <v>4</v>
      </c>
      <c r="F1489" s="56" t="s">
        <v>5</v>
      </c>
      <c r="G1489" s="56" t="s">
        <v>6</v>
      </c>
      <c r="H1489" s="56" t="s">
        <v>7</v>
      </c>
      <c r="I1489" s="56" t="s">
        <v>8</v>
      </c>
      <c r="J1489" s="56" t="s">
        <v>9</v>
      </c>
      <c r="K1489" s="56" t="s">
        <v>10</v>
      </c>
      <c r="L1489" s="56" t="s">
        <v>11</v>
      </c>
      <c r="M1489" s="56" t="s">
        <v>12</v>
      </c>
      <c r="N1489" s="9" t="s">
        <v>13</v>
      </c>
      <c r="O1489" s="54" t="s">
        <v>14</v>
      </c>
      <c r="P1489" s="54" t="s">
        <v>15</v>
      </c>
      <c r="Q1489" s="54" t="s">
        <v>16</v>
      </c>
      <c r="R1489" s="54" t="s">
        <v>17</v>
      </c>
      <c r="S1489" s="54" t="s">
        <v>18</v>
      </c>
      <c r="T1489" s="54" t="s">
        <v>19</v>
      </c>
      <c r="U1489" s="54" t="s">
        <v>20</v>
      </c>
      <c r="V1489" s="54" t="s">
        <v>21</v>
      </c>
      <c r="W1489" s="54" t="s">
        <v>22</v>
      </c>
      <c r="X1489" s="54" t="s">
        <v>23</v>
      </c>
      <c r="Y1489" s="54" t="s">
        <v>24</v>
      </c>
    </row>
    <row r="1490" spans="1:25" ht="18" thickBot="1" x14ac:dyDescent="0.35">
      <c r="A1490" s="60">
        <v>1</v>
      </c>
      <c r="B1490" s="96">
        <v>64.804589800000002</v>
      </c>
      <c r="C1490" s="96">
        <v>64.083243210000006</v>
      </c>
      <c r="D1490" s="96">
        <v>63.84194961</v>
      </c>
      <c r="E1490" s="96">
        <v>63.80828623</v>
      </c>
      <c r="F1490" s="96">
        <v>63.759248710000001</v>
      </c>
      <c r="G1490" s="96">
        <v>63.989588400000002</v>
      </c>
      <c r="H1490" s="96">
        <v>63.980254100000003</v>
      </c>
      <c r="I1490" s="96">
        <v>63.972579949999997</v>
      </c>
      <c r="J1490" s="96">
        <v>64.183273319999998</v>
      </c>
      <c r="K1490" s="96">
        <v>64.151922380000002</v>
      </c>
      <c r="L1490" s="96">
        <v>64.156892589999998</v>
      </c>
      <c r="M1490" s="96">
        <v>64.161445569999998</v>
      </c>
      <c r="N1490" s="97">
        <v>64.133174639999993</v>
      </c>
      <c r="O1490" s="98">
        <v>63.805685510000004</v>
      </c>
      <c r="P1490" s="98">
        <v>63.745684859999997</v>
      </c>
      <c r="Q1490" s="98">
        <v>63.74984723</v>
      </c>
      <c r="R1490" s="98">
        <v>63.597409579999997</v>
      </c>
      <c r="S1490" s="98">
        <v>64.120382849999999</v>
      </c>
      <c r="T1490" s="98">
        <v>64.15829961</v>
      </c>
      <c r="U1490" s="98">
        <v>64.158805299999997</v>
      </c>
      <c r="V1490" s="98">
        <v>63.971326179999998</v>
      </c>
      <c r="W1490" s="98">
        <v>63.786248870000001</v>
      </c>
      <c r="X1490" s="98">
        <v>63.812871430000001</v>
      </c>
      <c r="Y1490" s="98">
        <v>63.940449770000001</v>
      </c>
    </row>
    <row r="1491" spans="1:25" ht="18" thickBot="1" x14ac:dyDescent="0.35">
      <c r="A1491" s="60">
        <v>2</v>
      </c>
      <c r="B1491" s="96">
        <v>63.637444189999997</v>
      </c>
      <c r="C1491" s="96">
        <v>63.647238700000003</v>
      </c>
      <c r="D1491" s="96">
        <v>63.649931449999997</v>
      </c>
      <c r="E1491" s="96">
        <v>63.651783250000001</v>
      </c>
      <c r="F1491" s="96">
        <v>64.012326950000002</v>
      </c>
      <c r="G1491" s="96">
        <v>64.290611240000004</v>
      </c>
      <c r="H1491" s="96">
        <v>64.263045460000001</v>
      </c>
      <c r="I1491" s="96">
        <v>64.266821550000003</v>
      </c>
      <c r="J1491" s="96">
        <v>64.517553140000004</v>
      </c>
      <c r="K1491" s="96">
        <v>64.771661019999996</v>
      </c>
      <c r="L1491" s="96">
        <v>64.767709780000004</v>
      </c>
      <c r="M1491" s="96">
        <v>64.76955993</v>
      </c>
      <c r="N1491" s="99">
        <v>64.777877349999997</v>
      </c>
      <c r="O1491" s="96">
        <v>64.781991959999999</v>
      </c>
      <c r="P1491" s="96">
        <v>64.694662390000005</v>
      </c>
      <c r="Q1491" s="96">
        <v>64.645405609999997</v>
      </c>
      <c r="R1491" s="96">
        <v>64.727404890000003</v>
      </c>
      <c r="S1491" s="96">
        <v>64.802328290000005</v>
      </c>
      <c r="T1491" s="96">
        <v>64.529024789999994</v>
      </c>
      <c r="U1491" s="96">
        <v>64.144040869999998</v>
      </c>
      <c r="V1491" s="96">
        <v>64.160551150000003</v>
      </c>
      <c r="W1491" s="96">
        <v>63.726910629999999</v>
      </c>
      <c r="X1491" s="96">
        <v>63.851348799999997</v>
      </c>
      <c r="Y1491" s="96">
        <v>63.888788349999999</v>
      </c>
    </row>
    <row r="1492" spans="1:25" ht="18" thickBot="1" x14ac:dyDescent="0.35">
      <c r="A1492" s="60">
        <v>3</v>
      </c>
      <c r="B1492" s="96">
        <v>64.004666470000004</v>
      </c>
      <c r="C1492" s="96">
        <v>64.013836510000004</v>
      </c>
      <c r="D1492" s="96">
        <v>64.014878760000002</v>
      </c>
      <c r="E1492" s="96">
        <v>64.015593859999996</v>
      </c>
      <c r="F1492" s="96">
        <v>64.296606019999999</v>
      </c>
      <c r="G1492" s="96">
        <v>64.307539059999996</v>
      </c>
      <c r="H1492" s="96">
        <v>64.282991080000002</v>
      </c>
      <c r="I1492" s="96">
        <v>64.28032288</v>
      </c>
      <c r="J1492" s="96">
        <v>64.530991220000004</v>
      </c>
      <c r="K1492" s="96">
        <v>64.791148390000004</v>
      </c>
      <c r="L1492" s="96">
        <v>64.78787973</v>
      </c>
      <c r="M1492" s="96">
        <v>64.4933403</v>
      </c>
      <c r="N1492" s="99">
        <v>64.502245630000004</v>
      </c>
      <c r="O1492" s="96">
        <v>64.507590190000002</v>
      </c>
      <c r="P1492" s="96">
        <v>64.468845580000007</v>
      </c>
      <c r="Q1492" s="96">
        <v>64.374416190000005</v>
      </c>
      <c r="R1492" s="96">
        <v>64.334295949999998</v>
      </c>
      <c r="S1492" s="96">
        <v>64.606335610000002</v>
      </c>
      <c r="T1492" s="96">
        <v>64.377734570000001</v>
      </c>
      <c r="U1492" s="96">
        <v>64.021240980000002</v>
      </c>
      <c r="V1492" s="96">
        <v>64.037859800000007</v>
      </c>
      <c r="W1492" s="96">
        <v>63.819587130000002</v>
      </c>
      <c r="X1492" s="96">
        <v>63.592544750000002</v>
      </c>
      <c r="Y1492" s="96">
        <v>63.65733754</v>
      </c>
    </row>
    <row r="1493" spans="1:25" ht="18" thickBot="1" x14ac:dyDescent="0.35">
      <c r="A1493" s="60">
        <v>4</v>
      </c>
      <c r="B1493" s="96">
        <v>63.760772619999997</v>
      </c>
      <c r="C1493" s="96">
        <v>63.76841889</v>
      </c>
      <c r="D1493" s="96">
        <v>63.771550560000001</v>
      </c>
      <c r="E1493" s="96">
        <v>63.771714289999998</v>
      </c>
      <c r="F1493" s="96">
        <v>64.039366189999996</v>
      </c>
      <c r="G1493" s="96">
        <v>64.029634669999993</v>
      </c>
      <c r="H1493" s="96">
        <v>64.020800500000007</v>
      </c>
      <c r="I1493" s="96">
        <v>64.016725300000004</v>
      </c>
      <c r="J1493" s="96">
        <v>64.272991610000005</v>
      </c>
      <c r="K1493" s="96">
        <v>64.257366700000006</v>
      </c>
      <c r="L1493" s="96">
        <v>64.251837019999996</v>
      </c>
      <c r="M1493" s="96">
        <v>64.250771589999999</v>
      </c>
      <c r="N1493" s="99">
        <v>64.276232910000004</v>
      </c>
      <c r="O1493" s="96">
        <v>64.279020329999994</v>
      </c>
      <c r="P1493" s="96">
        <v>64.246057379999996</v>
      </c>
      <c r="Q1493" s="96">
        <v>64.221702469999997</v>
      </c>
      <c r="R1493" s="96">
        <v>64.475037180000001</v>
      </c>
      <c r="S1493" s="96">
        <v>64.476576350000002</v>
      </c>
      <c r="T1493" s="96">
        <v>64.209309939999997</v>
      </c>
      <c r="U1493" s="96">
        <v>64.015571570000006</v>
      </c>
      <c r="V1493" s="96">
        <v>63.837262539999998</v>
      </c>
      <c r="W1493" s="96">
        <v>63.862524069999999</v>
      </c>
      <c r="X1493" s="96">
        <v>63.971108020000003</v>
      </c>
      <c r="Y1493" s="96">
        <v>63.709874169999999</v>
      </c>
    </row>
    <row r="1494" spans="1:25" ht="18" thickBot="1" x14ac:dyDescent="0.35">
      <c r="A1494" s="60">
        <v>5</v>
      </c>
      <c r="B1494" s="96">
        <v>63.855406420000001</v>
      </c>
      <c r="C1494" s="96">
        <v>63.863130750000003</v>
      </c>
      <c r="D1494" s="96">
        <v>63.865665180000001</v>
      </c>
      <c r="E1494" s="96">
        <v>63.865630359999997</v>
      </c>
      <c r="F1494" s="96">
        <v>63.849085469999999</v>
      </c>
      <c r="G1494" s="96">
        <v>63.738629320000001</v>
      </c>
      <c r="H1494" s="96">
        <v>63.726922950000002</v>
      </c>
      <c r="I1494" s="96">
        <v>63.973849649999998</v>
      </c>
      <c r="J1494" s="96">
        <v>63.926371959999997</v>
      </c>
      <c r="K1494" s="96">
        <v>63.901033939999998</v>
      </c>
      <c r="L1494" s="96">
        <v>63.903622939999998</v>
      </c>
      <c r="M1494" s="96">
        <v>63.907423059999999</v>
      </c>
      <c r="N1494" s="99">
        <v>63.923366489999999</v>
      </c>
      <c r="O1494" s="96">
        <v>63.929383780000002</v>
      </c>
      <c r="P1494" s="96">
        <v>63.908870659999998</v>
      </c>
      <c r="Q1494" s="96">
        <v>63.91562631</v>
      </c>
      <c r="R1494" s="96">
        <v>63.910434649999999</v>
      </c>
      <c r="S1494" s="96">
        <v>63.862429489999997</v>
      </c>
      <c r="T1494" s="96">
        <v>63.859430760000002</v>
      </c>
      <c r="U1494" s="96">
        <v>63.876682180000003</v>
      </c>
      <c r="V1494" s="96">
        <v>63.895940160000002</v>
      </c>
      <c r="W1494" s="96">
        <v>63.785562499999997</v>
      </c>
      <c r="X1494" s="96">
        <v>63.807444269999998</v>
      </c>
      <c r="Y1494" s="96">
        <v>63.841827109999997</v>
      </c>
    </row>
    <row r="1495" spans="1:25" ht="18" thickBot="1" x14ac:dyDescent="0.35">
      <c r="A1495" s="60">
        <v>6</v>
      </c>
      <c r="B1495" s="96">
        <v>63.81702928</v>
      </c>
      <c r="C1495" s="96">
        <v>63.824501140000002</v>
      </c>
      <c r="D1495" s="96">
        <v>63.830277690000003</v>
      </c>
      <c r="E1495" s="96">
        <v>63.833162100000003</v>
      </c>
      <c r="F1495" s="96">
        <v>63.826409509999998</v>
      </c>
      <c r="G1495" s="96">
        <v>63.473043599999997</v>
      </c>
      <c r="H1495" s="96">
        <v>63.486277919999999</v>
      </c>
      <c r="I1495" s="96">
        <v>63.493423129999996</v>
      </c>
      <c r="J1495" s="96">
        <v>63.713519679999997</v>
      </c>
      <c r="K1495" s="96">
        <v>63.93039606</v>
      </c>
      <c r="L1495" s="96">
        <v>63.920030089999997</v>
      </c>
      <c r="M1495" s="96">
        <v>63.923097339999998</v>
      </c>
      <c r="N1495" s="99">
        <v>63.931880999999997</v>
      </c>
      <c r="O1495" s="96">
        <v>63.942076790000002</v>
      </c>
      <c r="P1495" s="96">
        <v>63.924261029999997</v>
      </c>
      <c r="Q1495" s="96">
        <v>63.92833641</v>
      </c>
      <c r="R1495" s="96">
        <v>63.798276010000002</v>
      </c>
      <c r="S1495" s="96">
        <v>63.770006459999998</v>
      </c>
      <c r="T1495" s="96">
        <v>63.76399155</v>
      </c>
      <c r="U1495" s="96">
        <v>63.786252560000001</v>
      </c>
      <c r="V1495" s="96">
        <v>63.794751529999999</v>
      </c>
      <c r="W1495" s="96">
        <v>63.574444370000002</v>
      </c>
      <c r="X1495" s="96">
        <v>63.684604270000001</v>
      </c>
      <c r="Y1495" s="96">
        <v>63.7411855</v>
      </c>
    </row>
    <row r="1496" spans="1:25" ht="18" thickBot="1" x14ac:dyDescent="0.35">
      <c r="A1496" s="60">
        <v>7</v>
      </c>
      <c r="B1496" s="96">
        <v>63.715853119999998</v>
      </c>
      <c r="C1496" s="96">
        <v>63.73047304</v>
      </c>
      <c r="D1496" s="96">
        <v>63.647373229999999</v>
      </c>
      <c r="E1496" s="96">
        <v>63.648755090000002</v>
      </c>
      <c r="F1496" s="96">
        <v>63.645438429999999</v>
      </c>
      <c r="G1496" s="96">
        <v>63.647720069999998</v>
      </c>
      <c r="H1496" s="96">
        <v>63.653373340000002</v>
      </c>
      <c r="I1496" s="96">
        <v>63.661480820000001</v>
      </c>
      <c r="J1496" s="96">
        <v>63.615690800000003</v>
      </c>
      <c r="K1496" s="96">
        <v>63.830172159999996</v>
      </c>
      <c r="L1496" s="96">
        <v>63.91296466</v>
      </c>
      <c r="M1496" s="96">
        <v>63.917843779999998</v>
      </c>
      <c r="N1496" s="99">
        <v>63.926203370000003</v>
      </c>
      <c r="O1496" s="96">
        <v>63.940297270000002</v>
      </c>
      <c r="P1496" s="96">
        <v>63.922468989999999</v>
      </c>
      <c r="Q1496" s="96">
        <v>63.809577760000003</v>
      </c>
      <c r="R1496" s="96">
        <v>63.762328170000004</v>
      </c>
      <c r="S1496" s="96">
        <v>63.739173520000001</v>
      </c>
      <c r="T1496" s="96">
        <v>63.759408569999998</v>
      </c>
      <c r="U1496" s="96">
        <v>63.771937190000003</v>
      </c>
      <c r="V1496" s="96">
        <v>63.786446320000003</v>
      </c>
      <c r="W1496" s="96">
        <v>63.850894750000002</v>
      </c>
      <c r="X1496" s="96">
        <v>63.87509343</v>
      </c>
      <c r="Y1496" s="96">
        <v>63.895361360000003</v>
      </c>
    </row>
    <row r="1497" spans="1:25" ht="18" thickBot="1" x14ac:dyDescent="0.35">
      <c r="A1497" s="60">
        <v>8</v>
      </c>
      <c r="B1497" s="96">
        <v>63.969024300000001</v>
      </c>
      <c r="C1497" s="96">
        <v>63.976018699999997</v>
      </c>
      <c r="D1497" s="96">
        <v>63.979480590000001</v>
      </c>
      <c r="E1497" s="96">
        <v>63.980424059999997</v>
      </c>
      <c r="F1497" s="96">
        <v>63.978586049999997</v>
      </c>
      <c r="G1497" s="96">
        <v>63.978781300000001</v>
      </c>
      <c r="H1497" s="96">
        <v>63.986498779999998</v>
      </c>
      <c r="I1497" s="96">
        <v>63.986856179999997</v>
      </c>
      <c r="J1497" s="96">
        <v>63.84973566</v>
      </c>
      <c r="K1497" s="96">
        <v>63.812669679999999</v>
      </c>
      <c r="L1497" s="96">
        <v>63.809361770000002</v>
      </c>
      <c r="M1497" s="96">
        <v>63.812813669999997</v>
      </c>
      <c r="N1497" s="99">
        <v>63.823609810000001</v>
      </c>
      <c r="O1497" s="96">
        <v>63.845115679999999</v>
      </c>
      <c r="P1497" s="96">
        <v>63.827670990000001</v>
      </c>
      <c r="Q1497" s="96">
        <v>63.802726659999998</v>
      </c>
      <c r="R1497" s="96">
        <v>63.793377980000002</v>
      </c>
      <c r="S1497" s="96">
        <v>63.768718759999999</v>
      </c>
      <c r="T1497" s="96">
        <v>63.74529854</v>
      </c>
      <c r="U1497" s="96">
        <v>63.756709319999999</v>
      </c>
      <c r="V1497" s="96">
        <v>63.770289290000001</v>
      </c>
      <c r="W1497" s="96">
        <v>63.833324050000002</v>
      </c>
      <c r="X1497" s="96">
        <v>63.847322820000002</v>
      </c>
      <c r="Y1497" s="96">
        <v>63.967866749999999</v>
      </c>
    </row>
    <row r="1498" spans="1:25" ht="18" thickBot="1" x14ac:dyDescent="0.35">
      <c r="A1498" s="60">
        <v>9</v>
      </c>
      <c r="B1498" s="96">
        <v>63.97578755</v>
      </c>
      <c r="C1498" s="96">
        <v>63.98359816</v>
      </c>
      <c r="D1498" s="96">
        <v>63.983977260000003</v>
      </c>
      <c r="E1498" s="96">
        <v>63.89402492</v>
      </c>
      <c r="F1498" s="96">
        <v>63.8845186</v>
      </c>
      <c r="G1498" s="96">
        <v>63.867656580000002</v>
      </c>
      <c r="H1498" s="96">
        <v>63.75923633</v>
      </c>
      <c r="I1498" s="96">
        <v>63.742384029999997</v>
      </c>
      <c r="J1498" s="96">
        <v>63.660198389999998</v>
      </c>
      <c r="K1498" s="96">
        <v>63.630693729999997</v>
      </c>
      <c r="L1498" s="96">
        <v>63.624925500000003</v>
      </c>
      <c r="M1498" s="96">
        <v>63.638027020000003</v>
      </c>
      <c r="N1498" s="99">
        <v>63.660800340000002</v>
      </c>
      <c r="O1498" s="96">
        <v>63.639412749999998</v>
      </c>
      <c r="P1498" s="96">
        <v>63.624668499999999</v>
      </c>
      <c r="Q1498" s="96">
        <v>63.517154140000002</v>
      </c>
      <c r="R1498" s="96">
        <v>63.509785299999997</v>
      </c>
      <c r="S1498" s="96">
        <v>63.495637109999997</v>
      </c>
      <c r="T1498" s="96">
        <v>63.497860860000003</v>
      </c>
      <c r="U1498" s="96">
        <v>63.544625969999998</v>
      </c>
      <c r="V1498" s="96">
        <v>63.56159237</v>
      </c>
      <c r="W1498" s="96">
        <v>63.621436850000002</v>
      </c>
      <c r="X1498" s="96">
        <v>63.639451000000001</v>
      </c>
      <c r="Y1498" s="96">
        <v>63.752189340000001</v>
      </c>
    </row>
    <row r="1499" spans="1:25" ht="18" thickBot="1" x14ac:dyDescent="0.35">
      <c r="A1499" s="60">
        <v>10</v>
      </c>
      <c r="B1499" s="96">
        <v>63.839390299999998</v>
      </c>
      <c r="C1499" s="96">
        <v>63.84390294</v>
      </c>
      <c r="D1499" s="96">
        <v>63.842796489999998</v>
      </c>
      <c r="E1499" s="96">
        <v>63.844150659999997</v>
      </c>
      <c r="F1499" s="96">
        <v>63.835244920000001</v>
      </c>
      <c r="G1499" s="96">
        <v>63.829427940000002</v>
      </c>
      <c r="H1499" s="96">
        <v>63.728390349999998</v>
      </c>
      <c r="I1499" s="96">
        <v>63.709539939999999</v>
      </c>
      <c r="J1499" s="96">
        <v>63.662537929999999</v>
      </c>
      <c r="K1499" s="96">
        <v>63.63504657</v>
      </c>
      <c r="L1499" s="96">
        <v>63.625642110000001</v>
      </c>
      <c r="M1499" s="96">
        <v>63.637401240000003</v>
      </c>
      <c r="N1499" s="99">
        <v>63.652947480000002</v>
      </c>
      <c r="O1499" s="96">
        <v>63.667231409999999</v>
      </c>
      <c r="P1499" s="96">
        <v>63.646965649999999</v>
      </c>
      <c r="Q1499" s="96">
        <v>63.626496680000002</v>
      </c>
      <c r="R1499" s="96">
        <v>63.592138859999999</v>
      </c>
      <c r="S1499" s="96">
        <v>63.489340400000003</v>
      </c>
      <c r="T1499" s="96">
        <v>63.530974329999999</v>
      </c>
      <c r="U1499" s="96">
        <v>63.548946469999997</v>
      </c>
      <c r="V1499" s="96">
        <v>63.569511900000002</v>
      </c>
      <c r="W1499" s="96">
        <v>63.628875989999997</v>
      </c>
      <c r="X1499" s="96">
        <v>63.637304739999998</v>
      </c>
      <c r="Y1499" s="96">
        <v>63.745643809999997</v>
      </c>
    </row>
    <row r="1500" spans="1:25" ht="18" thickBot="1" x14ac:dyDescent="0.35">
      <c r="A1500" s="60">
        <v>11</v>
      </c>
      <c r="B1500" s="96">
        <v>63.762583239999998</v>
      </c>
      <c r="C1500" s="96">
        <v>63.767360859999997</v>
      </c>
      <c r="D1500" s="96">
        <v>63.768448470000003</v>
      </c>
      <c r="E1500" s="96">
        <v>63.769356129999998</v>
      </c>
      <c r="F1500" s="96">
        <v>63.760520560000003</v>
      </c>
      <c r="G1500" s="96">
        <v>63.752535350000002</v>
      </c>
      <c r="H1500" s="96">
        <v>63.659325080000002</v>
      </c>
      <c r="I1500" s="96">
        <v>63.638255379999997</v>
      </c>
      <c r="J1500" s="96">
        <v>63.599389940000002</v>
      </c>
      <c r="K1500" s="96">
        <v>63.58132286</v>
      </c>
      <c r="L1500" s="96">
        <v>63.577336590000002</v>
      </c>
      <c r="M1500" s="96">
        <v>63.585541499999998</v>
      </c>
      <c r="N1500" s="99">
        <v>63.601749560000002</v>
      </c>
      <c r="O1500" s="96">
        <v>63.610607659999999</v>
      </c>
      <c r="P1500" s="96">
        <v>63.587759130000002</v>
      </c>
      <c r="Q1500" s="96">
        <v>63.569446319999997</v>
      </c>
      <c r="R1500" s="96">
        <v>63.538946410000001</v>
      </c>
      <c r="S1500" s="96">
        <v>63.528854369999998</v>
      </c>
      <c r="T1500" s="96">
        <v>63.556782079999998</v>
      </c>
      <c r="U1500" s="96">
        <v>63.570926319999998</v>
      </c>
      <c r="V1500" s="96">
        <v>63.587293899999999</v>
      </c>
      <c r="W1500" s="96">
        <v>63.638747199999997</v>
      </c>
      <c r="X1500" s="96">
        <v>63.649955220000002</v>
      </c>
      <c r="Y1500" s="96">
        <v>63.678817109999997</v>
      </c>
    </row>
    <row r="1501" spans="1:25" ht="18" thickBot="1" x14ac:dyDescent="0.35">
      <c r="A1501" s="60">
        <v>12</v>
      </c>
      <c r="B1501" s="96">
        <v>63.905713609999999</v>
      </c>
      <c r="C1501" s="96">
        <v>63.671325680000002</v>
      </c>
      <c r="D1501" s="96">
        <v>63.674844149999998</v>
      </c>
      <c r="E1501" s="96">
        <v>63.67733526</v>
      </c>
      <c r="F1501" s="96">
        <v>63.680377419999999</v>
      </c>
      <c r="G1501" s="96">
        <v>63.675301349999998</v>
      </c>
      <c r="H1501" s="96">
        <v>63.590751320000003</v>
      </c>
      <c r="I1501" s="96">
        <v>63.593950659999997</v>
      </c>
      <c r="J1501" s="96">
        <v>63.470555570000002</v>
      </c>
      <c r="K1501" s="96">
        <v>63.703790859999998</v>
      </c>
      <c r="L1501" s="96">
        <v>63.683461190000003</v>
      </c>
      <c r="M1501" s="96">
        <v>63.684276089999997</v>
      </c>
      <c r="N1501" s="99">
        <v>63.738644839999999</v>
      </c>
      <c r="O1501" s="96">
        <v>63.743122200000002</v>
      </c>
      <c r="P1501" s="96">
        <v>63.746274360000001</v>
      </c>
      <c r="Q1501" s="96">
        <v>63.697779130000001</v>
      </c>
      <c r="R1501" s="96">
        <v>63.680124040000003</v>
      </c>
      <c r="S1501" s="96">
        <v>63.664509930000001</v>
      </c>
      <c r="T1501" s="96">
        <v>63.617587049999997</v>
      </c>
      <c r="U1501" s="96">
        <v>63.632031390000002</v>
      </c>
      <c r="V1501" s="96">
        <v>63.647255190000003</v>
      </c>
      <c r="W1501" s="96">
        <v>63.698821690000003</v>
      </c>
      <c r="X1501" s="96">
        <v>63.716524130000003</v>
      </c>
      <c r="Y1501" s="96">
        <v>63.737126799999999</v>
      </c>
    </row>
    <row r="1502" spans="1:25" ht="18" thickBot="1" x14ac:dyDescent="0.35">
      <c r="A1502" s="60">
        <v>13</v>
      </c>
      <c r="B1502" s="96">
        <v>64.018084500000001</v>
      </c>
      <c r="C1502" s="96">
        <v>63.780289160000002</v>
      </c>
      <c r="D1502" s="96">
        <v>63.787683319999999</v>
      </c>
      <c r="E1502" s="96">
        <v>63.789149539999997</v>
      </c>
      <c r="F1502" s="96">
        <v>63.788370780000001</v>
      </c>
      <c r="G1502" s="96">
        <v>63.785117219999997</v>
      </c>
      <c r="H1502" s="96">
        <v>63.791536499999999</v>
      </c>
      <c r="I1502" s="96">
        <v>63.796393219999999</v>
      </c>
      <c r="J1502" s="96">
        <v>63.758612210000003</v>
      </c>
      <c r="K1502" s="96">
        <v>63.65484601</v>
      </c>
      <c r="L1502" s="96">
        <v>63.629210120000003</v>
      </c>
      <c r="M1502" s="96">
        <v>63.629343339999998</v>
      </c>
      <c r="N1502" s="99">
        <v>63.640170560000001</v>
      </c>
      <c r="O1502" s="96">
        <v>63.651602089999997</v>
      </c>
      <c r="P1502" s="96">
        <v>63.657159870000001</v>
      </c>
      <c r="Q1502" s="96">
        <v>63.639352199999998</v>
      </c>
      <c r="R1502" s="96">
        <v>63.628843719999999</v>
      </c>
      <c r="S1502" s="96">
        <v>63.858524680000002</v>
      </c>
      <c r="T1502" s="96">
        <v>63.750514019999997</v>
      </c>
      <c r="U1502" s="96">
        <v>63.761815380000002</v>
      </c>
      <c r="V1502" s="96">
        <v>63.773423100000002</v>
      </c>
      <c r="W1502" s="96">
        <v>63.794308450000003</v>
      </c>
      <c r="X1502" s="96">
        <v>63.653298130000003</v>
      </c>
      <c r="Y1502" s="96">
        <v>63.675207659999998</v>
      </c>
    </row>
    <row r="1503" spans="1:25" ht="18" thickBot="1" x14ac:dyDescent="0.35">
      <c r="A1503" s="60">
        <v>14</v>
      </c>
      <c r="B1503" s="96">
        <v>64.081106849999998</v>
      </c>
      <c r="C1503" s="96">
        <v>64.189726340000007</v>
      </c>
      <c r="D1503" s="96">
        <v>64.192842319999997</v>
      </c>
      <c r="E1503" s="96">
        <v>64.191503609999998</v>
      </c>
      <c r="F1503" s="96">
        <v>64.18601065</v>
      </c>
      <c r="G1503" s="96">
        <v>64.171828149999996</v>
      </c>
      <c r="H1503" s="96">
        <v>64.15257828</v>
      </c>
      <c r="I1503" s="96">
        <v>64.138277840000001</v>
      </c>
      <c r="J1503" s="96">
        <v>63.997172929999998</v>
      </c>
      <c r="K1503" s="96">
        <v>63.98515433</v>
      </c>
      <c r="L1503" s="96">
        <v>63.972669029999999</v>
      </c>
      <c r="M1503" s="96">
        <v>63.977347289999997</v>
      </c>
      <c r="N1503" s="99">
        <v>63.99132487</v>
      </c>
      <c r="O1503" s="96">
        <v>63.98556361</v>
      </c>
      <c r="P1503" s="96">
        <v>63.990214539999997</v>
      </c>
      <c r="Q1503" s="96">
        <v>63.973588239999998</v>
      </c>
      <c r="R1503" s="96">
        <v>63.88793038</v>
      </c>
      <c r="S1503" s="96">
        <v>63.879510269999997</v>
      </c>
      <c r="T1503" s="96">
        <v>63.867118099999999</v>
      </c>
      <c r="U1503" s="96">
        <v>63.879620250000002</v>
      </c>
      <c r="V1503" s="96">
        <v>63.898079780000003</v>
      </c>
      <c r="W1503" s="96">
        <v>63.923560500000001</v>
      </c>
      <c r="X1503" s="96">
        <v>64.045443520000006</v>
      </c>
      <c r="Y1503" s="96">
        <v>64.080374000000006</v>
      </c>
    </row>
    <row r="1504" spans="1:25" ht="18" thickBot="1" x14ac:dyDescent="0.35">
      <c r="A1504" s="60">
        <v>15</v>
      </c>
      <c r="B1504" s="96">
        <v>64.067137990000006</v>
      </c>
      <c r="C1504" s="96">
        <v>64.17352253</v>
      </c>
      <c r="D1504" s="96">
        <v>64.170235349999999</v>
      </c>
      <c r="E1504" s="96">
        <v>64.157492590000004</v>
      </c>
      <c r="F1504" s="96">
        <v>64.146931499999994</v>
      </c>
      <c r="G1504" s="96">
        <v>64.129448049999993</v>
      </c>
      <c r="H1504" s="96">
        <v>64.006242180000001</v>
      </c>
      <c r="I1504" s="96">
        <v>63.981798980000001</v>
      </c>
      <c r="J1504" s="96">
        <v>63.948325109999999</v>
      </c>
      <c r="K1504" s="96">
        <v>63.959517259999998</v>
      </c>
      <c r="L1504" s="96">
        <v>63.963553050000002</v>
      </c>
      <c r="M1504" s="96">
        <v>63.963547220000002</v>
      </c>
      <c r="N1504" s="99">
        <v>63.975527239999998</v>
      </c>
      <c r="O1504" s="96">
        <v>63.974695019999999</v>
      </c>
      <c r="P1504" s="96">
        <v>63.980278329999997</v>
      </c>
      <c r="Q1504" s="96">
        <v>63.989289239999998</v>
      </c>
      <c r="R1504" s="96">
        <v>63.996248440000002</v>
      </c>
      <c r="S1504" s="96">
        <v>63.902383309999998</v>
      </c>
      <c r="T1504" s="96">
        <v>63.893397569999998</v>
      </c>
      <c r="U1504" s="96">
        <v>63.902543979999997</v>
      </c>
      <c r="V1504" s="96">
        <v>63.916807859999999</v>
      </c>
      <c r="W1504" s="96">
        <v>63.942759889999998</v>
      </c>
      <c r="X1504" s="96">
        <v>64.068514879999995</v>
      </c>
      <c r="Y1504" s="96">
        <v>64.063867369999997</v>
      </c>
    </row>
    <row r="1505" spans="1:25" ht="18" thickBot="1" x14ac:dyDescent="0.35">
      <c r="A1505" s="60">
        <v>16</v>
      </c>
      <c r="B1505" s="96">
        <v>63.514594690000003</v>
      </c>
      <c r="C1505" s="96">
        <v>63.531624010000002</v>
      </c>
      <c r="D1505" s="96">
        <v>63.533161069999998</v>
      </c>
      <c r="E1505" s="96">
        <v>63.536684530000002</v>
      </c>
      <c r="F1505" s="96">
        <v>63.531082580000003</v>
      </c>
      <c r="G1505" s="96">
        <v>63.421938040000001</v>
      </c>
      <c r="H1505" s="96">
        <v>63.660499199999997</v>
      </c>
      <c r="I1505" s="96">
        <v>63.64719539</v>
      </c>
      <c r="J1505" s="96">
        <v>63.869628460000001</v>
      </c>
      <c r="K1505" s="96">
        <v>63.845769339999997</v>
      </c>
      <c r="L1505" s="96">
        <v>63.839414339999998</v>
      </c>
      <c r="M1505" s="96">
        <v>63.844287860000001</v>
      </c>
      <c r="N1505" s="99">
        <v>63.858271629999997</v>
      </c>
      <c r="O1505" s="96">
        <v>63.860318810000003</v>
      </c>
      <c r="P1505" s="96">
        <v>63.868987619999999</v>
      </c>
      <c r="Q1505" s="96">
        <v>63.877021339999999</v>
      </c>
      <c r="R1505" s="96">
        <v>63.877718590000001</v>
      </c>
      <c r="S1505" s="96">
        <v>63.86985877</v>
      </c>
      <c r="T1505" s="96">
        <v>63.854388329999999</v>
      </c>
      <c r="U1505" s="96">
        <v>63.862709049999999</v>
      </c>
      <c r="V1505" s="96">
        <v>63.875165369999998</v>
      </c>
      <c r="W1505" s="96">
        <v>63.644797539999999</v>
      </c>
      <c r="X1505" s="96">
        <v>63.662130240000003</v>
      </c>
      <c r="Y1505" s="96">
        <v>63.666710799999997</v>
      </c>
    </row>
    <row r="1506" spans="1:25" ht="18" thickBot="1" x14ac:dyDescent="0.35">
      <c r="A1506" s="60">
        <v>17</v>
      </c>
      <c r="B1506" s="96">
        <v>63.782099860000002</v>
      </c>
      <c r="C1506" s="96">
        <v>63.78969506</v>
      </c>
      <c r="D1506" s="96">
        <v>63.789962350000003</v>
      </c>
      <c r="E1506" s="96">
        <v>63.793235809999999</v>
      </c>
      <c r="F1506" s="96">
        <v>63.78633731</v>
      </c>
      <c r="G1506" s="96">
        <v>64.023340419999997</v>
      </c>
      <c r="H1506" s="96">
        <v>64.001259210000001</v>
      </c>
      <c r="I1506" s="96">
        <v>63.98582897</v>
      </c>
      <c r="J1506" s="96">
        <v>63.960850899999997</v>
      </c>
      <c r="K1506" s="96">
        <v>63.941653670000001</v>
      </c>
      <c r="L1506" s="96">
        <v>63.94178849</v>
      </c>
      <c r="M1506" s="96">
        <v>63.947539310000003</v>
      </c>
      <c r="N1506" s="99">
        <v>63.960778660000003</v>
      </c>
      <c r="O1506" s="96">
        <v>63.965528329999998</v>
      </c>
      <c r="P1506" s="96">
        <v>63.977540009999998</v>
      </c>
      <c r="Q1506" s="96">
        <v>63.888803230000001</v>
      </c>
      <c r="R1506" s="96">
        <v>63.802660930000002</v>
      </c>
      <c r="S1506" s="96">
        <v>63.790121319999997</v>
      </c>
      <c r="T1506" s="96">
        <v>63.773818929999997</v>
      </c>
      <c r="U1506" s="96">
        <v>63.784627030000003</v>
      </c>
      <c r="V1506" s="96">
        <v>63.797367569999999</v>
      </c>
      <c r="W1506" s="96">
        <v>63.572066630000002</v>
      </c>
      <c r="X1506" s="96">
        <v>63.59782199</v>
      </c>
      <c r="Y1506" s="96">
        <v>63.685772479999997</v>
      </c>
    </row>
    <row r="1507" spans="1:25" ht="18" thickBot="1" x14ac:dyDescent="0.35">
      <c r="A1507" s="60">
        <v>18</v>
      </c>
      <c r="B1507" s="96">
        <v>63.785496940000002</v>
      </c>
      <c r="C1507" s="96">
        <v>63.888779079999999</v>
      </c>
      <c r="D1507" s="96">
        <v>63.888220109999999</v>
      </c>
      <c r="E1507" s="96">
        <v>63.890405209999997</v>
      </c>
      <c r="F1507" s="96">
        <v>63.880671059999997</v>
      </c>
      <c r="G1507" s="96">
        <v>64.121843929999997</v>
      </c>
      <c r="H1507" s="96">
        <v>64.000655780000002</v>
      </c>
      <c r="I1507" s="96">
        <v>63.987661770000003</v>
      </c>
      <c r="J1507" s="96">
        <v>63.949929969999999</v>
      </c>
      <c r="K1507" s="96">
        <v>63.933263220000001</v>
      </c>
      <c r="L1507" s="96">
        <v>63.98416752</v>
      </c>
      <c r="M1507" s="96">
        <v>63.983484670000003</v>
      </c>
      <c r="N1507" s="99">
        <v>63.99940058</v>
      </c>
      <c r="O1507" s="96">
        <v>64.002556380000001</v>
      </c>
      <c r="P1507" s="96">
        <v>64.013136340000003</v>
      </c>
      <c r="Q1507" s="96">
        <v>63.939129710000003</v>
      </c>
      <c r="R1507" s="96">
        <v>63.952183150000003</v>
      </c>
      <c r="S1507" s="96">
        <v>63.856475529999997</v>
      </c>
      <c r="T1507" s="96">
        <v>63.838011139999999</v>
      </c>
      <c r="U1507" s="96">
        <v>63.849752799999997</v>
      </c>
      <c r="V1507" s="96">
        <v>63.867203949999997</v>
      </c>
      <c r="W1507" s="96">
        <v>63.645165990000002</v>
      </c>
      <c r="X1507" s="96">
        <v>63.756353580000003</v>
      </c>
      <c r="Y1507" s="96">
        <v>63.802320459999997</v>
      </c>
    </row>
    <row r="1508" spans="1:25" ht="18" thickBot="1" x14ac:dyDescent="0.35">
      <c r="A1508" s="60">
        <v>19</v>
      </c>
      <c r="B1508" s="96">
        <v>63.524468429999999</v>
      </c>
      <c r="C1508" s="96">
        <v>63.549836429999999</v>
      </c>
      <c r="D1508" s="96">
        <v>63.553546969999999</v>
      </c>
      <c r="E1508" s="96">
        <v>63.559876699999997</v>
      </c>
      <c r="F1508" s="96">
        <v>63.557826519999999</v>
      </c>
      <c r="G1508" s="96">
        <v>63.560901809999997</v>
      </c>
      <c r="H1508" s="96">
        <v>63.51112629</v>
      </c>
      <c r="I1508" s="96">
        <v>63.512582799999997</v>
      </c>
      <c r="J1508" s="96">
        <v>63.464136480000001</v>
      </c>
      <c r="K1508" s="96">
        <v>63.834955569999998</v>
      </c>
      <c r="L1508" s="96">
        <v>63.821197949999998</v>
      </c>
      <c r="M1508" s="96">
        <v>63.821596300000003</v>
      </c>
      <c r="N1508" s="99">
        <v>63.82703137</v>
      </c>
      <c r="O1508" s="96">
        <v>63.830203699999998</v>
      </c>
      <c r="P1508" s="96">
        <v>63.838901229999998</v>
      </c>
      <c r="Q1508" s="96">
        <v>63.80678554</v>
      </c>
      <c r="R1508" s="96">
        <v>63.805678710000002</v>
      </c>
      <c r="S1508" s="96">
        <v>63.704234700000001</v>
      </c>
      <c r="T1508" s="96">
        <v>63.683639630000002</v>
      </c>
      <c r="U1508" s="96">
        <v>63.690293060000002</v>
      </c>
      <c r="V1508" s="96">
        <v>63.713643329999996</v>
      </c>
      <c r="W1508" s="96">
        <v>63.830258649999998</v>
      </c>
      <c r="X1508" s="96">
        <v>63.58515104</v>
      </c>
      <c r="Y1508" s="96">
        <v>63.587512250000003</v>
      </c>
    </row>
    <row r="1509" spans="1:25" ht="18" thickBot="1" x14ac:dyDescent="0.35">
      <c r="A1509" s="60">
        <v>20</v>
      </c>
      <c r="B1509" s="96">
        <v>63.54640337</v>
      </c>
      <c r="C1509" s="96">
        <v>63.562302119999998</v>
      </c>
      <c r="D1509" s="96">
        <v>63.572705120000002</v>
      </c>
      <c r="E1509" s="96">
        <v>63.580152400000003</v>
      </c>
      <c r="F1509" s="96">
        <v>63.58633391</v>
      </c>
      <c r="G1509" s="96">
        <v>63.585629959999999</v>
      </c>
      <c r="H1509" s="96">
        <v>63.326624520000003</v>
      </c>
      <c r="I1509" s="96">
        <v>63.329554960000003</v>
      </c>
      <c r="J1509" s="96">
        <v>63.286161120000003</v>
      </c>
      <c r="K1509" s="96">
        <v>63.381245370000002</v>
      </c>
      <c r="L1509" s="96">
        <v>63.497021940000003</v>
      </c>
      <c r="M1509" s="96">
        <v>63.49425008</v>
      </c>
      <c r="N1509" s="99">
        <v>63.488096319999997</v>
      </c>
      <c r="O1509" s="96">
        <v>63.491853120000002</v>
      </c>
      <c r="P1509" s="96">
        <v>63.501434690000004</v>
      </c>
      <c r="Q1509" s="96">
        <v>63.421261090000002</v>
      </c>
      <c r="R1509" s="96">
        <v>63.474275419999998</v>
      </c>
      <c r="S1509" s="96">
        <v>63.713228800000003</v>
      </c>
      <c r="T1509" s="96">
        <v>63.680322109999999</v>
      </c>
      <c r="U1509" s="96">
        <v>63.683083150000002</v>
      </c>
      <c r="V1509" s="96">
        <v>63.698921050000003</v>
      </c>
      <c r="W1509" s="96">
        <v>63.468509160000004</v>
      </c>
      <c r="X1509" s="96">
        <v>63.587403530000003</v>
      </c>
      <c r="Y1509" s="96">
        <v>63.680375679999997</v>
      </c>
    </row>
    <row r="1510" spans="1:25" ht="18" thickBot="1" x14ac:dyDescent="0.35">
      <c r="A1510" s="60">
        <v>21</v>
      </c>
      <c r="B1510" s="96">
        <v>63.412880989999998</v>
      </c>
      <c r="C1510" s="96">
        <v>63.439170140000002</v>
      </c>
      <c r="D1510" s="96">
        <v>63.442854189999998</v>
      </c>
      <c r="E1510" s="96">
        <v>63.442270030000003</v>
      </c>
      <c r="F1510" s="96">
        <v>63.449542710000003</v>
      </c>
      <c r="G1510" s="96">
        <v>63.426810410000002</v>
      </c>
      <c r="H1510" s="96">
        <v>63.914473049999998</v>
      </c>
      <c r="I1510" s="96">
        <v>63.90770887</v>
      </c>
      <c r="J1510" s="96">
        <v>63.864952299999999</v>
      </c>
      <c r="K1510" s="96">
        <v>63.846441890000001</v>
      </c>
      <c r="L1510" s="96">
        <v>63.842482009999998</v>
      </c>
      <c r="M1510" s="96">
        <v>63.854351080000001</v>
      </c>
      <c r="N1510" s="99">
        <v>63.855246989999998</v>
      </c>
      <c r="O1510" s="96">
        <v>63.859173800000001</v>
      </c>
      <c r="P1510" s="96">
        <v>63.869686889999997</v>
      </c>
      <c r="Q1510" s="96">
        <v>63.878793960000003</v>
      </c>
      <c r="R1510" s="96">
        <v>63.802667540000002</v>
      </c>
      <c r="S1510" s="96">
        <v>63.703250590000003</v>
      </c>
      <c r="T1510" s="96">
        <v>63.669937699999998</v>
      </c>
      <c r="U1510" s="96">
        <v>63.668759420000001</v>
      </c>
      <c r="V1510" s="96">
        <v>63.68606243</v>
      </c>
      <c r="W1510" s="96">
        <v>63.55350885</v>
      </c>
      <c r="X1510" s="96">
        <v>63.585149190000003</v>
      </c>
      <c r="Y1510" s="96">
        <v>63.678116289999998</v>
      </c>
    </row>
    <row r="1511" spans="1:25" ht="18" thickBot="1" x14ac:dyDescent="0.35">
      <c r="A1511" s="60">
        <v>22</v>
      </c>
      <c r="B1511" s="96">
        <v>63.421082509999998</v>
      </c>
      <c r="C1511" s="96">
        <v>63.466970330000002</v>
      </c>
      <c r="D1511" s="96">
        <v>63.471913870000002</v>
      </c>
      <c r="E1511" s="96">
        <v>63.472018439999999</v>
      </c>
      <c r="F1511" s="96">
        <v>63.477422480000001</v>
      </c>
      <c r="G1511" s="96">
        <v>63.458654160000002</v>
      </c>
      <c r="H1511" s="96">
        <v>63.925902379999997</v>
      </c>
      <c r="I1511" s="96">
        <v>63.908778230000003</v>
      </c>
      <c r="J1511" s="96">
        <v>63.86821715</v>
      </c>
      <c r="K1511" s="96">
        <v>63.845210620000003</v>
      </c>
      <c r="L1511" s="96">
        <v>63.84149567</v>
      </c>
      <c r="M1511" s="96">
        <v>63.851925889999997</v>
      </c>
      <c r="N1511" s="99">
        <v>63.586034939999998</v>
      </c>
      <c r="O1511" s="96">
        <v>63.590137919999997</v>
      </c>
      <c r="P1511" s="96">
        <v>63.601378240000003</v>
      </c>
      <c r="Q1511" s="96">
        <v>63.610524400000003</v>
      </c>
      <c r="R1511" s="96">
        <v>63.538192649999999</v>
      </c>
      <c r="S1511" s="96">
        <v>63.444129779999997</v>
      </c>
      <c r="T1511" s="96">
        <v>63.418416440000001</v>
      </c>
      <c r="U1511" s="96">
        <v>63.418024440000003</v>
      </c>
      <c r="V1511" s="96">
        <v>63.435950679999998</v>
      </c>
      <c r="W1511" s="96">
        <v>63.475784699999998</v>
      </c>
      <c r="X1511" s="96">
        <v>63.594144280000002</v>
      </c>
      <c r="Y1511" s="96">
        <v>63.68617768</v>
      </c>
    </row>
    <row r="1512" spans="1:25" ht="18" thickBot="1" x14ac:dyDescent="0.35">
      <c r="A1512" s="60">
        <v>23</v>
      </c>
      <c r="B1512" s="96">
        <v>63.41808597</v>
      </c>
      <c r="C1512" s="96">
        <v>63.46858022</v>
      </c>
      <c r="D1512" s="96">
        <v>63.475193009999998</v>
      </c>
      <c r="E1512" s="96">
        <v>63.474671319999999</v>
      </c>
      <c r="F1512" s="96">
        <v>63.482216200000003</v>
      </c>
      <c r="G1512" s="96">
        <v>63.45432263</v>
      </c>
      <c r="H1512" s="96">
        <v>63.39926801</v>
      </c>
      <c r="I1512" s="96">
        <v>63.659141980000001</v>
      </c>
      <c r="J1512" s="96">
        <v>63.882091209999999</v>
      </c>
      <c r="K1512" s="96">
        <v>63.85174146</v>
      </c>
      <c r="L1512" s="96">
        <v>63.844776520000003</v>
      </c>
      <c r="M1512" s="96">
        <v>63.84366181</v>
      </c>
      <c r="N1512" s="99">
        <v>63.838703969999997</v>
      </c>
      <c r="O1512" s="96">
        <v>63.844999889999997</v>
      </c>
      <c r="P1512" s="96">
        <v>63.849886269999999</v>
      </c>
      <c r="Q1512" s="96">
        <v>63.860155159999998</v>
      </c>
      <c r="R1512" s="96">
        <v>63.779583819999999</v>
      </c>
      <c r="S1512" s="96">
        <v>63.777065880000002</v>
      </c>
      <c r="T1512" s="96">
        <v>63.664285820000003</v>
      </c>
      <c r="U1512" s="96">
        <v>63.667589579999998</v>
      </c>
      <c r="V1512" s="96">
        <v>63.68388805</v>
      </c>
      <c r="W1512" s="96">
        <v>63.460234960000001</v>
      </c>
      <c r="X1512" s="96">
        <v>63.58165588</v>
      </c>
      <c r="Y1512" s="96">
        <v>63.679381820000003</v>
      </c>
    </row>
    <row r="1513" spans="1:25" ht="18" thickBot="1" x14ac:dyDescent="0.35">
      <c r="A1513" s="60">
        <v>24</v>
      </c>
      <c r="B1513" s="96">
        <v>63.401604370000001</v>
      </c>
      <c r="C1513" s="96">
        <v>63.452113519999997</v>
      </c>
      <c r="D1513" s="96">
        <v>63.453590630000001</v>
      </c>
      <c r="E1513" s="96">
        <v>63.454670569999998</v>
      </c>
      <c r="F1513" s="96">
        <v>63.459696270000002</v>
      </c>
      <c r="G1513" s="96">
        <v>63.962292099999999</v>
      </c>
      <c r="H1513" s="96">
        <v>63.821881980000001</v>
      </c>
      <c r="I1513" s="96">
        <v>63.814547300000001</v>
      </c>
      <c r="J1513" s="96">
        <v>63.768368430000002</v>
      </c>
      <c r="K1513" s="96">
        <v>63.740513350000001</v>
      </c>
      <c r="L1513" s="96">
        <v>63.741317449999997</v>
      </c>
      <c r="M1513" s="96">
        <v>63.74549141</v>
      </c>
      <c r="N1513" s="99">
        <v>63.742117329999999</v>
      </c>
      <c r="O1513" s="96">
        <v>63.649878909999998</v>
      </c>
      <c r="P1513" s="96">
        <v>63.654134079999999</v>
      </c>
      <c r="Q1513" s="96">
        <v>63.661642720000003</v>
      </c>
      <c r="R1513" s="96">
        <v>63.680007070000002</v>
      </c>
      <c r="S1513" s="96">
        <v>63.589616929999998</v>
      </c>
      <c r="T1513" s="96">
        <v>63.566541569999998</v>
      </c>
      <c r="U1513" s="96">
        <v>63.573201240000003</v>
      </c>
      <c r="V1513" s="96">
        <v>63.58859073</v>
      </c>
      <c r="W1513" s="96">
        <v>63.623328970000003</v>
      </c>
      <c r="X1513" s="96">
        <v>63.740989460000002</v>
      </c>
      <c r="Y1513" s="96">
        <v>63.929306199999999</v>
      </c>
    </row>
    <row r="1514" spans="1:25" ht="18" thickBot="1" x14ac:dyDescent="0.35">
      <c r="A1514" s="60">
        <v>25</v>
      </c>
      <c r="B1514" s="96">
        <v>63.379757429999998</v>
      </c>
      <c r="C1514" s="96">
        <v>63.426915559999998</v>
      </c>
      <c r="D1514" s="96">
        <v>63.342457199999998</v>
      </c>
      <c r="E1514" s="96">
        <v>63.344252169999997</v>
      </c>
      <c r="F1514" s="96">
        <v>63.350495899999999</v>
      </c>
      <c r="G1514" s="96">
        <v>63.848506729999997</v>
      </c>
      <c r="H1514" s="96">
        <v>64.060075530000006</v>
      </c>
      <c r="I1514" s="96">
        <v>64.053072490000005</v>
      </c>
      <c r="J1514" s="96">
        <v>64.009999629999996</v>
      </c>
      <c r="K1514" s="96">
        <v>63.992589580000001</v>
      </c>
      <c r="L1514" s="96">
        <v>63.996974309999999</v>
      </c>
      <c r="M1514" s="96">
        <v>64.002993160000003</v>
      </c>
      <c r="N1514" s="99">
        <v>64.000731419999994</v>
      </c>
      <c r="O1514" s="96">
        <v>63.907815360000001</v>
      </c>
      <c r="P1514" s="96">
        <v>63.827400660000002</v>
      </c>
      <c r="Q1514" s="96">
        <v>63.830987950000001</v>
      </c>
      <c r="R1514" s="96">
        <v>63.843489400000003</v>
      </c>
      <c r="S1514" s="96">
        <v>63.842671320000001</v>
      </c>
      <c r="T1514" s="96">
        <v>63.818412279999997</v>
      </c>
      <c r="U1514" s="96">
        <v>63.824829319999999</v>
      </c>
      <c r="V1514" s="96">
        <v>63.841887319999998</v>
      </c>
      <c r="W1514" s="96">
        <v>63.620026350000003</v>
      </c>
      <c r="X1514" s="96">
        <v>63.732263779999997</v>
      </c>
      <c r="Y1514" s="96">
        <v>63.824266180000002</v>
      </c>
    </row>
    <row r="1515" spans="1:25" ht="18" thickBot="1" x14ac:dyDescent="0.35">
      <c r="A1515" s="60">
        <v>26</v>
      </c>
      <c r="B1515" s="96">
        <v>63.372949769999998</v>
      </c>
      <c r="C1515" s="96">
        <v>63.403250389999997</v>
      </c>
      <c r="D1515" s="96">
        <v>63.407227020000001</v>
      </c>
      <c r="E1515" s="96">
        <v>63.413904100000003</v>
      </c>
      <c r="F1515" s="96">
        <v>63.42510025</v>
      </c>
      <c r="G1515" s="96">
        <v>63.33731616</v>
      </c>
      <c r="H1515" s="96">
        <v>63.328416900000001</v>
      </c>
      <c r="I1515" s="96">
        <v>63.321586740000001</v>
      </c>
      <c r="J1515" s="96">
        <v>63.794578270000002</v>
      </c>
      <c r="K1515" s="96">
        <v>64.015794360000001</v>
      </c>
      <c r="L1515" s="96">
        <v>64.007869200000002</v>
      </c>
      <c r="M1515" s="96">
        <v>64.009402699999995</v>
      </c>
      <c r="N1515" s="99">
        <v>63.911700199999999</v>
      </c>
      <c r="O1515" s="96">
        <v>63.924240259999998</v>
      </c>
      <c r="P1515" s="96">
        <v>63.837582740000002</v>
      </c>
      <c r="Q1515" s="96">
        <v>63.841044830000001</v>
      </c>
      <c r="R1515" s="96">
        <v>63.851763560000002</v>
      </c>
      <c r="S1515" s="96">
        <v>63.837576220000003</v>
      </c>
      <c r="T1515" s="96">
        <v>63.816218599999999</v>
      </c>
      <c r="U1515" s="96">
        <v>63.826817140000003</v>
      </c>
      <c r="V1515" s="96">
        <v>63.843853410000001</v>
      </c>
      <c r="W1515" s="96">
        <v>63.619261860000002</v>
      </c>
      <c r="X1515" s="96">
        <v>63.737368539999999</v>
      </c>
      <c r="Y1515" s="96">
        <v>63.833650630000001</v>
      </c>
    </row>
    <row r="1516" spans="1:25" ht="18" thickBot="1" x14ac:dyDescent="0.35">
      <c r="A1516" s="60">
        <v>27</v>
      </c>
      <c r="B1516" s="96">
        <v>63.296285240000003</v>
      </c>
      <c r="C1516" s="96">
        <v>63.352114329999999</v>
      </c>
      <c r="D1516" s="96">
        <v>63.363675860000001</v>
      </c>
      <c r="E1516" s="96">
        <v>63.367984900000003</v>
      </c>
      <c r="F1516" s="96">
        <v>63.380377889999998</v>
      </c>
      <c r="G1516" s="96">
        <v>63.381729290000003</v>
      </c>
      <c r="H1516" s="96">
        <v>63.386662059999999</v>
      </c>
      <c r="I1516" s="96">
        <v>63.37075007</v>
      </c>
      <c r="J1516" s="96">
        <v>63.297342620000002</v>
      </c>
      <c r="K1516" s="96">
        <v>63.785475320000003</v>
      </c>
      <c r="L1516" s="96">
        <v>63.771262669999999</v>
      </c>
      <c r="M1516" s="96">
        <v>63.764250029999999</v>
      </c>
      <c r="N1516" s="99">
        <v>63.75746676</v>
      </c>
      <c r="O1516" s="96">
        <v>63.681128919999999</v>
      </c>
      <c r="P1516" s="96">
        <v>63.6912588</v>
      </c>
      <c r="Q1516" s="96">
        <v>63.608541959999997</v>
      </c>
      <c r="R1516" s="96">
        <v>63.612538460000003</v>
      </c>
      <c r="S1516" s="96">
        <v>63.839043369999999</v>
      </c>
      <c r="T1516" s="96">
        <v>63.81607443</v>
      </c>
      <c r="U1516" s="96">
        <v>63.824480209999997</v>
      </c>
      <c r="V1516" s="96">
        <v>63.839738500000003</v>
      </c>
      <c r="W1516" s="96">
        <v>63.3604251</v>
      </c>
      <c r="X1516" s="96">
        <v>63.485634220000001</v>
      </c>
      <c r="Y1516" s="96">
        <v>63.579812230000002</v>
      </c>
    </row>
    <row r="1517" spans="1:25" ht="18" thickBot="1" x14ac:dyDescent="0.35">
      <c r="A1517" s="60">
        <v>28</v>
      </c>
      <c r="B1517" s="96">
        <v>63.30853149</v>
      </c>
      <c r="C1517" s="96">
        <v>63.35555214</v>
      </c>
      <c r="D1517" s="96">
        <v>63.362458740000001</v>
      </c>
      <c r="E1517" s="96">
        <v>63.363503600000001</v>
      </c>
      <c r="F1517" s="96">
        <v>63.372700520000002</v>
      </c>
      <c r="G1517" s="96">
        <v>63.875657709999999</v>
      </c>
      <c r="H1517" s="96">
        <v>63.818473900000001</v>
      </c>
      <c r="I1517" s="96">
        <v>64.061110810000002</v>
      </c>
      <c r="J1517" s="96">
        <v>64.012406209999995</v>
      </c>
      <c r="K1517" s="96">
        <v>63.988586009999999</v>
      </c>
      <c r="L1517" s="96">
        <v>63.98700521</v>
      </c>
      <c r="M1517" s="96">
        <v>63.992821499999998</v>
      </c>
      <c r="N1517" s="99">
        <v>63.992435409999999</v>
      </c>
      <c r="O1517" s="96">
        <v>63.898859880000003</v>
      </c>
      <c r="P1517" s="96">
        <v>63.912286770000001</v>
      </c>
      <c r="Q1517" s="96">
        <v>63.916575229999999</v>
      </c>
      <c r="R1517" s="96">
        <v>63.92865827</v>
      </c>
      <c r="S1517" s="96">
        <v>63.833874999999999</v>
      </c>
      <c r="T1517" s="96">
        <v>63.80925148</v>
      </c>
      <c r="U1517" s="96">
        <v>63.816483210000001</v>
      </c>
      <c r="V1517" s="96">
        <v>63.831851210000004</v>
      </c>
      <c r="W1517" s="96">
        <v>63.864699860000002</v>
      </c>
      <c r="X1517" s="96">
        <v>63.97801217</v>
      </c>
      <c r="Y1517" s="96">
        <v>64.065248679999996</v>
      </c>
    </row>
    <row r="1518" spans="1:25" ht="18" thickBot="1" x14ac:dyDescent="0.35">
      <c r="A1518" s="91">
        <v>29</v>
      </c>
      <c r="B1518" s="96">
        <v>64.037688130000006</v>
      </c>
      <c r="C1518" s="96">
        <v>64.033044939999996</v>
      </c>
      <c r="D1518" s="96">
        <v>64.03367231</v>
      </c>
      <c r="E1518" s="96">
        <v>64.037222040000003</v>
      </c>
      <c r="F1518" s="96">
        <v>64.044857710000002</v>
      </c>
      <c r="G1518" s="96">
        <v>64.15592359</v>
      </c>
      <c r="H1518" s="96">
        <v>64.12157981</v>
      </c>
      <c r="I1518" s="96">
        <v>64.087606260000001</v>
      </c>
      <c r="J1518" s="96">
        <v>64.03453347</v>
      </c>
      <c r="K1518" s="96">
        <v>64.008591690000003</v>
      </c>
      <c r="L1518" s="96">
        <v>64.006568090000002</v>
      </c>
      <c r="M1518" s="96">
        <v>64.009728730000006</v>
      </c>
      <c r="N1518" s="99">
        <v>64.006524490000004</v>
      </c>
      <c r="O1518" s="96">
        <v>64.006283359999998</v>
      </c>
      <c r="P1518" s="96">
        <v>64.016435349999995</v>
      </c>
      <c r="Q1518" s="96">
        <v>64.018619869999995</v>
      </c>
      <c r="R1518" s="96">
        <v>64.031688149999994</v>
      </c>
      <c r="S1518" s="96">
        <v>63.934250489999997</v>
      </c>
      <c r="T1518" s="96">
        <v>63.925857559999997</v>
      </c>
      <c r="U1518" s="96">
        <v>63.9316964</v>
      </c>
      <c r="V1518" s="96">
        <v>63.945302560000002</v>
      </c>
      <c r="W1518" s="96">
        <v>63.969249240000003</v>
      </c>
      <c r="X1518" s="96">
        <v>64.097652569999994</v>
      </c>
      <c r="Y1518" s="96">
        <v>64.129378399999993</v>
      </c>
    </row>
    <row r="1519" spans="1:25" ht="18" thickBot="1" x14ac:dyDescent="0.35">
      <c r="A1519" s="91">
        <v>30</v>
      </c>
      <c r="B1519" s="96">
        <v>64.336098480000004</v>
      </c>
      <c r="C1519" s="96">
        <v>64.348042280000001</v>
      </c>
      <c r="D1519" s="96">
        <v>64.348644879999995</v>
      </c>
      <c r="E1519" s="96">
        <v>64.352944590000007</v>
      </c>
      <c r="F1519" s="96">
        <v>64.361948369999993</v>
      </c>
      <c r="G1519" s="96">
        <v>64.349017410000002</v>
      </c>
      <c r="H1519" s="96">
        <v>64.317652359999997</v>
      </c>
      <c r="I1519" s="96">
        <v>64.286804959999998</v>
      </c>
      <c r="J1519" s="96">
        <v>64.136724020000003</v>
      </c>
      <c r="K1519" s="96">
        <v>64.115309809999999</v>
      </c>
      <c r="L1519" s="96">
        <v>64.109186379999997</v>
      </c>
      <c r="M1519" s="96">
        <v>64.112115829999993</v>
      </c>
      <c r="N1519" s="99">
        <v>64.109275870000005</v>
      </c>
      <c r="O1519" s="96">
        <v>64.111562410000005</v>
      </c>
      <c r="P1519" s="96">
        <v>64.118788210000005</v>
      </c>
      <c r="Q1519" s="96">
        <v>64.119111889999999</v>
      </c>
      <c r="R1519" s="96">
        <v>64.130022120000007</v>
      </c>
      <c r="S1519" s="96">
        <v>64.03213676</v>
      </c>
      <c r="T1519" s="96">
        <v>64.018998460000006</v>
      </c>
      <c r="U1519" s="96">
        <v>64.02234034</v>
      </c>
      <c r="V1519" s="96">
        <v>64.035007449999995</v>
      </c>
      <c r="W1519" s="96">
        <v>64.058539120000006</v>
      </c>
      <c r="X1519" s="96">
        <v>64.188991830000006</v>
      </c>
      <c r="Y1519" s="96">
        <v>64.219322030000001</v>
      </c>
    </row>
    <row r="1520" spans="1:25" ht="18" thickBot="1" x14ac:dyDescent="0.35">
      <c r="A1520" s="91">
        <v>31</v>
      </c>
      <c r="B1520" s="96">
        <v>64.217436530000001</v>
      </c>
      <c r="C1520" s="96">
        <v>64.231012789999994</v>
      </c>
      <c r="D1520" s="96">
        <v>64.230569110000005</v>
      </c>
      <c r="E1520" s="96">
        <v>64.233486619999994</v>
      </c>
      <c r="F1520" s="96">
        <v>64.239972300000005</v>
      </c>
      <c r="G1520" s="96">
        <v>64.228674749999996</v>
      </c>
      <c r="H1520" s="96">
        <v>64.193176989999998</v>
      </c>
      <c r="I1520" s="96">
        <v>64.163460819999997</v>
      </c>
      <c r="J1520" s="96">
        <v>64.122956380000005</v>
      </c>
      <c r="K1520" s="96">
        <v>64.104165129999998</v>
      </c>
      <c r="L1520" s="96">
        <v>64.106113460000003</v>
      </c>
      <c r="M1520" s="96">
        <v>64.112073219999999</v>
      </c>
      <c r="N1520" s="99">
        <v>64.111559600000007</v>
      </c>
      <c r="O1520" s="96">
        <v>64.112932999999998</v>
      </c>
      <c r="P1520" s="96">
        <v>63.857628650000002</v>
      </c>
      <c r="Q1520" s="96">
        <v>63.862969229999997</v>
      </c>
      <c r="R1520" s="96">
        <v>64.041221809999996</v>
      </c>
      <c r="S1520" s="96">
        <v>64.0353511</v>
      </c>
      <c r="T1520" s="96">
        <v>64.015621269999997</v>
      </c>
      <c r="U1520" s="96">
        <v>64.011530120000003</v>
      </c>
      <c r="V1520" s="96">
        <v>64.023529379999999</v>
      </c>
      <c r="W1520" s="96">
        <v>64.048754919999993</v>
      </c>
      <c r="X1520" s="96">
        <v>64.074173540000004</v>
      </c>
      <c r="Y1520" s="96">
        <v>64.204407529999997</v>
      </c>
    </row>
    <row r="1521" spans="1:25" ht="18" thickBot="1" x14ac:dyDescent="0.35">
      <c r="A1521" s="61"/>
      <c r="B1521" s="61"/>
      <c r="C1521" s="61"/>
      <c r="D1521" s="61"/>
      <c r="E1521" s="61"/>
      <c r="F1521" s="61"/>
      <c r="G1521" s="61"/>
      <c r="H1521" s="61"/>
      <c r="I1521" s="61"/>
      <c r="J1521" s="61"/>
      <c r="K1521" s="61"/>
      <c r="L1521" s="61"/>
      <c r="M1521" s="61"/>
      <c r="N1521" s="61"/>
      <c r="O1521" s="61"/>
      <c r="P1521" s="61"/>
      <c r="Q1521" s="61"/>
      <c r="R1521" s="61"/>
      <c r="S1521" s="61"/>
      <c r="T1521" s="61"/>
      <c r="U1521" s="61"/>
      <c r="V1521" s="61"/>
      <c r="W1521" s="61"/>
      <c r="X1521" s="61"/>
      <c r="Y1521" s="61"/>
    </row>
    <row r="1522" spans="1:25" ht="18" customHeight="1" thickBot="1" x14ac:dyDescent="0.35">
      <c r="A1522" s="128" t="s">
        <v>0</v>
      </c>
      <c r="B1522" s="130" t="s">
        <v>99</v>
      </c>
      <c r="C1522" s="131"/>
      <c r="D1522" s="131"/>
      <c r="E1522" s="131"/>
      <c r="F1522" s="131"/>
      <c r="G1522" s="131"/>
      <c r="H1522" s="131"/>
      <c r="I1522" s="131"/>
      <c r="J1522" s="131"/>
      <c r="K1522" s="131"/>
      <c r="L1522" s="131"/>
      <c r="M1522" s="131"/>
      <c r="N1522" s="131"/>
      <c r="O1522" s="131"/>
      <c r="P1522" s="131"/>
      <c r="Q1522" s="131"/>
      <c r="R1522" s="131"/>
      <c r="S1522" s="131"/>
      <c r="T1522" s="131"/>
      <c r="U1522" s="131"/>
      <c r="V1522" s="131"/>
      <c r="W1522" s="131"/>
      <c r="X1522" s="131"/>
      <c r="Y1522" s="132"/>
    </row>
    <row r="1523" spans="1:25" ht="33.75" thickBot="1" x14ac:dyDescent="0.35">
      <c r="A1523" s="129"/>
      <c r="B1523" s="64" t="s">
        <v>1</v>
      </c>
      <c r="C1523" s="64" t="s">
        <v>2</v>
      </c>
      <c r="D1523" s="64" t="s">
        <v>3</v>
      </c>
      <c r="E1523" s="64" t="s">
        <v>4</v>
      </c>
      <c r="F1523" s="64" t="s">
        <v>5</v>
      </c>
      <c r="G1523" s="64" t="s">
        <v>6</v>
      </c>
      <c r="H1523" s="64" t="s">
        <v>7</v>
      </c>
      <c r="I1523" s="64" t="s">
        <v>8</v>
      </c>
      <c r="J1523" s="64" t="s">
        <v>9</v>
      </c>
      <c r="K1523" s="64" t="s">
        <v>10</v>
      </c>
      <c r="L1523" s="64" t="s">
        <v>11</v>
      </c>
      <c r="M1523" s="64" t="s">
        <v>12</v>
      </c>
      <c r="N1523" s="9" t="s">
        <v>13</v>
      </c>
      <c r="O1523" s="62" t="s">
        <v>14</v>
      </c>
      <c r="P1523" s="62" t="s">
        <v>15</v>
      </c>
      <c r="Q1523" s="62" t="s">
        <v>16</v>
      </c>
      <c r="R1523" s="62" t="s">
        <v>17</v>
      </c>
      <c r="S1523" s="62" t="s">
        <v>18</v>
      </c>
      <c r="T1523" s="62" t="s">
        <v>19</v>
      </c>
      <c r="U1523" s="62" t="s">
        <v>20</v>
      </c>
      <c r="V1523" s="62" t="s">
        <v>21</v>
      </c>
      <c r="W1523" s="62" t="s">
        <v>22</v>
      </c>
      <c r="X1523" s="62" t="s">
        <v>23</v>
      </c>
      <c r="Y1523" s="62" t="s">
        <v>24</v>
      </c>
    </row>
    <row r="1524" spans="1:25" ht="18" thickBot="1" x14ac:dyDescent="0.35">
      <c r="A1524" s="63">
        <v>1</v>
      </c>
      <c r="B1524" s="96">
        <v>64.804589800000002</v>
      </c>
      <c r="C1524" s="96">
        <v>64.083243210000006</v>
      </c>
      <c r="D1524" s="96">
        <v>63.84194961</v>
      </c>
      <c r="E1524" s="96">
        <v>63.80828623</v>
      </c>
      <c r="F1524" s="96">
        <v>63.759248710000001</v>
      </c>
      <c r="G1524" s="96">
        <v>63.989588400000002</v>
      </c>
      <c r="H1524" s="96">
        <v>63.980254100000003</v>
      </c>
      <c r="I1524" s="96">
        <v>63.972579949999997</v>
      </c>
      <c r="J1524" s="96">
        <v>64.183273319999998</v>
      </c>
      <c r="K1524" s="96">
        <v>64.151922380000002</v>
      </c>
      <c r="L1524" s="96">
        <v>64.156892589999998</v>
      </c>
      <c r="M1524" s="96">
        <v>64.161445569999998</v>
      </c>
      <c r="N1524" s="97">
        <v>64.133174639999993</v>
      </c>
      <c r="O1524" s="98">
        <v>63.805685510000004</v>
      </c>
      <c r="P1524" s="98">
        <v>63.745684859999997</v>
      </c>
      <c r="Q1524" s="98">
        <v>63.74984723</v>
      </c>
      <c r="R1524" s="98">
        <v>63.597409579999997</v>
      </c>
      <c r="S1524" s="98">
        <v>64.120382849999999</v>
      </c>
      <c r="T1524" s="98">
        <v>64.15829961</v>
      </c>
      <c r="U1524" s="98">
        <v>64.158805299999997</v>
      </c>
      <c r="V1524" s="98">
        <v>63.971326179999998</v>
      </c>
      <c r="W1524" s="98">
        <v>63.786248870000001</v>
      </c>
      <c r="X1524" s="98">
        <v>63.812871430000001</v>
      </c>
      <c r="Y1524" s="98">
        <v>63.940449770000001</v>
      </c>
    </row>
    <row r="1525" spans="1:25" ht="18" thickBot="1" x14ac:dyDescent="0.35">
      <c r="A1525" s="63">
        <v>2</v>
      </c>
      <c r="B1525" s="96">
        <v>63.637444189999997</v>
      </c>
      <c r="C1525" s="96">
        <v>63.647238700000003</v>
      </c>
      <c r="D1525" s="96">
        <v>63.649931449999997</v>
      </c>
      <c r="E1525" s="96">
        <v>63.651783250000001</v>
      </c>
      <c r="F1525" s="96">
        <v>64.012326950000002</v>
      </c>
      <c r="G1525" s="96">
        <v>64.290611240000004</v>
      </c>
      <c r="H1525" s="96">
        <v>64.263045460000001</v>
      </c>
      <c r="I1525" s="96">
        <v>64.266821550000003</v>
      </c>
      <c r="J1525" s="96">
        <v>64.517553140000004</v>
      </c>
      <c r="K1525" s="96">
        <v>64.771661019999996</v>
      </c>
      <c r="L1525" s="96">
        <v>64.767709780000004</v>
      </c>
      <c r="M1525" s="96">
        <v>64.76955993</v>
      </c>
      <c r="N1525" s="99">
        <v>64.777877349999997</v>
      </c>
      <c r="O1525" s="96">
        <v>64.781991959999999</v>
      </c>
      <c r="P1525" s="96">
        <v>64.694662390000005</v>
      </c>
      <c r="Q1525" s="96">
        <v>64.645405609999997</v>
      </c>
      <c r="R1525" s="96">
        <v>64.727404890000003</v>
      </c>
      <c r="S1525" s="96">
        <v>64.802328290000005</v>
      </c>
      <c r="T1525" s="96">
        <v>64.529024789999994</v>
      </c>
      <c r="U1525" s="96">
        <v>64.144040869999998</v>
      </c>
      <c r="V1525" s="96">
        <v>64.160551150000003</v>
      </c>
      <c r="W1525" s="96">
        <v>63.726910629999999</v>
      </c>
      <c r="X1525" s="96">
        <v>63.851348799999997</v>
      </c>
      <c r="Y1525" s="96">
        <v>63.888788349999999</v>
      </c>
    </row>
    <row r="1526" spans="1:25" ht="18" thickBot="1" x14ac:dyDescent="0.35">
      <c r="A1526" s="63">
        <v>3</v>
      </c>
      <c r="B1526" s="96">
        <v>64.004666470000004</v>
      </c>
      <c r="C1526" s="96">
        <v>64.013836510000004</v>
      </c>
      <c r="D1526" s="96">
        <v>64.014878760000002</v>
      </c>
      <c r="E1526" s="96">
        <v>64.015593859999996</v>
      </c>
      <c r="F1526" s="96">
        <v>64.296606019999999</v>
      </c>
      <c r="G1526" s="96">
        <v>64.307539059999996</v>
      </c>
      <c r="H1526" s="96">
        <v>64.282991080000002</v>
      </c>
      <c r="I1526" s="96">
        <v>64.28032288</v>
      </c>
      <c r="J1526" s="96">
        <v>64.530991220000004</v>
      </c>
      <c r="K1526" s="96">
        <v>64.791148390000004</v>
      </c>
      <c r="L1526" s="96">
        <v>64.78787973</v>
      </c>
      <c r="M1526" s="96">
        <v>64.4933403</v>
      </c>
      <c r="N1526" s="99">
        <v>64.502245630000004</v>
      </c>
      <c r="O1526" s="96">
        <v>64.507590190000002</v>
      </c>
      <c r="P1526" s="96">
        <v>64.468845580000007</v>
      </c>
      <c r="Q1526" s="96">
        <v>64.374416190000005</v>
      </c>
      <c r="R1526" s="96">
        <v>64.334295949999998</v>
      </c>
      <c r="S1526" s="96">
        <v>64.606335610000002</v>
      </c>
      <c r="T1526" s="96">
        <v>64.377734570000001</v>
      </c>
      <c r="U1526" s="96">
        <v>64.021240980000002</v>
      </c>
      <c r="V1526" s="96">
        <v>64.037859800000007</v>
      </c>
      <c r="W1526" s="96">
        <v>63.819587130000002</v>
      </c>
      <c r="X1526" s="96">
        <v>63.592544750000002</v>
      </c>
      <c r="Y1526" s="96">
        <v>63.65733754</v>
      </c>
    </row>
    <row r="1527" spans="1:25" ht="18" thickBot="1" x14ac:dyDescent="0.35">
      <c r="A1527" s="63">
        <v>4</v>
      </c>
      <c r="B1527" s="96">
        <v>63.760772619999997</v>
      </c>
      <c r="C1527" s="96">
        <v>63.76841889</v>
      </c>
      <c r="D1527" s="96">
        <v>63.771550560000001</v>
      </c>
      <c r="E1527" s="96">
        <v>63.771714289999998</v>
      </c>
      <c r="F1527" s="96">
        <v>64.039366189999996</v>
      </c>
      <c r="G1527" s="96">
        <v>64.029634669999993</v>
      </c>
      <c r="H1527" s="96">
        <v>64.020800500000007</v>
      </c>
      <c r="I1527" s="96">
        <v>64.016725300000004</v>
      </c>
      <c r="J1527" s="96">
        <v>64.272991610000005</v>
      </c>
      <c r="K1527" s="96">
        <v>64.257366700000006</v>
      </c>
      <c r="L1527" s="96">
        <v>64.251837019999996</v>
      </c>
      <c r="M1527" s="96">
        <v>64.250771589999999</v>
      </c>
      <c r="N1527" s="99">
        <v>64.276232910000004</v>
      </c>
      <c r="O1527" s="96">
        <v>64.279020329999994</v>
      </c>
      <c r="P1527" s="96">
        <v>64.246057379999996</v>
      </c>
      <c r="Q1527" s="96">
        <v>64.221702469999997</v>
      </c>
      <c r="R1527" s="96">
        <v>64.475037180000001</v>
      </c>
      <c r="S1527" s="96">
        <v>64.476576350000002</v>
      </c>
      <c r="T1527" s="96">
        <v>64.209309939999997</v>
      </c>
      <c r="U1527" s="96">
        <v>64.015571570000006</v>
      </c>
      <c r="V1527" s="96">
        <v>63.837262539999998</v>
      </c>
      <c r="W1527" s="96">
        <v>63.862524069999999</v>
      </c>
      <c r="X1527" s="96">
        <v>63.971108020000003</v>
      </c>
      <c r="Y1527" s="96">
        <v>63.709874169999999</v>
      </c>
    </row>
    <row r="1528" spans="1:25" ht="18" thickBot="1" x14ac:dyDescent="0.35">
      <c r="A1528" s="63">
        <v>5</v>
      </c>
      <c r="B1528" s="96">
        <v>63.855406420000001</v>
      </c>
      <c r="C1528" s="96">
        <v>63.863130750000003</v>
      </c>
      <c r="D1528" s="96">
        <v>63.865665180000001</v>
      </c>
      <c r="E1528" s="96">
        <v>63.865630359999997</v>
      </c>
      <c r="F1528" s="96">
        <v>63.849085469999999</v>
      </c>
      <c r="G1528" s="96">
        <v>63.738629320000001</v>
      </c>
      <c r="H1528" s="96">
        <v>63.726922950000002</v>
      </c>
      <c r="I1528" s="96">
        <v>63.973849649999998</v>
      </c>
      <c r="J1528" s="96">
        <v>63.926371959999997</v>
      </c>
      <c r="K1528" s="96">
        <v>63.901033939999998</v>
      </c>
      <c r="L1528" s="96">
        <v>63.903622939999998</v>
      </c>
      <c r="M1528" s="96">
        <v>63.907423059999999</v>
      </c>
      <c r="N1528" s="99">
        <v>63.923366489999999</v>
      </c>
      <c r="O1528" s="96">
        <v>63.929383780000002</v>
      </c>
      <c r="P1528" s="96">
        <v>63.908870659999998</v>
      </c>
      <c r="Q1528" s="96">
        <v>63.91562631</v>
      </c>
      <c r="R1528" s="96">
        <v>63.910434649999999</v>
      </c>
      <c r="S1528" s="96">
        <v>63.862429489999997</v>
      </c>
      <c r="T1528" s="96">
        <v>63.859430760000002</v>
      </c>
      <c r="U1528" s="96">
        <v>63.876682180000003</v>
      </c>
      <c r="V1528" s="96">
        <v>63.895940160000002</v>
      </c>
      <c r="W1528" s="96">
        <v>63.785562499999997</v>
      </c>
      <c r="X1528" s="96">
        <v>63.807444269999998</v>
      </c>
      <c r="Y1528" s="96">
        <v>63.841827109999997</v>
      </c>
    </row>
    <row r="1529" spans="1:25" ht="18" thickBot="1" x14ac:dyDescent="0.35">
      <c r="A1529" s="63">
        <v>6</v>
      </c>
      <c r="B1529" s="96">
        <v>63.81702928</v>
      </c>
      <c r="C1529" s="96">
        <v>63.824501140000002</v>
      </c>
      <c r="D1529" s="96">
        <v>63.830277690000003</v>
      </c>
      <c r="E1529" s="96">
        <v>63.833162100000003</v>
      </c>
      <c r="F1529" s="96">
        <v>63.826409509999998</v>
      </c>
      <c r="G1529" s="96">
        <v>63.473043599999997</v>
      </c>
      <c r="H1529" s="96">
        <v>63.486277919999999</v>
      </c>
      <c r="I1529" s="96">
        <v>63.493423129999996</v>
      </c>
      <c r="J1529" s="96">
        <v>63.713519679999997</v>
      </c>
      <c r="K1529" s="96">
        <v>63.93039606</v>
      </c>
      <c r="L1529" s="96">
        <v>63.920030089999997</v>
      </c>
      <c r="M1529" s="96">
        <v>63.923097339999998</v>
      </c>
      <c r="N1529" s="99">
        <v>63.931880999999997</v>
      </c>
      <c r="O1529" s="96">
        <v>63.942076790000002</v>
      </c>
      <c r="P1529" s="96">
        <v>63.924261029999997</v>
      </c>
      <c r="Q1529" s="96">
        <v>63.92833641</v>
      </c>
      <c r="R1529" s="96">
        <v>63.798276010000002</v>
      </c>
      <c r="S1529" s="96">
        <v>63.770006459999998</v>
      </c>
      <c r="T1529" s="96">
        <v>63.76399155</v>
      </c>
      <c r="U1529" s="96">
        <v>63.786252560000001</v>
      </c>
      <c r="V1529" s="96">
        <v>63.794751529999999</v>
      </c>
      <c r="W1529" s="96">
        <v>63.574444370000002</v>
      </c>
      <c r="X1529" s="96">
        <v>63.684604270000001</v>
      </c>
      <c r="Y1529" s="96">
        <v>63.7411855</v>
      </c>
    </row>
    <row r="1530" spans="1:25" ht="18" thickBot="1" x14ac:dyDescent="0.35">
      <c r="A1530" s="63">
        <v>7</v>
      </c>
      <c r="B1530" s="96">
        <v>63.715853119999998</v>
      </c>
      <c r="C1530" s="96">
        <v>63.73047304</v>
      </c>
      <c r="D1530" s="96">
        <v>63.647373229999999</v>
      </c>
      <c r="E1530" s="96">
        <v>63.648755090000002</v>
      </c>
      <c r="F1530" s="96">
        <v>63.645438429999999</v>
      </c>
      <c r="G1530" s="96">
        <v>63.647720069999998</v>
      </c>
      <c r="H1530" s="96">
        <v>63.653373340000002</v>
      </c>
      <c r="I1530" s="96">
        <v>63.661480820000001</v>
      </c>
      <c r="J1530" s="96">
        <v>63.615690800000003</v>
      </c>
      <c r="K1530" s="96">
        <v>63.830172159999996</v>
      </c>
      <c r="L1530" s="96">
        <v>63.91296466</v>
      </c>
      <c r="M1530" s="96">
        <v>63.917843779999998</v>
      </c>
      <c r="N1530" s="99">
        <v>63.926203370000003</v>
      </c>
      <c r="O1530" s="96">
        <v>63.940297270000002</v>
      </c>
      <c r="P1530" s="96">
        <v>63.922468989999999</v>
      </c>
      <c r="Q1530" s="96">
        <v>63.809577760000003</v>
      </c>
      <c r="R1530" s="96">
        <v>63.762328170000004</v>
      </c>
      <c r="S1530" s="96">
        <v>63.739173520000001</v>
      </c>
      <c r="T1530" s="96">
        <v>63.759408569999998</v>
      </c>
      <c r="U1530" s="96">
        <v>63.771937190000003</v>
      </c>
      <c r="V1530" s="96">
        <v>63.786446320000003</v>
      </c>
      <c r="W1530" s="96">
        <v>63.850894750000002</v>
      </c>
      <c r="X1530" s="96">
        <v>63.87509343</v>
      </c>
      <c r="Y1530" s="96">
        <v>63.895361360000003</v>
      </c>
    </row>
    <row r="1531" spans="1:25" ht="18" thickBot="1" x14ac:dyDescent="0.35">
      <c r="A1531" s="63">
        <v>8</v>
      </c>
      <c r="B1531" s="96">
        <v>63.969024300000001</v>
      </c>
      <c r="C1531" s="96">
        <v>63.976018699999997</v>
      </c>
      <c r="D1531" s="96">
        <v>63.979480590000001</v>
      </c>
      <c r="E1531" s="96">
        <v>63.980424059999997</v>
      </c>
      <c r="F1531" s="96">
        <v>63.978586049999997</v>
      </c>
      <c r="G1531" s="96">
        <v>63.978781300000001</v>
      </c>
      <c r="H1531" s="96">
        <v>63.986498779999998</v>
      </c>
      <c r="I1531" s="96">
        <v>63.986856179999997</v>
      </c>
      <c r="J1531" s="96">
        <v>63.84973566</v>
      </c>
      <c r="K1531" s="96">
        <v>63.812669679999999</v>
      </c>
      <c r="L1531" s="96">
        <v>63.809361770000002</v>
      </c>
      <c r="M1531" s="96">
        <v>63.812813669999997</v>
      </c>
      <c r="N1531" s="99">
        <v>63.823609810000001</v>
      </c>
      <c r="O1531" s="96">
        <v>63.845115679999999</v>
      </c>
      <c r="P1531" s="96">
        <v>63.827670990000001</v>
      </c>
      <c r="Q1531" s="96">
        <v>63.802726659999998</v>
      </c>
      <c r="R1531" s="96">
        <v>63.793377980000002</v>
      </c>
      <c r="S1531" s="96">
        <v>63.768718759999999</v>
      </c>
      <c r="T1531" s="96">
        <v>63.74529854</v>
      </c>
      <c r="U1531" s="96">
        <v>63.756709319999999</v>
      </c>
      <c r="V1531" s="96">
        <v>63.770289290000001</v>
      </c>
      <c r="W1531" s="96">
        <v>63.833324050000002</v>
      </c>
      <c r="X1531" s="96">
        <v>63.847322820000002</v>
      </c>
      <c r="Y1531" s="96">
        <v>63.967866749999999</v>
      </c>
    </row>
    <row r="1532" spans="1:25" ht="18" thickBot="1" x14ac:dyDescent="0.35">
      <c r="A1532" s="63">
        <v>9</v>
      </c>
      <c r="B1532" s="96">
        <v>63.97578755</v>
      </c>
      <c r="C1532" s="96">
        <v>63.98359816</v>
      </c>
      <c r="D1532" s="96">
        <v>63.983977260000003</v>
      </c>
      <c r="E1532" s="96">
        <v>63.89402492</v>
      </c>
      <c r="F1532" s="96">
        <v>63.8845186</v>
      </c>
      <c r="G1532" s="96">
        <v>63.867656580000002</v>
      </c>
      <c r="H1532" s="96">
        <v>63.75923633</v>
      </c>
      <c r="I1532" s="96">
        <v>63.742384029999997</v>
      </c>
      <c r="J1532" s="96">
        <v>63.660198389999998</v>
      </c>
      <c r="K1532" s="96">
        <v>63.630693729999997</v>
      </c>
      <c r="L1532" s="96">
        <v>63.624925500000003</v>
      </c>
      <c r="M1532" s="96">
        <v>63.638027020000003</v>
      </c>
      <c r="N1532" s="99">
        <v>63.660800340000002</v>
      </c>
      <c r="O1532" s="96">
        <v>63.639412749999998</v>
      </c>
      <c r="P1532" s="96">
        <v>63.624668499999999</v>
      </c>
      <c r="Q1532" s="96">
        <v>63.517154140000002</v>
      </c>
      <c r="R1532" s="96">
        <v>63.509785299999997</v>
      </c>
      <c r="S1532" s="96">
        <v>63.495637109999997</v>
      </c>
      <c r="T1532" s="96">
        <v>63.497860860000003</v>
      </c>
      <c r="U1532" s="96">
        <v>63.544625969999998</v>
      </c>
      <c r="V1532" s="96">
        <v>63.56159237</v>
      </c>
      <c r="W1532" s="96">
        <v>63.621436850000002</v>
      </c>
      <c r="X1532" s="96">
        <v>63.639451000000001</v>
      </c>
      <c r="Y1532" s="96">
        <v>63.752189340000001</v>
      </c>
    </row>
    <row r="1533" spans="1:25" ht="18" thickBot="1" x14ac:dyDescent="0.35">
      <c r="A1533" s="63">
        <v>10</v>
      </c>
      <c r="B1533" s="96">
        <v>63.839390299999998</v>
      </c>
      <c r="C1533" s="96">
        <v>63.84390294</v>
      </c>
      <c r="D1533" s="96">
        <v>63.842796489999998</v>
      </c>
      <c r="E1533" s="96">
        <v>63.844150659999997</v>
      </c>
      <c r="F1533" s="96">
        <v>63.835244920000001</v>
      </c>
      <c r="G1533" s="96">
        <v>63.829427940000002</v>
      </c>
      <c r="H1533" s="96">
        <v>63.728390349999998</v>
      </c>
      <c r="I1533" s="96">
        <v>63.709539939999999</v>
      </c>
      <c r="J1533" s="96">
        <v>63.662537929999999</v>
      </c>
      <c r="K1533" s="96">
        <v>63.63504657</v>
      </c>
      <c r="L1533" s="96">
        <v>63.625642110000001</v>
      </c>
      <c r="M1533" s="96">
        <v>63.637401240000003</v>
      </c>
      <c r="N1533" s="99">
        <v>63.652947480000002</v>
      </c>
      <c r="O1533" s="96">
        <v>63.667231409999999</v>
      </c>
      <c r="P1533" s="96">
        <v>63.646965649999999</v>
      </c>
      <c r="Q1533" s="96">
        <v>63.626496680000002</v>
      </c>
      <c r="R1533" s="96">
        <v>63.592138859999999</v>
      </c>
      <c r="S1533" s="96">
        <v>63.489340400000003</v>
      </c>
      <c r="T1533" s="96">
        <v>63.530974329999999</v>
      </c>
      <c r="U1533" s="96">
        <v>63.548946469999997</v>
      </c>
      <c r="V1533" s="96">
        <v>63.569511900000002</v>
      </c>
      <c r="W1533" s="96">
        <v>63.628875989999997</v>
      </c>
      <c r="X1533" s="96">
        <v>63.637304739999998</v>
      </c>
      <c r="Y1533" s="96">
        <v>63.745643809999997</v>
      </c>
    </row>
    <row r="1534" spans="1:25" ht="18" thickBot="1" x14ac:dyDescent="0.35">
      <c r="A1534" s="63">
        <v>11</v>
      </c>
      <c r="B1534" s="96">
        <v>63.762583239999998</v>
      </c>
      <c r="C1534" s="96">
        <v>63.767360859999997</v>
      </c>
      <c r="D1534" s="96">
        <v>63.768448470000003</v>
      </c>
      <c r="E1534" s="96">
        <v>63.769356129999998</v>
      </c>
      <c r="F1534" s="96">
        <v>63.760520560000003</v>
      </c>
      <c r="G1534" s="96">
        <v>63.752535350000002</v>
      </c>
      <c r="H1534" s="96">
        <v>63.659325080000002</v>
      </c>
      <c r="I1534" s="96">
        <v>63.638255379999997</v>
      </c>
      <c r="J1534" s="96">
        <v>63.599389940000002</v>
      </c>
      <c r="K1534" s="96">
        <v>63.58132286</v>
      </c>
      <c r="L1534" s="96">
        <v>63.577336590000002</v>
      </c>
      <c r="M1534" s="96">
        <v>63.585541499999998</v>
      </c>
      <c r="N1534" s="99">
        <v>63.601749560000002</v>
      </c>
      <c r="O1534" s="96">
        <v>63.610607659999999</v>
      </c>
      <c r="P1534" s="96">
        <v>63.587759130000002</v>
      </c>
      <c r="Q1534" s="96">
        <v>63.569446319999997</v>
      </c>
      <c r="R1534" s="96">
        <v>63.538946410000001</v>
      </c>
      <c r="S1534" s="96">
        <v>63.528854369999998</v>
      </c>
      <c r="T1534" s="96">
        <v>63.556782079999998</v>
      </c>
      <c r="U1534" s="96">
        <v>63.570926319999998</v>
      </c>
      <c r="V1534" s="96">
        <v>63.587293899999999</v>
      </c>
      <c r="W1534" s="96">
        <v>63.638747199999997</v>
      </c>
      <c r="X1534" s="96">
        <v>63.649955220000002</v>
      </c>
      <c r="Y1534" s="96">
        <v>63.678817109999997</v>
      </c>
    </row>
    <row r="1535" spans="1:25" ht="18" thickBot="1" x14ac:dyDescent="0.35">
      <c r="A1535" s="63">
        <v>12</v>
      </c>
      <c r="B1535" s="96">
        <v>63.905713609999999</v>
      </c>
      <c r="C1535" s="96">
        <v>63.671325680000002</v>
      </c>
      <c r="D1535" s="96">
        <v>63.674844149999998</v>
      </c>
      <c r="E1535" s="96">
        <v>63.67733526</v>
      </c>
      <c r="F1535" s="96">
        <v>63.680377419999999</v>
      </c>
      <c r="G1535" s="96">
        <v>63.675301349999998</v>
      </c>
      <c r="H1535" s="96">
        <v>63.590751320000003</v>
      </c>
      <c r="I1535" s="96">
        <v>63.593950659999997</v>
      </c>
      <c r="J1535" s="96">
        <v>63.470555570000002</v>
      </c>
      <c r="K1535" s="96">
        <v>63.703790859999998</v>
      </c>
      <c r="L1535" s="96">
        <v>63.683461190000003</v>
      </c>
      <c r="M1535" s="96">
        <v>63.684276089999997</v>
      </c>
      <c r="N1535" s="99">
        <v>63.738644839999999</v>
      </c>
      <c r="O1535" s="96">
        <v>63.743122200000002</v>
      </c>
      <c r="P1535" s="96">
        <v>63.746274360000001</v>
      </c>
      <c r="Q1535" s="96">
        <v>63.697779130000001</v>
      </c>
      <c r="R1535" s="96">
        <v>63.680124040000003</v>
      </c>
      <c r="S1535" s="96">
        <v>63.664509930000001</v>
      </c>
      <c r="T1535" s="96">
        <v>63.617587049999997</v>
      </c>
      <c r="U1535" s="96">
        <v>63.632031390000002</v>
      </c>
      <c r="V1535" s="96">
        <v>63.647255190000003</v>
      </c>
      <c r="W1535" s="96">
        <v>63.698821690000003</v>
      </c>
      <c r="X1535" s="96">
        <v>63.716524130000003</v>
      </c>
      <c r="Y1535" s="96">
        <v>63.737126799999999</v>
      </c>
    </row>
    <row r="1536" spans="1:25" ht="18" thickBot="1" x14ac:dyDescent="0.35">
      <c r="A1536" s="63">
        <v>13</v>
      </c>
      <c r="B1536" s="96">
        <v>64.018084500000001</v>
      </c>
      <c r="C1536" s="96">
        <v>63.780289160000002</v>
      </c>
      <c r="D1536" s="96">
        <v>63.787683319999999</v>
      </c>
      <c r="E1536" s="96">
        <v>63.789149539999997</v>
      </c>
      <c r="F1536" s="96">
        <v>63.788370780000001</v>
      </c>
      <c r="G1536" s="96">
        <v>63.785117219999997</v>
      </c>
      <c r="H1536" s="96">
        <v>63.791536499999999</v>
      </c>
      <c r="I1536" s="96">
        <v>63.796393219999999</v>
      </c>
      <c r="J1536" s="96">
        <v>63.758612210000003</v>
      </c>
      <c r="K1536" s="96">
        <v>63.65484601</v>
      </c>
      <c r="L1536" s="96">
        <v>63.629210120000003</v>
      </c>
      <c r="M1536" s="96">
        <v>63.629343339999998</v>
      </c>
      <c r="N1536" s="99">
        <v>63.640170560000001</v>
      </c>
      <c r="O1536" s="96">
        <v>63.651602089999997</v>
      </c>
      <c r="P1536" s="96">
        <v>63.657159870000001</v>
      </c>
      <c r="Q1536" s="96">
        <v>63.639352199999998</v>
      </c>
      <c r="R1536" s="96">
        <v>63.628843719999999</v>
      </c>
      <c r="S1536" s="96">
        <v>63.858524680000002</v>
      </c>
      <c r="T1536" s="96">
        <v>63.750514019999997</v>
      </c>
      <c r="U1536" s="96">
        <v>63.761815380000002</v>
      </c>
      <c r="V1536" s="96">
        <v>63.773423100000002</v>
      </c>
      <c r="W1536" s="96">
        <v>63.794308450000003</v>
      </c>
      <c r="X1536" s="96">
        <v>63.653298130000003</v>
      </c>
      <c r="Y1536" s="96">
        <v>63.675207659999998</v>
      </c>
    </row>
    <row r="1537" spans="1:25" ht="18" thickBot="1" x14ac:dyDescent="0.35">
      <c r="A1537" s="63">
        <v>14</v>
      </c>
      <c r="B1537" s="96">
        <v>64.081106849999998</v>
      </c>
      <c r="C1537" s="96">
        <v>64.189726340000007</v>
      </c>
      <c r="D1537" s="96">
        <v>64.192842319999997</v>
      </c>
      <c r="E1537" s="96">
        <v>64.191503609999998</v>
      </c>
      <c r="F1537" s="96">
        <v>64.18601065</v>
      </c>
      <c r="G1537" s="96">
        <v>64.171828149999996</v>
      </c>
      <c r="H1537" s="96">
        <v>64.15257828</v>
      </c>
      <c r="I1537" s="96">
        <v>64.138277840000001</v>
      </c>
      <c r="J1537" s="96">
        <v>63.997172929999998</v>
      </c>
      <c r="K1537" s="96">
        <v>63.98515433</v>
      </c>
      <c r="L1537" s="96">
        <v>63.972669029999999</v>
      </c>
      <c r="M1537" s="96">
        <v>63.977347289999997</v>
      </c>
      <c r="N1537" s="99">
        <v>63.99132487</v>
      </c>
      <c r="O1537" s="96">
        <v>63.98556361</v>
      </c>
      <c r="P1537" s="96">
        <v>63.990214539999997</v>
      </c>
      <c r="Q1537" s="96">
        <v>63.973588239999998</v>
      </c>
      <c r="R1537" s="96">
        <v>63.88793038</v>
      </c>
      <c r="S1537" s="96">
        <v>63.879510269999997</v>
      </c>
      <c r="T1537" s="96">
        <v>63.867118099999999</v>
      </c>
      <c r="U1537" s="96">
        <v>63.879620250000002</v>
      </c>
      <c r="V1537" s="96">
        <v>63.898079780000003</v>
      </c>
      <c r="W1537" s="96">
        <v>63.923560500000001</v>
      </c>
      <c r="X1537" s="96">
        <v>64.045443520000006</v>
      </c>
      <c r="Y1537" s="96">
        <v>64.080374000000006</v>
      </c>
    </row>
    <row r="1538" spans="1:25" ht="18" thickBot="1" x14ac:dyDescent="0.35">
      <c r="A1538" s="63">
        <v>15</v>
      </c>
      <c r="B1538" s="96">
        <v>64.067137990000006</v>
      </c>
      <c r="C1538" s="96">
        <v>64.17352253</v>
      </c>
      <c r="D1538" s="96">
        <v>64.170235349999999</v>
      </c>
      <c r="E1538" s="96">
        <v>64.157492590000004</v>
      </c>
      <c r="F1538" s="96">
        <v>64.146931499999994</v>
      </c>
      <c r="G1538" s="96">
        <v>64.129448049999993</v>
      </c>
      <c r="H1538" s="96">
        <v>64.006242180000001</v>
      </c>
      <c r="I1538" s="96">
        <v>63.981798980000001</v>
      </c>
      <c r="J1538" s="96">
        <v>63.948325109999999</v>
      </c>
      <c r="K1538" s="96">
        <v>63.959517259999998</v>
      </c>
      <c r="L1538" s="96">
        <v>63.963553050000002</v>
      </c>
      <c r="M1538" s="96">
        <v>63.963547220000002</v>
      </c>
      <c r="N1538" s="99">
        <v>63.975527239999998</v>
      </c>
      <c r="O1538" s="96">
        <v>63.974695019999999</v>
      </c>
      <c r="P1538" s="96">
        <v>63.980278329999997</v>
      </c>
      <c r="Q1538" s="96">
        <v>63.989289239999998</v>
      </c>
      <c r="R1538" s="96">
        <v>63.996248440000002</v>
      </c>
      <c r="S1538" s="96">
        <v>63.902383309999998</v>
      </c>
      <c r="T1538" s="96">
        <v>63.893397569999998</v>
      </c>
      <c r="U1538" s="96">
        <v>63.902543979999997</v>
      </c>
      <c r="V1538" s="96">
        <v>63.916807859999999</v>
      </c>
      <c r="W1538" s="96">
        <v>63.942759889999998</v>
      </c>
      <c r="X1538" s="96">
        <v>64.068514879999995</v>
      </c>
      <c r="Y1538" s="96">
        <v>64.063867369999997</v>
      </c>
    </row>
    <row r="1539" spans="1:25" ht="18" thickBot="1" x14ac:dyDescent="0.35">
      <c r="A1539" s="63">
        <v>16</v>
      </c>
      <c r="B1539" s="96">
        <v>63.514594690000003</v>
      </c>
      <c r="C1539" s="96">
        <v>63.531624010000002</v>
      </c>
      <c r="D1539" s="96">
        <v>63.533161069999998</v>
      </c>
      <c r="E1539" s="96">
        <v>63.536684530000002</v>
      </c>
      <c r="F1539" s="96">
        <v>63.531082580000003</v>
      </c>
      <c r="G1539" s="96">
        <v>63.421938040000001</v>
      </c>
      <c r="H1539" s="96">
        <v>63.660499199999997</v>
      </c>
      <c r="I1539" s="96">
        <v>63.64719539</v>
      </c>
      <c r="J1539" s="96">
        <v>63.869628460000001</v>
      </c>
      <c r="K1539" s="96">
        <v>63.845769339999997</v>
      </c>
      <c r="L1539" s="96">
        <v>63.839414339999998</v>
      </c>
      <c r="M1539" s="96">
        <v>63.844287860000001</v>
      </c>
      <c r="N1539" s="99">
        <v>63.858271629999997</v>
      </c>
      <c r="O1539" s="96">
        <v>63.860318810000003</v>
      </c>
      <c r="P1539" s="96">
        <v>63.868987619999999</v>
      </c>
      <c r="Q1539" s="96">
        <v>63.877021339999999</v>
      </c>
      <c r="R1539" s="96">
        <v>63.877718590000001</v>
      </c>
      <c r="S1539" s="96">
        <v>63.86985877</v>
      </c>
      <c r="T1539" s="96">
        <v>63.854388329999999</v>
      </c>
      <c r="U1539" s="96">
        <v>63.862709049999999</v>
      </c>
      <c r="V1539" s="96">
        <v>63.875165369999998</v>
      </c>
      <c r="W1539" s="96">
        <v>63.644797539999999</v>
      </c>
      <c r="X1539" s="96">
        <v>63.662130240000003</v>
      </c>
      <c r="Y1539" s="96">
        <v>63.666710799999997</v>
      </c>
    </row>
    <row r="1540" spans="1:25" ht="18" thickBot="1" x14ac:dyDescent="0.35">
      <c r="A1540" s="63">
        <v>17</v>
      </c>
      <c r="B1540" s="96">
        <v>63.782099860000002</v>
      </c>
      <c r="C1540" s="96">
        <v>63.78969506</v>
      </c>
      <c r="D1540" s="96">
        <v>63.789962350000003</v>
      </c>
      <c r="E1540" s="96">
        <v>63.793235809999999</v>
      </c>
      <c r="F1540" s="96">
        <v>63.78633731</v>
      </c>
      <c r="G1540" s="96">
        <v>64.023340419999997</v>
      </c>
      <c r="H1540" s="96">
        <v>64.001259210000001</v>
      </c>
      <c r="I1540" s="96">
        <v>63.98582897</v>
      </c>
      <c r="J1540" s="96">
        <v>63.960850899999997</v>
      </c>
      <c r="K1540" s="96">
        <v>63.941653670000001</v>
      </c>
      <c r="L1540" s="96">
        <v>63.94178849</v>
      </c>
      <c r="M1540" s="96">
        <v>63.947539310000003</v>
      </c>
      <c r="N1540" s="99">
        <v>63.960778660000003</v>
      </c>
      <c r="O1540" s="96">
        <v>63.965528329999998</v>
      </c>
      <c r="P1540" s="96">
        <v>63.977540009999998</v>
      </c>
      <c r="Q1540" s="96">
        <v>63.888803230000001</v>
      </c>
      <c r="R1540" s="96">
        <v>63.802660930000002</v>
      </c>
      <c r="S1540" s="96">
        <v>63.790121319999997</v>
      </c>
      <c r="T1540" s="96">
        <v>63.773818929999997</v>
      </c>
      <c r="U1540" s="96">
        <v>63.784627030000003</v>
      </c>
      <c r="V1540" s="96">
        <v>63.797367569999999</v>
      </c>
      <c r="W1540" s="96">
        <v>63.572066630000002</v>
      </c>
      <c r="X1540" s="96">
        <v>63.59782199</v>
      </c>
      <c r="Y1540" s="96">
        <v>63.685772479999997</v>
      </c>
    </row>
    <row r="1541" spans="1:25" ht="18" thickBot="1" x14ac:dyDescent="0.35">
      <c r="A1541" s="63">
        <v>18</v>
      </c>
      <c r="B1541" s="96">
        <v>63.785496940000002</v>
      </c>
      <c r="C1541" s="96">
        <v>63.888779079999999</v>
      </c>
      <c r="D1541" s="96">
        <v>63.888220109999999</v>
      </c>
      <c r="E1541" s="96">
        <v>63.890405209999997</v>
      </c>
      <c r="F1541" s="96">
        <v>63.880671059999997</v>
      </c>
      <c r="G1541" s="96">
        <v>64.121843929999997</v>
      </c>
      <c r="H1541" s="96">
        <v>64.000655780000002</v>
      </c>
      <c r="I1541" s="96">
        <v>63.987661770000003</v>
      </c>
      <c r="J1541" s="96">
        <v>63.949929969999999</v>
      </c>
      <c r="K1541" s="96">
        <v>63.933263220000001</v>
      </c>
      <c r="L1541" s="96">
        <v>63.98416752</v>
      </c>
      <c r="M1541" s="96">
        <v>63.983484670000003</v>
      </c>
      <c r="N1541" s="99">
        <v>63.99940058</v>
      </c>
      <c r="O1541" s="96">
        <v>64.002556380000001</v>
      </c>
      <c r="P1541" s="96">
        <v>64.013136340000003</v>
      </c>
      <c r="Q1541" s="96">
        <v>63.939129710000003</v>
      </c>
      <c r="R1541" s="96">
        <v>63.952183150000003</v>
      </c>
      <c r="S1541" s="96">
        <v>63.856475529999997</v>
      </c>
      <c r="T1541" s="96">
        <v>63.838011139999999</v>
      </c>
      <c r="U1541" s="96">
        <v>63.849752799999997</v>
      </c>
      <c r="V1541" s="96">
        <v>63.867203949999997</v>
      </c>
      <c r="W1541" s="96">
        <v>63.645165990000002</v>
      </c>
      <c r="X1541" s="96">
        <v>63.756353580000003</v>
      </c>
      <c r="Y1541" s="96">
        <v>63.802320459999997</v>
      </c>
    </row>
    <row r="1542" spans="1:25" ht="18" thickBot="1" x14ac:dyDescent="0.35">
      <c r="A1542" s="63">
        <v>19</v>
      </c>
      <c r="B1542" s="96">
        <v>63.524468429999999</v>
      </c>
      <c r="C1542" s="96">
        <v>63.549836429999999</v>
      </c>
      <c r="D1542" s="96">
        <v>63.553546969999999</v>
      </c>
      <c r="E1542" s="96">
        <v>63.559876699999997</v>
      </c>
      <c r="F1542" s="96">
        <v>63.557826519999999</v>
      </c>
      <c r="G1542" s="96">
        <v>63.560901809999997</v>
      </c>
      <c r="H1542" s="96">
        <v>63.51112629</v>
      </c>
      <c r="I1542" s="96">
        <v>63.512582799999997</v>
      </c>
      <c r="J1542" s="96">
        <v>63.464136480000001</v>
      </c>
      <c r="K1542" s="96">
        <v>63.834955569999998</v>
      </c>
      <c r="L1542" s="96">
        <v>63.821197949999998</v>
      </c>
      <c r="M1542" s="96">
        <v>63.821596300000003</v>
      </c>
      <c r="N1542" s="99">
        <v>63.82703137</v>
      </c>
      <c r="O1542" s="96">
        <v>63.830203699999998</v>
      </c>
      <c r="P1542" s="96">
        <v>63.838901229999998</v>
      </c>
      <c r="Q1542" s="96">
        <v>63.80678554</v>
      </c>
      <c r="R1542" s="96">
        <v>63.805678710000002</v>
      </c>
      <c r="S1542" s="96">
        <v>63.704234700000001</v>
      </c>
      <c r="T1542" s="96">
        <v>63.683639630000002</v>
      </c>
      <c r="U1542" s="96">
        <v>63.690293060000002</v>
      </c>
      <c r="V1542" s="96">
        <v>63.713643329999996</v>
      </c>
      <c r="W1542" s="96">
        <v>63.830258649999998</v>
      </c>
      <c r="X1542" s="96">
        <v>63.58515104</v>
      </c>
      <c r="Y1542" s="96">
        <v>63.587512250000003</v>
      </c>
    </row>
    <row r="1543" spans="1:25" ht="18" thickBot="1" x14ac:dyDescent="0.35">
      <c r="A1543" s="63">
        <v>20</v>
      </c>
      <c r="B1543" s="96">
        <v>63.54640337</v>
      </c>
      <c r="C1543" s="96">
        <v>63.562302119999998</v>
      </c>
      <c r="D1543" s="96">
        <v>63.572705120000002</v>
      </c>
      <c r="E1543" s="96">
        <v>63.580152400000003</v>
      </c>
      <c r="F1543" s="96">
        <v>63.58633391</v>
      </c>
      <c r="G1543" s="96">
        <v>63.585629959999999</v>
      </c>
      <c r="H1543" s="96">
        <v>63.326624520000003</v>
      </c>
      <c r="I1543" s="96">
        <v>63.329554960000003</v>
      </c>
      <c r="J1543" s="96">
        <v>63.286161120000003</v>
      </c>
      <c r="K1543" s="96">
        <v>63.381245370000002</v>
      </c>
      <c r="L1543" s="96">
        <v>63.497021940000003</v>
      </c>
      <c r="M1543" s="96">
        <v>63.49425008</v>
      </c>
      <c r="N1543" s="99">
        <v>63.488096319999997</v>
      </c>
      <c r="O1543" s="96">
        <v>63.491853120000002</v>
      </c>
      <c r="P1543" s="96">
        <v>63.501434690000004</v>
      </c>
      <c r="Q1543" s="96">
        <v>63.421261090000002</v>
      </c>
      <c r="R1543" s="96">
        <v>63.474275419999998</v>
      </c>
      <c r="S1543" s="96">
        <v>63.713228800000003</v>
      </c>
      <c r="T1543" s="96">
        <v>63.680322109999999</v>
      </c>
      <c r="U1543" s="96">
        <v>63.683083150000002</v>
      </c>
      <c r="V1543" s="96">
        <v>63.698921050000003</v>
      </c>
      <c r="W1543" s="96">
        <v>63.468509160000004</v>
      </c>
      <c r="X1543" s="96">
        <v>63.587403530000003</v>
      </c>
      <c r="Y1543" s="96">
        <v>63.680375679999997</v>
      </c>
    </row>
    <row r="1544" spans="1:25" ht="18" thickBot="1" x14ac:dyDescent="0.35">
      <c r="A1544" s="63">
        <v>21</v>
      </c>
      <c r="B1544" s="96">
        <v>63.412880989999998</v>
      </c>
      <c r="C1544" s="96">
        <v>63.439170140000002</v>
      </c>
      <c r="D1544" s="96">
        <v>63.442854189999998</v>
      </c>
      <c r="E1544" s="96">
        <v>63.442270030000003</v>
      </c>
      <c r="F1544" s="96">
        <v>63.449542710000003</v>
      </c>
      <c r="G1544" s="96">
        <v>63.426810410000002</v>
      </c>
      <c r="H1544" s="96">
        <v>63.914473049999998</v>
      </c>
      <c r="I1544" s="96">
        <v>63.90770887</v>
      </c>
      <c r="J1544" s="96">
        <v>63.864952299999999</v>
      </c>
      <c r="K1544" s="96">
        <v>63.846441890000001</v>
      </c>
      <c r="L1544" s="96">
        <v>63.842482009999998</v>
      </c>
      <c r="M1544" s="96">
        <v>63.854351080000001</v>
      </c>
      <c r="N1544" s="99">
        <v>63.855246989999998</v>
      </c>
      <c r="O1544" s="96">
        <v>63.859173800000001</v>
      </c>
      <c r="P1544" s="96">
        <v>63.869686889999997</v>
      </c>
      <c r="Q1544" s="96">
        <v>63.878793960000003</v>
      </c>
      <c r="R1544" s="96">
        <v>63.802667540000002</v>
      </c>
      <c r="S1544" s="96">
        <v>63.703250590000003</v>
      </c>
      <c r="T1544" s="96">
        <v>63.669937699999998</v>
      </c>
      <c r="U1544" s="96">
        <v>63.668759420000001</v>
      </c>
      <c r="V1544" s="96">
        <v>63.68606243</v>
      </c>
      <c r="W1544" s="96">
        <v>63.55350885</v>
      </c>
      <c r="X1544" s="96">
        <v>63.585149190000003</v>
      </c>
      <c r="Y1544" s="96">
        <v>63.678116289999998</v>
      </c>
    </row>
    <row r="1545" spans="1:25" ht="18" thickBot="1" x14ac:dyDescent="0.35">
      <c r="A1545" s="63">
        <v>22</v>
      </c>
      <c r="B1545" s="96">
        <v>63.421082509999998</v>
      </c>
      <c r="C1545" s="96">
        <v>63.466970330000002</v>
      </c>
      <c r="D1545" s="96">
        <v>63.471913870000002</v>
      </c>
      <c r="E1545" s="96">
        <v>63.472018439999999</v>
      </c>
      <c r="F1545" s="96">
        <v>63.477422480000001</v>
      </c>
      <c r="G1545" s="96">
        <v>63.458654160000002</v>
      </c>
      <c r="H1545" s="96">
        <v>63.925902379999997</v>
      </c>
      <c r="I1545" s="96">
        <v>63.908778230000003</v>
      </c>
      <c r="J1545" s="96">
        <v>63.86821715</v>
      </c>
      <c r="K1545" s="96">
        <v>63.845210620000003</v>
      </c>
      <c r="L1545" s="96">
        <v>63.84149567</v>
      </c>
      <c r="M1545" s="96">
        <v>63.851925889999997</v>
      </c>
      <c r="N1545" s="99">
        <v>63.586034939999998</v>
      </c>
      <c r="O1545" s="96">
        <v>63.590137919999997</v>
      </c>
      <c r="P1545" s="96">
        <v>63.601378240000003</v>
      </c>
      <c r="Q1545" s="96">
        <v>63.610524400000003</v>
      </c>
      <c r="R1545" s="96">
        <v>63.538192649999999</v>
      </c>
      <c r="S1545" s="96">
        <v>63.444129779999997</v>
      </c>
      <c r="T1545" s="96">
        <v>63.418416440000001</v>
      </c>
      <c r="U1545" s="96">
        <v>63.418024440000003</v>
      </c>
      <c r="V1545" s="96">
        <v>63.435950679999998</v>
      </c>
      <c r="W1545" s="96">
        <v>63.475784699999998</v>
      </c>
      <c r="X1545" s="96">
        <v>63.594144280000002</v>
      </c>
      <c r="Y1545" s="96">
        <v>63.68617768</v>
      </c>
    </row>
    <row r="1546" spans="1:25" ht="18" thickBot="1" x14ac:dyDescent="0.35">
      <c r="A1546" s="63">
        <v>23</v>
      </c>
      <c r="B1546" s="96">
        <v>63.41808597</v>
      </c>
      <c r="C1546" s="96">
        <v>63.46858022</v>
      </c>
      <c r="D1546" s="96">
        <v>63.475193009999998</v>
      </c>
      <c r="E1546" s="96">
        <v>63.474671319999999</v>
      </c>
      <c r="F1546" s="96">
        <v>63.482216200000003</v>
      </c>
      <c r="G1546" s="96">
        <v>63.45432263</v>
      </c>
      <c r="H1546" s="96">
        <v>63.39926801</v>
      </c>
      <c r="I1546" s="96">
        <v>63.659141980000001</v>
      </c>
      <c r="J1546" s="96">
        <v>63.882091209999999</v>
      </c>
      <c r="K1546" s="96">
        <v>63.85174146</v>
      </c>
      <c r="L1546" s="96">
        <v>63.844776520000003</v>
      </c>
      <c r="M1546" s="96">
        <v>63.84366181</v>
      </c>
      <c r="N1546" s="99">
        <v>63.838703969999997</v>
      </c>
      <c r="O1546" s="96">
        <v>63.844999889999997</v>
      </c>
      <c r="P1546" s="96">
        <v>63.849886269999999</v>
      </c>
      <c r="Q1546" s="96">
        <v>63.860155159999998</v>
      </c>
      <c r="R1546" s="96">
        <v>63.779583819999999</v>
      </c>
      <c r="S1546" s="96">
        <v>63.777065880000002</v>
      </c>
      <c r="T1546" s="96">
        <v>63.664285820000003</v>
      </c>
      <c r="U1546" s="96">
        <v>63.667589579999998</v>
      </c>
      <c r="V1546" s="96">
        <v>63.68388805</v>
      </c>
      <c r="W1546" s="96">
        <v>63.460234960000001</v>
      </c>
      <c r="X1546" s="96">
        <v>63.58165588</v>
      </c>
      <c r="Y1546" s="96">
        <v>63.679381820000003</v>
      </c>
    </row>
    <row r="1547" spans="1:25" ht="18" thickBot="1" x14ac:dyDescent="0.35">
      <c r="A1547" s="63">
        <v>24</v>
      </c>
      <c r="B1547" s="96">
        <v>63.401604370000001</v>
      </c>
      <c r="C1547" s="96">
        <v>63.452113519999997</v>
      </c>
      <c r="D1547" s="96">
        <v>63.453590630000001</v>
      </c>
      <c r="E1547" s="96">
        <v>63.454670569999998</v>
      </c>
      <c r="F1547" s="96">
        <v>63.459696270000002</v>
      </c>
      <c r="G1547" s="96">
        <v>63.962292099999999</v>
      </c>
      <c r="H1547" s="96">
        <v>63.821881980000001</v>
      </c>
      <c r="I1547" s="96">
        <v>63.814547300000001</v>
      </c>
      <c r="J1547" s="96">
        <v>63.768368430000002</v>
      </c>
      <c r="K1547" s="96">
        <v>63.740513350000001</v>
      </c>
      <c r="L1547" s="96">
        <v>63.741317449999997</v>
      </c>
      <c r="M1547" s="96">
        <v>63.74549141</v>
      </c>
      <c r="N1547" s="99">
        <v>63.742117329999999</v>
      </c>
      <c r="O1547" s="96">
        <v>63.649878909999998</v>
      </c>
      <c r="P1547" s="96">
        <v>63.654134079999999</v>
      </c>
      <c r="Q1547" s="96">
        <v>63.661642720000003</v>
      </c>
      <c r="R1547" s="96">
        <v>63.680007070000002</v>
      </c>
      <c r="S1547" s="96">
        <v>63.589616929999998</v>
      </c>
      <c r="T1547" s="96">
        <v>63.566541569999998</v>
      </c>
      <c r="U1547" s="96">
        <v>63.573201240000003</v>
      </c>
      <c r="V1547" s="96">
        <v>63.58859073</v>
      </c>
      <c r="W1547" s="96">
        <v>63.623328970000003</v>
      </c>
      <c r="X1547" s="96">
        <v>63.740989460000002</v>
      </c>
      <c r="Y1547" s="96">
        <v>63.929306199999999</v>
      </c>
    </row>
    <row r="1548" spans="1:25" ht="18" thickBot="1" x14ac:dyDescent="0.35">
      <c r="A1548" s="63">
        <v>25</v>
      </c>
      <c r="B1548" s="96">
        <v>63.379757429999998</v>
      </c>
      <c r="C1548" s="96">
        <v>63.426915559999998</v>
      </c>
      <c r="D1548" s="96">
        <v>63.342457199999998</v>
      </c>
      <c r="E1548" s="96">
        <v>63.344252169999997</v>
      </c>
      <c r="F1548" s="96">
        <v>63.350495899999999</v>
      </c>
      <c r="G1548" s="96">
        <v>63.848506729999997</v>
      </c>
      <c r="H1548" s="96">
        <v>64.060075530000006</v>
      </c>
      <c r="I1548" s="96">
        <v>64.053072490000005</v>
      </c>
      <c r="J1548" s="96">
        <v>64.009999629999996</v>
      </c>
      <c r="K1548" s="96">
        <v>63.992589580000001</v>
      </c>
      <c r="L1548" s="96">
        <v>63.996974309999999</v>
      </c>
      <c r="M1548" s="96">
        <v>64.002993160000003</v>
      </c>
      <c r="N1548" s="99">
        <v>64.000731419999994</v>
      </c>
      <c r="O1548" s="96">
        <v>63.907815360000001</v>
      </c>
      <c r="P1548" s="96">
        <v>63.827400660000002</v>
      </c>
      <c r="Q1548" s="96">
        <v>63.830987950000001</v>
      </c>
      <c r="R1548" s="96">
        <v>63.843489400000003</v>
      </c>
      <c r="S1548" s="96">
        <v>63.842671320000001</v>
      </c>
      <c r="T1548" s="96">
        <v>63.818412279999997</v>
      </c>
      <c r="U1548" s="96">
        <v>63.824829319999999</v>
      </c>
      <c r="V1548" s="96">
        <v>63.841887319999998</v>
      </c>
      <c r="W1548" s="96">
        <v>63.620026350000003</v>
      </c>
      <c r="X1548" s="96">
        <v>63.732263779999997</v>
      </c>
      <c r="Y1548" s="96">
        <v>63.824266180000002</v>
      </c>
    </row>
    <row r="1549" spans="1:25" ht="18" thickBot="1" x14ac:dyDescent="0.35">
      <c r="A1549" s="63">
        <v>26</v>
      </c>
      <c r="B1549" s="96">
        <v>63.372949769999998</v>
      </c>
      <c r="C1549" s="96">
        <v>63.403250389999997</v>
      </c>
      <c r="D1549" s="96">
        <v>63.407227020000001</v>
      </c>
      <c r="E1549" s="96">
        <v>63.413904100000003</v>
      </c>
      <c r="F1549" s="96">
        <v>63.42510025</v>
      </c>
      <c r="G1549" s="96">
        <v>63.33731616</v>
      </c>
      <c r="H1549" s="96">
        <v>63.328416900000001</v>
      </c>
      <c r="I1549" s="96">
        <v>63.321586740000001</v>
      </c>
      <c r="J1549" s="96">
        <v>63.794578270000002</v>
      </c>
      <c r="K1549" s="96">
        <v>64.015794360000001</v>
      </c>
      <c r="L1549" s="96">
        <v>64.007869200000002</v>
      </c>
      <c r="M1549" s="96">
        <v>64.009402699999995</v>
      </c>
      <c r="N1549" s="99">
        <v>63.911700199999999</v>
      </c>
      <c r="O1549" s="96">
        <v>63.924240259999998</v>
      </c>
      <c r="P1549" s="96">
        <v>63.837582740000002</v>
      </c>
      <c r="Q1549" s="96">
        <v>63.841044830000001</v>
      </c>
      <c r="R1549" s="96">
        <v>63.851763560000002</v>
      </c>
      <c r="S1549" s="96">
        <v>63.837576220000003</v>
      </c>
      <c r="T1549" s="96">
        <v>63.816218599999999</v>
      </c>
      <c r="U1549" s="96">
        <v>63.826817140000003</v>
      </c>
      <c r="V1549" s="96">
        <v>63.843853410000001</v>
      </c>
      <c r="W1549" s="96">
        <v>63.619261860000002</v>
      </c>
      <c r="X1549" s="96">
        <v>63.737368539999999</v>
      </c>
      <c r="Y1549" s="96">
        <v>63.833650630000001</v>
      </c>
    </row>
    <row r="1550" spans="1:25" ht="18" thickBot="1" x14ac:dyDescent="0.35">
      <c r="A1550" s="63">
        <v>27</v>
      </c>
      <c r="B1550" s="96">
        <v>63.296285240000003</v>
      </c>
      <c r="C1550" s="96">
        <v>63.352114329999999</v>
      </c>
      <c r="D1550" s="96">
        <v>63.363675860000001</v>
      </c>
      <c r="E1550" s="96">
        <v>63.367984900000003</v>
      </c>
      <c r="F1550" s="96">
        <v>63.380377889999998</v>
      </c>
      <c r="G1550" s="96">
        <v>63.381729290000003</v>
      </c>
      <c r="H1550" s="96">
        <v>63.386662059999999</v>
      </c>
      <c r="I1550" s="96">
        <v>63.37075007</v>
      </c>
      <c r="J1550" s="96">
        <v>63.297342620000002</v>
      </c>
      <c r="K1550" s="96">
        <v>63.785475320000003</v>
      </c>
      <c r="L1550" s="96">
        <v>63.771262669999999</v>
      </c>
      <c r="M1550" s="96">
        <v>63.764250029999999</v>
      </c>
      <c r="N1550" s="99">
        <v>63.75746676</v>
      </c>
      <c r="O1550" s="96">
        <v>63.681128919999999</v>
      </c>
      <c r="P1550" s="96">
        <v>63.6912588</v>
      </c>
      <c r="Q1550" s="96">
        <v>63.608541959999997</v>
      </c>
      <c r="R1550" s="96">
        <v>63.612538460000003</v>
      </c>
      <c r="S1550" s="96">
        <v>63.839043369999999</v>
      </c>
      <c r="T1550" s="96">
        <v>63.81607443</v>
      </c>
      <c r="U1550" s="96">
        <v>63.824480209999997</v>
      </c>
      <c r="V1550" s="96">
        <v>63.839738500000003</v>
      </c>
      <c r="W1550" s="96">
        <v>63.3604251</v>
      </c>
      <c r="X1550" s="96">
        <v>63.485634220000001</v>
      </c>
      <c r="Y1550" s="96">
        <v>63.579812230000002</v>
      </c>
    </row>
    <row r="1551" spans="1:25" ht="18" thickBot="1" x14ac:dyDescent="0.35">
      <c r="A1551" s="63">
        <v>28</v>
      </c>
      <c r="B1551" s="96">
        <v>63.30853149</v>
      </c>
      <c r="C1551" s="96">
        <v>63.35555214</v>
      </c>
      <c r="D1551" s="96">
        <v>63.362458740000001</v>
      </c>
      <c r="E1551" s="96">
        <v>63.363503600000001</v>
      </c>
      <c r="F1551" s="96">
        <v>63.372700520000002</v>
      </c>
      <c r="G1551" s="96">
        <v>63.875657709999999</v>
      </c>
      <c r="H1551" s="96">
        <v>63.818473900000001</v>
      </c>
      <c r="I1551" s="96">
        <v>64.061110810000002</v>
      </c>
      <c r="J1551" s="96">
        <v>64.012406209999995</v>
      </c>
      <c r="K1551" s="96">
        <v>63.988586009999999</v>
      </c>
      <c r="L1551" s="96">
        <v>63.98700521</v>
      </c>
      <c r="M1551" s="96">
        <v>63.992821499999998</v>
      </c>
      <c r="N1551" s="99">
        <v>63.992435409999999</v>
      </c>
      <c r="O1551" s="96">
        <v>63.898859880000003</v>
      </c>
      <c r="P1551" s="96">
        <v>63.912286770000001</v>
      </c>
      <c r="Q1551" s="96">
        <v>63.916575229999999</v>
      </c>
      <c r="R1551" s="96">
        <v>63.92865827</v>
      </c>
      <c r="S1551" s="96">
        <v>63.833874999999999</v>
      </c>
      <c r="T1551" s="96">
        <v>63.80925148</v>
      </c>
      <c r="U1551" s="96">
        <v>63.816483210000001</v>
      </c>
      <c r="V1551" s="96">
        <v>63.831851210000004</v>
      </c>
      <c r="W1551" s="96">
        <v>63.864699860000002</v>
      </c>
      <c r="X1551" s="96">
        <v>63.97801217</v>
      </c>
      <c r="Y1551" s="96">
        <v>64.065248679999996</v>
      </c>
    </row>
    <row r="1552" spans="1:25" ht="18" thickBot="1" x14ac:dyDescent="0.35">
      <c r="A1552" s="91">
        <v>29</v>
      </c>
      <c r="B1552" s="96">
        <v>64.037688130000006</v>
      </c>
      <c r="C1552" s="96">
        <v>64.033044939999996</v>
      </c>
      <c r="D1552" s="96">
        <v>64.03367231</v>
      </c>
      <c r="E1552" s="96">
        <v>64.037222040000003</v>
      </c>
      <c r="F1552" s="96">
        <v>64.044857710000002</v>
      </c>
      <c r="G1552" s="96">
        <v>64.15592359</v>
      </c>
      <c r="H1552" s="96">
        <v>64.12157981</v>
      </c>
      <c r="I1552" s="96">
        <v>64.087606260000001</v>
      </c>
      <c r="J1552" s="96">
        <v>64.03453347</v>
      </c>
      <c r="K1552" s="96">
        <v>64.008591690000003</v>
      </c>
      <c r="L1552" s="96">
        <v>64.006568090000002</v>
      </c>
      <c r="M1552" s="96">
        <v>64.009728730000006</v>
      </c>
      <c r="N1552" s="99">
        <v>64.006524490000004</v>
      </c>
      <c r="O1552" s="96">
        <v>64.006283359999998</v>
      </c>
      <c r="P1552" s="96">
        <v>64.016435349999995</v>
      </c>
      <c r="Q1552" s="96">
        <v>64.018619869999995</v>
      </c>
      <c r="R1552" s="96">
        <v>64.031688149999994</v>
      </c>
      <c r="S1552" s="96">
        <v>63.934250489999997</v>
      </c>
      <c r="T1552" s="96">
        <v>63.925857559999997</v>
      </c>
      <c r="U1552" s="96">
        <v>63.9316964</v>
      </c>
      <c r="V1552" s="96">
        <v>63.945302560000002</v>
      </c>
      <c r="W1552" s="96">
        <v>63.969249240000003</v>
      </c>
      <c r="X1552" s="96">
        <v>64.097652569999994</v>
      </c>
      <c r="Y1552" s="96">
        <v>64.129378399999993</v>
      </c>
    </row>
    <row r="1553" spans="1:25" ht="18" thickBot="1" x14ac:dyDescent="0.35">
      <c r="A1553" s="91">
        <v>30</v>
      </c>
      <c r="B1553" s="96">
        <v>64.336098480000004</v>
      </c>
      <c r="C1553" s="96">
        <v>64.348042280000001</v>
      </c>
      <c r="D1553" s="96">
        <v>64.348644879999995</v>
      </c>
      <c r="E1553" s="96">
        <v>64.352944590000007</v>
      </c>
      <c r="F1553" s="96">
        <v>64.361948369999993</v>
      </c>
      <c r="G1553" s="96">
        <v>64.349017410000002</v>
      </c>
      <c r="H1553" s="96">
        <v>64.317652359999997</v>
      </c>
      <c r="I1553" s="96">
        <v>64.286804959999998</v>
      </c>
      <c r="J1553" s="96">
        <v>64.136724020000003</v>
      </c>
      <c r="K1553" s="96">
        <v>64.115309809999999</v>
      </c>
      <c r="L1553" s="96">
        <v>64.109186379999997</v>
      </c>
      <c r="M1553" s="96">
        <v>64.112115829999993</v>
      </c>
      <c r="N1553" s="99">
        <v>64.109275870000005</v>
      </c>
      <c r="O1553" s="96">
        <v>64.111562410000005</v>
      </c>
      <c r="P1553" s="96">
        <v>64.118788210000005</v>
      </c>
      <c r="Q1553" s="96">
        <v>64.119111889999999</v>
      </c>
      <c r="R1553" s="96">
        <v>64.130022120000007</v>
      </c>
      <c r="S1553" s="96">
        <v>64.03213676</v>
      </c>
      <c r="T1553" s="96">
        <v>64.018998460000006</v>
      </c>
      <c r="U1553" s="96">
        <v>64.02234034</v>
      </c>
      <c r="V1553" s="96">
        <v>64.035007449999995</v>
      </c>
      <c r="W1553" s="96">
        <v>64.058539120000006</v>
      </c>
      <c r="X1553" s="96">
        <v>64.188991830000006</v>
      </c>
      <c r="Y1553" s="96">
        <v>64.219322030000001</v>
      </c>
    </row>
    <row r="1554" spans="1:25" ht="18" thickBot="1" x14ac:dyDescent="0.35">
      <c r="A1554" s="91">
        <v>31</v>
      </c>
      <c r="B1554" s="96">
        <v>64.217436530000001</v>
      </c>
      <c r="C1554" s="96">
        <v>64.231012789999994</v>
      </c>
      <c r="D1554" s="96">
        <v>64.230569110000005</v>
      </c>
      <c r="E1554" s="96">
        <v>64.233486619999994</v>
      </c>
      <c r="F1554" s="96">
        <v>64.239972300000005</v>
      </c>
      <c r="G1554" s="96">
        <v>64.228674749999996</v>
      </c>
      <c r="H1554" s="96">
        <v>64.193176989999998</v>
      </c>
      <c r="I1554" s="96">
        <v>64.163460819999997</v>
      </c>
      <c r="J1554" s="96">
        <v>64.122956380000005</v>
      </c>
      <c r="K1554" s="96">
        <v>64.104165129999998</v>
      </c>
      <c r="L1554" s="96">
        <v>64.106113460000003</v>
      </c>
      <c r="M1554" s="96">
        <v>64.112073219999999</v>
      </c>
      <c r="N1554" s="99">
        <v>64.111559600000007</v>
      </c>
      <c r="O1554" s="96">
        <v>64.112932999999998</v>
      </c>
      <c r="P1554" s="96">
        <v>63.857628650000002</v>
      </c>
      <c r="Q1554" s="96">
        <v>63.862969229999997</v>
      </c>
      <c r="R1554" s="96">
        <v>64.041221809999996</v>
      </c>
      <c r="S1554" s="96">
        <v>64.0353511</v>
      </c>
      <c r="T1554" s="96">
        <v>64.015621269999997</v>
      </c>
      <c r="U1554" s="96">
        <v>64.011530120000003</v>
      </c>
      <c r="V1554" s="96">
        <v>64.023529379999999</v>
      </c>
      <c r="W1554" s="96">
        <v>64.048754919999993</v>
      </c>
      <c r="X1554" s="96">
        <v>64.074173540000004</v>
      </c>
      <c r="Y1554" s="96">
        <v>64.204407529999997</v>
      </c>
    </row>
    <row r="1555" spans="1:25" ht="18" thickBot="1" x14ac:dyDescent="0.35"/>
    <row r="1556" spans="1:25" ht="18" customHeight="1" thickBot="1" x14ac:dyDescent="0.35">
      <c r="A1556" s="125" t="s">
        <v>55</v>
      </c>
      <c r="B1556" s="126"/>
      <c r="C1556" s="126"/>
      <c r="D1556" s="126"/>
      <c r="E1556" s="126"/>
      <c r="F1556" s="126"/>
      <c r="G1556" s="126"/>
      <c r="H1556" s="126"/>
      <c r="I1556" s="126"/>
      <c r="J1556" s="126"/>
      <c r="K1556" s="126"/>
      <c r="L1556" s="126"/>
      <c r="M1556" s="126"/>
      <c r="N1556" s="126"/>
      <c r="O1556" s="127"/>
      <c r="P1556" s="110" t="s">
        <v>89</v>
      </c>
      <c r="Q1556" s="109"/>
    </row>
    <row r="1557" spans="1:25" ht="18" customHeight="1" thickBot="1" x14ac:dyDescent="0.35">
      <c r="A1557" s="125" t="s">
        <v>56</v>
      </c>
      <c r="B1557" s="126"/>
      <c r="C1557" s="126"/>
      <c r="D1557" s="126"/>
      <c r="E1557" s="126"/>
      <c r="F1557" s="126"/>
      <c r="G1557" s="126"/>
      <c r="H1557" s="126"/>
      <c r="I1557" s="126"/>
      <c r="J1557" s="126"/>
      <c r="K1557" s="126"/>
      <c r="L1557" s="126"/>
      <c r="M1557" s="126"/>
      <c r="N1557" s="126"/>
      <c r="O1557" s="127"/>
      <c r="P1557" s="133">
        <v>1.16221533</v>
      </c>
      <c r="Q1557" s="134"/>
    </row>
    <row r="1559" spans="1:25" x14ac:dyDescent="0.3">
      <c r="A1559" s="102" t="s">
        <v>92</v>
      </c>
      <c r="B1559" s="102"/>
      <c r="C1559" s="102"/>
      <c r="D1559" s="102"/>
      <c r="E1559" s="102"/>
      <c r="F1559" s="102"/>
      <c r="G1559" s="102"/>
      <c r="H1559" s="102"/>
      <c r="I1559" s="102"/>
      <c r="J1559" s="102"/>
      <c r="K1559" s="102"/>
      <c r="L1559" s="102"/>
      <c r="M1559" s="102"/>
      <c r="N1559" s="102"/>
      <c r="O1559" s="102"/>
      <c r="R1559" s="78">
        <f>R1346</f>
        <v>759742.76258205692</v>
      </c>
    </row>
    <row r="1560" spans="1:25" x14ac:dyDescent="0.3">
      <c r="A1560" s="32"/>
      <c r="B1560" s="32"/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</row>
    <row r="1561" spans="1:25" ht="30" customHeight="1" thickBot="1" x14ac:dyDescent="0.35">
      <c r="A1561" s="101" t="s">
        <v>51</v>
      </c>
      <c r="B1561" s="101"/>
      <c r="C1561" s="101"/>
      <c r="D1561" s="101"/>
      <c r="E1561" s="101"/>
      <c r="F1561" s="101"/>
      <c r="G1561" s="101"/>
      <c r="H1561" s="101"/>
      <c r="I1561" s="101"/>
      <c r="J1561" s="101"/>
      <c r="K1561" s="101"/>
      <c r="L1561" s="101"/>
      <c r="M1561" s="101"/>
      <c r="N1561" s="101"/>
      <c r="O1561" s="101"/>
      <c r="P1561" s="101"/>
      <c r="Q1561" s="101"/>
      <c r="R1561" s="16"/>
      <c r="S1561" s="16"/>
    </row>
    <row r="1562" spans="1:25" ht="16.5" customHeight="1" thickBot="1" x14ac:dyDescent="0.35">
      <c r="A1562" s="117"/>
      <c r="B1562" s="118"/>
      <c r="C1562" s="118"/>
      <c r="D1562" s="118"/>
      <c r="E1562" s="118"/>
      <c r="F1562" s="118"/>
      <c r="G1562" s="118"/>
      <c r="H1562" s="118"/>
      <c r="I1562" s="118"/>
      <c r="J1562" s="118"/>
      <c r="K1562" s="119"/>
      <c r="L1562" s="123" t="s">
        <v>31</v>
      </c>
      <c r="M1562" s="123"/>
      <c r="N1562" s="123"/>
      <c r="O1562" s="124"/>
    </row>
    <row r="1563" spans="1:25" ht="18" thickBot="1" x14ac:dyDescent="0.35">
      <c r="A1563" s="120"/>
      <c r="B1563" s="121"/>
      <c r="C1563" s="121"/>
      <c r="D1563" s="121"/>
      <c r="E1563" s="121"/>
      <c r="F1563" s="121"/>
      <c r="G1563" s="121"/>
      <c r="H1563" s="121"/>
      <c r="I1563" s="121"/>
      <c r="J1563" s="121"/>
      <c r="K1563" s="122"/>
      <c r="L1563" s="38" t="s">
        <v>32</v>
      </c>
      <c r="M1563" s="38" t="s">
        <v>33</v>
      </c>
      <c r="N1563" s="38" t="s">
        <v>34</v>
      </c>
      <c r="O1563" s="38" t="s">
        <v>35</v>
      </c>
    </row>
    <row r="1564" spans="1:25" ht="35.25" customHeight="1" thickBot="1" x14ac:dyDescent="0.35">
      <c r="A1564" s="125" t="s">
        <v>93</v>
      </c>
      <c r="B1564" s="126"/>
      <c r="C1564" s="126"/>
      <c r="D1564" s="126"/>
      <c r="E1564" s="126"/>
      <c r="F1564" s="126"/>
      <c r="G1564" s="126"/>
      <c r="H1564" s="126"/>
      <c r="I1564" s="126"/>
      <c r="J1564" s="126"/>
      <c r="K1564" s="127"/>
      <c r="L1564" s="81">
        <v>1020528</v>
      </c>
      <c r="M1564" s="82">
        <v>1283811</v>
      </c>
      <c r="N1564" s="81">
        <v>1498974</v>
      </c>
      <c r="O1564" s="82">
        <v>1281136</v>
      </c>
    </row>
    <row r="1567" spans="1:25" s="39" customFormat="1" x14ac:dyDescent="0.3">
      <c r="A1567" s="100" t="s">
        <v>95</v>
      </c>
      <c r="B1567" s="100"/>
    </row>
    <row r="1568" spans="1:25" x14ac:dyDescent="0.3">
      <c r="A1568" s="104" t="s">
        <v>27</v>
      </c>
      <c r="B1568" s="104"/>
      <c r="C1568" s="104"/>
      <c r="D1568" s="104"/>
      <c r="E1568" s="104"/>
      <c r="F1568" s="104"/>
      <c r="G1568" s="104"/>
      <c r="H1568" s="104"/>
      <c r="I1568" s="104"/>
      <c r="J1568" s="104"/>
      <c r="K1568" s="104"/>
      <c r="L1568" s="104"/>
      <c r="M1568" s="104"/>
      <c r="N1568" s="104"/>
      <c r="O1568" s="104"/>
      <c r="P1568" s="104"/>
      <c r="Q1568" s="104"/>
      <c r="R1568" s="104"/>
      <c r="S1568" s="104"/>
    </row>
    <row r="1569" spans="1:19" ht="15.75" customHeight="1" x14ac:dyDescent="0.3">
      <c r="A1569" s="106" t="s">
        <v>28</v>
      </c>
      <c r="B1569" s="106"/>
      <c r="C1569" s="106"/>
      <c r="D1569" s="106"/>
      <c r="E1569" s="106"/>
      <c r="F1569" s="106"/>
      <c r="G1569" s="106"/>
      <c r="H1569" s="106"/>
      <c r="I1569" s="106"/>
      <c r="J1569" s="106"/>
      <c r="K1569" s="106"/>
      <c r="L1569" s="106"/>
      <c r="M1569" s="106"/>
      <c r="N1569" s="106"/>
      <c r="O1569" s="106"/>
      <c r="P1569" s="106"/>
      <c r="Q1569" s="106"/>
      <c r="R1569" s="106"/>
      <c r="S1569" s="106"/>
    </row>
    <row r="1570" spans="1:19" x14ac:dyDescent="0.3">
      <c r="A1570" s="35"/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</row>
    <row r="1571" spans="1:19" ht="12" customHeight="1" x14ac:dyDescent="0.3">
      <c r="A1571" s="105" t="s">
        <v>102</v>
      </c>
      <c r="B1571" s="105"/>
      <c r="C1571" s="105"/>
      <c r="D1571" s="105"/>
      <c r="E1571" s="105"/>
      <c r="F1571" s="105"/>
      <c r="G1571" s="105"/>
      <c r="H1571" s="105"/>
      <c r="I1571" s="105"/>
      <c r="J1571" s="105"/>
      <c r="K1571" s="105"/>
      <c r="L1571" s="105"/>
      <c r="M1571" s="105"/>
      <c r="N1571" s="105"/>
      <c r="O1571" s="105"/>
      <c r="P1571" s="105"/>
      <c r="Q1571" s="105"/>
      <c r="R1571" s="105"/>
      <c r="S1571" s="105"/>
    </row>
    <row r="1572" spans="1:19" ht="13.5" customHeight="1" x14ac:dyDescent="0.3">
      <c r="A1572" s="105"/>
      <c r="B1572" s="105"/>
      <c r="C1572" s="105"/>
      <c r="D1572" s="105"/>
      <c r="E1572" s="105"/>
      <c r="F1572" s="105"/>
      <c r="G1572" s="105"/>
      <c r="H1572" s="105"/>
      <c r="I1572" s="105"/>
      <c r="J1572" s="105"/>
      <c r="K1572" s="105"/>
      <c r="L1572" s="105"/>
      <c r="M1572" s="105"/>
      <c r="N1572" s="105"/>
      <c r="O1572" s="105"/>
      <c r="P1572" s="105"/>
      <c r="Q1572" s="105"/>
      <c r="R1572" s="105"/>
      <c r="S1572" s="105"/>
    </row>
    <row r="1573" spans="1:19" x14ac:dyDescent="0.3">
      <c r="A1573" s="35"/>
    </row>
    <row r="1574" spans="1:19" x14ac:dyDescent="0.3">
      <c r="A1574" s="107" t="s">
        <v>29</v>
      </c>
      <c r="B1574" s="107"/>
      <c r="C1574" s="107"/>
      <c r="D1574" s="107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</row>
    <row r="1575" spans="1:19" x14ac:dyDescent="0.3">
      <c r="A1575" s="107" t="s">
        <v>59</v>
      </c>
      <c r="B1575" s="107"/>
      <c r="C1575" s="107"/>
      <c r="D1575" s="107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</row>
    <row r="1576" spans="1:19" x14ac:dyDescent="0.3">
      <c r="A1576" s="35"/>
    </row>
    <row r="1577" spans="1:19" ht="18" thickBot="1" x14ac:dyDescent="0.35">
      <c r="A1577" s="102" t="s">
        <v>30</v>
      </c>
      <c r="B1577" s="102"/>
      <c r="C1577" s="102"/>
      <c r="D1577" s="102"/>
    </row>
    <row r="1578" spans="1:19" ht="18" thickBot="1" x14ac:dyDescent="0.35">
      <c r="A1578" s="111"/>
      <c r="B1578" s="112"/>
      <c r="C1578" s="112"/>
      <c r="D1578" s="112"/>
      <c r="E1578" s="112"/>
      <c r="F1578" s="113"/>
      <c r="G1578" s="108" t="s">
        <v>31</v>
      </c>
      <c r="H1578" s="108"/>
      <c r="I1578" s="108"/>
      <c r="J1578" s="109"/>
    </row>
    <row r="1579" spans="1:19" ht="18" thickBot="1" x14ac:dyDescent="0.35">
      <c r="A1579" s="114"/>
      <c r="B1579" s="115"/>
      <c r="C1579" s="115"/>
      <c r="D1579" s="115"/>
      <c r="E1579" s="115"/>
      <c r="F1579" s="116"/>
      <c r="G1579" s="36" t="s">
        <v>32</v>
      </c>
      <c r="H1579" s="36" t="s">
        <v>33</v>
      </c>
      <c r="I1579" s="36" t="s">
        <v>34</v>
      </c>
      <c r="J1579" s="36" t="s">
        <v>35</v>
      </c>
    </row>
    <row r="1580" spans="1:19" ht="18" thickBot="1" x14ac:dyDescent="0.35">
      <c r="A1580" s="110" t="s">
        <v>36</v>
      </c>
      <c r="B1580" s="108"/>
      <c r="C1580" s="108"/>
      <c r="D1580" s="108"/>
      <c r="E1580" s="108"/>
      <c r="F1580" s="109"/>
      <c r="G1580" s="70">
        <v>3083.35</v>
      </c>
      <c r="H1580" s="70">
        <v>3273.35</v>
      </c>
      <c r="I1580" s="70">
        <v>3661.35</v>
      </c>
      <c r="J1580" s="70">
        <v>4671.3500000000004</v>
      </c>
    </row>
    <row r="1581" spans="1:19" x14ac:dyDescent="0.3">
      <c r="A1581" s="87"/>
      <c r="B1581" s="87"/>
      <c r="C1581" s="87"/>
      <c r="D1581" s="87"/>
      <c r="E1581" s="87"/>
      <c r="F1581" s="87"/>
      <c r="G1581" s="87"/>
      <c r="H1581" s="87"/>
      <c r="I1581" s="87"/>
      <c r="J1581" s="87"/>
      <c r="K1581" s="87"/>
      <c r="L1581" s="87"/>
      <c r="M1581" s="87"/>
      <c r="N1581" s="87"/>
      <c r="O1581" s="87"/>
      <c r="P1581" s="87"/>
      <c r="Q1581" s="87"/>
      <c r="R1581" s="87"/>
      <c r="S1581" s="87"/>
    </row>
    <row r="1582" spans="1:19" x14ac:dyDescent="0.3">
      <c r="A1582" s="103" t="s">
        <v>66</v>
      </c>
      <c r="B1582" s="103"/>
      <c r="C1582" s="103"/>
      <c r="D1582" s="103"/>
      <c r="E1582" s="103"/>
      <c r="F1582" s="103"/>
      <c r="G1582" s="103"/>
      <c r="H1582" s="103"/>
      <c r="I1582" s="103"/>
      <c r="J1582" s="103"/>
      <c r="K1582" s="103"/>
      <c r="L1582" s="103"/>
      <c r="M1582" s="103"/>
      <c r="N1582" s="103"/>
      <c r="O1582" s="103"/>
      <c r="P1582" s="103"/>
      <c r="Q1582" s="103"/>
      <c r="R1582" s="71">
        <v>1281.5638855100001</v>
      </c>
      <c r="S1582" s="83"/>
    </row>
    <row r="1583" spans="1:19" x14ac:dyDescent="0.3">
      <c r="A1583" s="103" t="s">
        <v>37</v>
      </c>
      <c r="B1583" s="103"/>
      <c r="C1583" s="103"/>
      <c r="D1583" s="103"/>
      <c r="E1583" s="103"/>
      <c r="F1583" s="103"/>
      <c r="G1583" s="103"/>
      <c r="H1583" s="103"/>
      <c r="I1583" s="103"/>
      <c r="J1583" s="103"/>
      <c r="K1583" s="103"/>
      <c r="L1583" s="103"/>
      <c r="M1583" s="103"/>
      <c r="N1583" s="103"/>
      <c r="O1583" s="103"/>
      <c r="P1583" s="103"/>
      <c r="Q1583" s="103"/>
      <c r="R1583" s="103"/>
      <c r="S1583" s="103"/>
    </row>
    <row r="1584" spans="1:19" ht="15.75" customHeight="1" x14ac:dyDescent="0.3">
      <c r="A1584" s="103" t="s">
        <v>67</v>
      </c>
      <c r="B1584" s="103"/>
      <c r="C1584" s="103"/>
      <c r="D1584" s="103"/>
      <c r="E1584" s="103"/>
      <c r="F1584" s="103"/>
      <c r="G1584" s="103"/>
      <c r="H1584" s="103"/>
      <c r="I1584" s="103"/>
      <c r="J1584" s="103"/>
      <c r="K1584" s="103"/>
      <c r="L1584" s="103"/>
      <c r="M1584" s="103"/>
      <c r="N1584" s="103"/>
      <c r="O1584" s="103"/>
      <c r="P1584" s="83"/>
      <c r="Q1584" s="83"/>
      <c r="R1584" s="72">
        <f>R1582</f>
        <v>1281.5638855100001</v>
      </c>
      <c r="S1584" s="83"/>
    </row>
    <row r="1585" spans="1:19" x14ac:dyDescent="0.3">
      <c r="A1585" s="139" t="s">
        <v>68</v>
      </c>
      <c r="B1585" s="139"/>
      <c r="C1585" s="139"/>
      <c r="D1585" s="139"/>
      <c r="E1585" s="139"/>
      <c r="F1585" s="139"/>
      <c r="G1585" s="139"/>
      <c r="H1585" s="139"/>
      <c r="I1585" s="139"/>
      <c r="J1585" s="139"/>
      <c r="K1585" s="139"/>
      <c r="L1585" s="139"/>
      <c r="M1585" s="139"/>
      <c r="N1585" s="139"/>
      <c r="O1585" s="139"/>
      <c r="P1585" s="83"/>
      <c r="Q1585" s="83"/>
      <c r="R1585" s="72">
        <v>759735.72369969403</v>
      </c>
      <c r="S1585" s="83"/>
    </row>
    <row r="1586" spans="1:19" x14ac:dyDescent="0.3">
      <c r="A1586" s="101" t="s">
        <v>69</v>
      </c>
      <c r="B1586" s="101"/>
      <c r="C1586" s="101"/>
      <c r="D1586" s="101"/>
      <c r="E1586" s="101"/>
      <c r="F1586" s="101"/>
      <c r="G1586" s="101"/>
      <c r="H1586" s="101"/>
      <c r="I1586" s="101"/>
      <c r="J1586" s="101"/>
      <c r="K1586" s="101"/>
      <c r="L1586" s="101"/>
      <c r="M1586" s="101"/>
      <c r="N1586" s="101"/>
      <c r="O1586" s="101"/>
      <c r="P1586" s="53"/>
      <c r="Q1586" s="53"/>
      <c r="R1586" s="73">
        <v>0</v>
      </c>
      <c r="S1586" s="53"/>
    </row>
    <row r="1587" spans="1:19" ht="17.25" customHeight="1" x14ac:dyDescent="0.3">
      <c r="A1587" s="101" t="s">
        <v>70</v>
      </c>
      <c r="B1587" s="101"/>
      <c r="C1587" s="101"/>
      <c r="D1587" s="101"/>
      <c r="E1587" s="101"/>
      <c r="F1587" s="101"/>
      <c r="G1587" s="101"/>
      <c r="H1587" s="101"/>
      <c r="I1587" s="101"/>
      <c r="J1587" s="101"/>
      <c r="K1587" s="101"/>
      <c r="L1587" s="101"/>
      <c r="M1587" s="101"/>
      <c r="N1587" s="101"/>
      <c r="O1587" s="101"/>
      <c r="P1587" s="101"/>
      <c r="Q1587" s="101"/>
      <c r="R1587" s="77">
        <v>38.241</v>
      </c>
      <c r="S1587" s="16"/>
    </row>
    <row r="1588" spans="1:19" ht="17.25" customHeight="1" x14ac:dyDescent="0.3">
      <c r="A1588" s="101" t="s">
        <v>72</v>
      </c>
      <c r="B1588" s="101"/>
      <c r="C1588" s="101"/>
      <c r="D1588" s="101"/>
      <c r="E1588" s="101"/>
      <c r="F1588" s="101"/>
      <c r="G1588" s="101"/>
      <c r="H1588" s="101"/>
      <c r="I1588" s="101"/>
      <c r="J1588" s="101"/>
      <c r="K1588" s="101"/>
      <c r="L1588" s="101"/>
      <c r="M1588" s="101"/>
      <c r="N1588" s="101"/>
      <c r="O1588" s="101"/>
      <c r="P1588" s="101"/>
      <c r="Q1588" s="101"/>
      <c r="R1588" s="77">
        <f>R1587</f>
        <v>38.241</v>
      </c>
      <c r="S1588" s="16"/>
    </row>
    <row r="1589" spans="1:19" x14ac:dyDescent="0.3">
      <c r="A1589" s="101" t="s">
        <v>71</v>
      </c>
      <c r="B1589" s="101"/>
      <c r="C1589" s="52"/>
      <c r="D1589" s="52"/>
      <c r="E1589" s="52"/>
      <c r="F1589" s="52"/>
      <c r="G1589" s="52"/>
      <c r="H1589" s="52"/>
      <c r="I1589" s="52"/>
      <c r="J1589" s="52"/>
      <c r="K1589" s="52"/>
      <c r="L1589" s="52"/>
      <c r="M1589" s="52"/>
      <c r="N1589" s="52"/>
      <c r="O1589" s="52"/>
      <c r="P1589" s="52"/>
      <c r="Q1589" s="52"/>
      <c r="R1589" s="84"/>
      <c r="S1589" s="52"/>
    </row>
    <row r="1590" spans="1:19" x14ac:dyDescent="0.3">
      <c r="A1590" s="8" t="s">
        <v>73</v>
      </c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53"/>
      <c r="Q1590" s="53"/>
      <c r="R1590" s="73">
        <v>0</v>
      </c>
      <c r="S1590" s="53"/>
    </row>
    <row r="1591" spans="1:19" x14ac:dyDescent="0.3">
      <c r="A1591" s="102" t="s">
        <v>74</v>
      </c>
      <c r="B1591" s="102"/>
      <c r="C1591" s="102"/>
      <c r="D1591" s="102"/>
      <c r="E1591" s="102"/>
      <c r="F1591" s="102"/>
      <c r="G1591" s="102"/>
      <c r="H1591" s="102"/>
      <c r="I1591" s="102"/>
      <c r="J1591" s="102"/>
      <c r="K1591" s="102"/>
      <c r="L1591" s="102"/>
      <c r="M1591" s="102"/>
      <c r="N1591" s="102"/>
      <c r="O1591" s="102"/>
      <c r="P1591" s="53"/>
      <c r="Q1591" s="53"/>
      <c r="R1591" s="73">
        <v>0</v>
      </c>
      <c r="S1591" s="53"/>
    </row>
    <row r="1592" spans="1:19" x14ac:dyDescent="0.3">
      <c r="A1592" s="102" t="s">
        <v>75</v>
      </c>
      <c r="B1592" s="102"/>
      <c r="C1592" s="102"/>
      <c r="D1592" s="102"/>
      <c r="E1592" s="102"/>
      <c r="F1592" s="102"/>
      <c r="G1592" s="102"/>
      <c r="H1592" s="102"/>
      <c r="I1592" s="102"/>
      <c r="J1592" s="102"/>
      <c r="K1592" s="102"/>
      <c r="L1592" s="102"/>
      <c r="M1592" s="102"/>
      <c r="N1592" s="102"/>
      <c r="O1592" s="102"/>
      <c r="P1592" s="53"/>
      <c r="Q1592" s="53"/>
      <c r="R1592" s="73">
        <v>0</v>
      </c>
      <c r="S1592" s="53"/>
    </row>
    <row r="1593" spans="1:19" x14ac:dyDescent="0.3">
      <c r="A1593" s="102" t="s">
        <v>76</v>
      </c>
      <c r="B1593" s="102"/>
      <c r="C1593" s="102"/>
      <c r="D1593" s="102"/>
      <c r="E1593" s="102"/>
      <c r="F1593" s="102"/>
      <c r="G1593" s="102"/>
      <c r="H1593" s="102"/>
      <c r="I1593" s="102"/>
      <c r="J1593" s="102"/>
      <c r="K1593" s="102"/>
      <c r="L1593" s="102"/>
      <c r="M1593" s="102"/>
      <c r="N1593" s="102"/>
      <c r="O1593" s="102"/>
      <c r="P1593" s="53"/>
      <c r="Q1593" s="53"/>
      <c r="R1593" s="73">
        <v>0</v>
      </c>
      <c r="S1593" s="53"/>
    </row>
    <row r="1594" spans="1:19" x14ac:dyDescent="0.3">
      <c r="A1594" s="102" t="s">
        <v>77</v>
      </c>
      <c r="B1594" s="102"/>
      <c r="C1594" s="102"/>
      <c r="D1594" s="102"/>
      <c r="E1594" s="102"/>
      <c r="F1594" s="102"/>
      <c r="G1594" s="102"/>
      <c r="H1594" s="102"/>
      <c r="I1594" s="102"/>
      <c r="J1594" s="102"/>
      <c r="K1594" s="102"/>
      <c r="L1594" s="102"/>
      <c r="M1594" s="102"/>
      <c r="N1594" s="102"/>
      <c r="O1594" s="102"/>
      <c r="P1594" s="53"/>
      <c r="Q1594" s="53"/>
      <c r="R1594" s="73">
        <f>R1588</f>
        <v>38.241</v>
      </c>
      <c r="S1594" s="53"/>
    </row>
    <row r="1595" spans="1:19" ht="15.75" customHeight="1" x14ac:dyDescent="0.3">
      <c r="A1595" s="101" t="s">
        <v>78</v>
      </c>
      <c r="B1595" s="101"/>
      <c r="C1595" s="101"/>
      <c r="D1595" s="101"/>
      <c r="E1595" s="101"/>
      <c r="F1595" s="101"/>
      <c r="G1595" s="101"/>
      <c r="H1595" s="101"/>
      <c r="I1595" s="101"/>
      <c r="J1595" s="101"/>
      <c r="K1595" s="101"/>
      <c r="L1595" s="101"/>
      <c r="M1595" s="101"/>
      <c r="N1595" s="101"/>
      <c r="O1595" s="101"/>
      <c r="P1595" s="101"/>
      <c r="Q1595" s="101"/>
      <c r="R1595" s="77">
        <v>0</v>
      </c>
      <c r="S1595" s="16"/>
    </row>
    <row r="1596" spans="1:19" ht="17.25" customHeight="1" x14ac:dyDescent="0.3">
      <c r="A1596" s="101" t="s">
        <v>80</v>
      </c>
      <c r="B1596" s="101"/>
      <c r="C1596" s="101"/>
      <c r="D1596" s="101"/>
      <c r="E1596" s="101"/>
      <c r="F1596" s="101"/>
      <c r="G1596" s="101"/>
      <c r="H1596" s="101"/>
      <c r="I1596" s="101"/>
      <c r="J1596" s="101"/>
      <c r="K1596" s="101"/>
      <c r="L1596" s="101"/>
      <c r="M1596" s="101"/>
      <c r="N1596" s="101"/>
      <c r="O1596" s="101"/>
      <c r="P1596" s="101"/>
      <c r="Q1596" s="101"/>
      <c r="R1596" s="74">
        <v>30075.017</v>
      </c>
      <c r="S1596" s="16"/>
    </row>
    <row r="1597" spans="1:19" ht="17.25" customHeight="1" x14ac:dyDescent="0.3">
      <c r="A1597" s="101" t="s">
        <v>81</v>
      </c>
      <c r="B1597" s="101"/>
      <c r="C1597" s="101"/>
      <c r="D1597" s="101"/>
      <c r="E1597" s="101"/>
      <c r="F1597" s="101"/>
      <c r="G1597" s="101"/>
      <c r="H1597" s="101"/>
      <c r="I1597" s="101"/>
      <c r="J1597" s="101"/>
      <c r="K1597" s="101"/>
      <c r="L1597" s="101"/>
      <c r="M1597" s="101"/>
      <c r="N1597" s="101"/>
      <c r="O1597" s="101"/>
      <c r="P1597" s="101"/>
      <c r="Q1597" s="101"/>
      <c r="R1597" s="74">
        <f>R1596</f>
        <v>30075.017</v>
      </c>
      <c r="S1597" s="16"/>
    </row>
    <row r="1598" spans="1:19" x14ac:dyDescent="0.3">
      <c r="A1598" s="101" t="s">
        <v>71</v>
      </c>
      <c r="B1598" s="101"/>
      <c r="C1598" s="52"/>
      <c r="D1598" s="52"/>
      <c r="E1598" s="52"/>
      <c r="F1598" s="52"/>
      <c r="G1598" s="52"/>
      <c r="H1598" s="52"/>
      <c r="I1598" s="52"/>
      <c r="J1598" s="52"/>
      <c r="K1598" s="52"/>
      <c r="L1598" s="52"/>
      <c r="M1598" s="52"/>
      <c r="N1598" s="52"/>
      <c r="O1598" s="52"/>
      <c r="P1598" s="52"/>
      <c r="Q1598" s="52"/>
      <c r="R1598" s="84"/>
      <c r="S1598" s="52"/>
    </row>
    <row r="1599" spans="1:19" x14ac:dyDescent="0.3">
      <c r="A1599" s="102" t="s">
        <v>82</v>
      </c>
      <c r="B1599" s="102"/>
      <c r="C1599" s="102"/>
      <c r="D1599" s="102"/>
      <c r="E1599" s="102"/>
      <c r="F1599" s="102"/>
      <c r="G1599" s="102"/>
      <c r="H1599" s="102"/>
      <c r="I1599" s="102"/>
      <c r="J1599" s="102"/>
      <c r="K1599" s="102"/>
      <c r="L1599" s="102"/>
      <c r="M1599" s="102"/>
      <c r="N1599" s="102"/>
      <c r="O1599" s="102"/>
      <c r="P1599" s="53"/>
      <c r="Q1599" s="53"/>
      <c r="R1599" s="73">
        <v>0</v>
      </c>
      <c r="S1599" s="53"/>
    </row>
    <row r="1600" spans="1:19" x14ac:dyDescent="0.3">
      <c r="A1600" s="102" t="s">
        <v>83</v>
      </c>
      <c r="B1600" s="102"/>
      <c r="C1600" s="102"/>
      <c r="D1600" s="102"/>
      <c r="E1600" s="102"/>
      <c r="F1600" s="102"/>
      <c r="G1600" s="102"/>
      <c r="H1600" s="102"/>
      <c r="I1600" s="102"/>
      <c r="J1600" s="102"/>
      <c r="K1600" s="102"/>
      <c r="L1600" s="102"/>
      <c r="M1600" s="102"/>
      <c r="N1600" s="102"/>
      <c r="O1600" s="102"/>
      <c r="P1600" s="53"/>
      <c r="Q1600" s="53"/>
      <c r="R1600" s="73">
        <v>0</v>
      </c>
      <c r="S1600" s="53"/>
    </row>
    <row r="1601" spans="1:19" x14ac:dyDescent="0.3">
      <c r="A1601" s="102" t="s">
        <v>84</v>
      </c>
      <c r="B1601" s="102"/>
      <c r="C1601" s="102"/>
      <c r="D1601" s="102"/>
      <c r="E1601" s="102"/>
      <c r="F1601" s="102"/>
      <c r="G1601" s="102"/>
      <c r="H1601" s="102"/>
      <c r="I1601" s="102"/>
      <c r="J1601" s="102"/>
      <c r="K1601" s="102"/>
      <c r="L1601" s="102"/>
      <c r="M1601" s="102"/>
      <c r="N1601" s="102"/>
      <c r="O1601" s="102"/>
      <c r="P1601" s="53"/>
      <c r="Q1601" s="53"/>
      <c r="R1601" s="73">
        <v>0</v>
      </c>
      <c r="S1601" s="53"/>
    </row>
    <row r="1602" spans="1:19" x14ac:dyDescent="0.3">
      <c r="A1602" s="102" t="s">
        <v>85</v>
      </c>
      <c r="B1602" s="102"/>
      <c r="C1602" s="102"/>
      <c r="D1602" s="102"/>
      <c r="E1602" s="102"/>
      <c r="F1602" s="102"/>
      <c r="G1602" s="102"/>
      <c r="H1602" s="102"/>
      <c r="I1602" s="102"/>
      <c r="J1602" s="102"/>
      <c r="K1602" s="102"/>
      <c r="L1602" s="102"/>
      <c r="M1602" s="102"/>
      <c r="N1602" s="102"/>
      <c r="O1602" s="102"/>
      <c r="P1602" s="53"/>
      <c r="Q1602" s="53"/>
      <c r="R1602" s="73">
        <v>0</v>
      </c>
      <c r="S1602" s="53"/>
    </row>
    <row r="1603" spans="1:19" x14ac:dyDescent="0.3">
      <c r="A1603" s="102" t="s">
        <v>86</v>
      </c>
      <c r="B1603" s="102"/>
      <c r="C1603" s="102"/>
      <c r="D1603" s="102"/>
      <c r="E1603" s="102"/>
      <c r="F1603" s="102"/>
      <c r="G1603" s="102"/>
      <c r="H1603" s="102"/>
      <c r="I1603" s="102"/>
      <c r="J1603" s="102"/>
      <c r="K1603" s="102"/>
      <c r="L1603" s="102"/>
      <c r="M1603" s="102"/>
      <c r="N1603" s="102"/>
      <c r="O1603" s="102"/>
      <c r="P1603" s="53"/>
      <c r="Q1603" s="53"/>
      <c r="R1603" s="75">
        <f>R1597</f>
        <v>30075.017</v>
      </c>
      <c r="S1603" s="53"/>
    </row>
    <row r="1604" spans="1:19" x14ac:dyDescent="0.3">
      <c r="A1604" s="102" t="s">
        <v>87</v>
      </c>
      <c r="B1604" s="102"/>
      <c r="C1604" s="102"/>
      <c r="D1604" s="102"/>
      <c r="E1604" s="102"/>
      <c r="F1604" s="102"/>
      <c r="G1604" s="102"/>
      <c r="H1604" s="102"/>
      <c r="I1604" s="102"/>
      <c r="J1604" s="102"/>
      <c r="K1604" s="102"/>
      <c r="L1604" s="102"/>
      <c r="M1604" s="102"/>
      <c r="N1604" s="102"/>
      <c r="O1604" s="102"/>
      <c r="P1604" s="102"/>
      <c r="Q1604" s="102"/>
      <c r="R1604" s="73">
        <v>0</v>
      </c>
      <c r="S1604" s="8"/>
    </row>
    <row r="1605" spans="1:19" ht="17.25" customHeight="1" x14ac:dyDescent="0.3">
      <c r="A1605" s="101" t="s">
        <v>88</v>
      </c>
      <c r="B1605" s="101"/>
      <c r="C1605" s="101"/>
      <c r="D1605" s="101"/>
      <c r="E1605" s="101"/>
      <c r="F1605" s="101"/>
      <c r="G1605" s="101"/>
      <c r="H1605" s="101"/>
      <c r="I1605" s="101"/>
      <c r="J1605" s="101"/>
      <c r="K1605" s="101"/>
      <c r="L1605" s="101"/>
      <c r="M1605" s="101"/>
      <c r="N1605" s="101"/>
      <c r="O1605" s="101"/>
      <c r="P1605" s="101"/>
      <c r="Q1605" s="101"/>
      <c r="R1605" s="68" t="s">
        <v>89</v>
      </c>
      <c r="S1605" s="16"/>
    </row>
    <row r="1606" spans="1:19" ht="38.25" customHeight="1" x14ac:dyDescent="0.3">
      <c r="A1606" s="101" t="s">
        <v>90</v>
      </c>
      <c r="B1606" s="101"/>
      <c r="C1606" s="101"/>
      <c r="D1606" s="101"/>
      <c r="E1606" s="101"/>
      <c r="F1606" s="101"/>
      <c r="G1606" s="101"/>
      <c r="H1606" s="101"/>
      <c r="I1606" s="101"/>
      <c r="J1606" s="101"/>
      <c r="K1606" s="101"/>
      <c r="L1606" s="101"/>
      <c r="M1606" s="101"/>
      <c r="N1606" s="101"/>
      <c r="O1606" s="101"/>
      <c r="P1606" s="101"/>
      <c r="Q1606" s="101"/>
      <c r="R1606" s="34" t="s">
        <v>89</v>
      </c>
      <c r="S1606" s="16"/>
    </row>
    <row r="1607" spans="1:19" ht="34.5" customHeight="1" x14ac:dyDescent="0.3">
      <c r="A1607" s="101" t="s">
        <v>91</v>
      </c>
      <c r="B1607" s="101"/>
      <c r="C1607" s="101"/>
      <c r="D1607" s="101"/>
      <c r="E1607" s="101"/>
      <c r="F1607" s="101"/>
      <c r="G1607" s="101"/>
      <c r="H1607" s="101"/>
      <c r="I1607" s="101"/>
      <c r="J1607" s="101"/>
      <c r="K1607" s="101"/>
      <c r="L1607" s="101"/>
      <c r="M1607" s="101"/>
      <c r="N1607" s="101"/>
      <c r="O1607" s="101"/>
      <c r="P1607" s="101"/>
      <c r="Q1607" s="101"/>
      <c r="R1607" s="34" t="s">
        <v>89</v>
      </c>
      <c r="S1607" s="16"/>
    </row>
    <row r="1609" spans="1:19" x14ac:dyDescent="0.3">
      <c r="A1609" s="107" t="s">
        <v>38</v>
      </c>
      <c r="B1609" s="107"/>
      <c r="C1609" s="107"/>
      <c r="D1609" s="107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</row>
    <row r="1610" spans="1:19" x14ac:dyDescent="0.3">
      <c r="A1610" s="107" t="s">
        <v>60</v>
      </c>
      <c r="B1610" s="107"/>
      <c r="C1610" s="107"/>
      <c r="D1610" s="107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</row>
    <row r="1611" spans="1:19" x14ac:dyDescent="0.3">
      <c r="A1611" s="8"/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8"/>
      <c r="O1611" s="8"/>
    </row>
    <row r="1612" spans="1:19" ht="18" thickBot="1" x14ac:dyDescent="0.35">
      <c r="A1612" s="102" t="s">
        <v>39</v>
      </c>
      <c r="B1612" s="102"/>
      <c r="C1612" s="102"/>
      <c r="D1612" s="102"/>
      <c r="E1612" s="102"/>
      <c r="F1612" s="102"/>
      <c r="G1612" s="102"/>
      <c r="H1612" s="102"/>
      <c r="I1612" s="102"/>
      <c r="J1612" s="102"/>
      <c r="K1612" s="102"/>
      <c r="L1612" s="102"/>
      <c r="M1612" s="102"/>
      <c r="N1612" s="102"/>
      <c r="O1612" s="102"/>
    </row>
    <row r="1613" spans="1:19" ht="16.5" customHeight="1" thickBot="1" x14ac:dyDescent="0.35">
      <c r="A1613" s="110" t="s">
        <v>40</v>
      </c>
      <c r="B1613" s="108"/>
      <c r="C1613" s="108"/>
      <c r="D1613" s="108"/>
      <c r="E1613" s="108"/>
      <c r="F1613" s="109"/>
      <c r="G1613" s="110" t="s">
        <v>31</v>
      </c>
      <c r="H1613" s="108"/>
      <c r="I1613" s="108"/>
      <c r="J1613" s="109"/>
    </row>
    <row r="1614" spans="1:19" ht="18" thickBot="1" x14ac:dyDescent="0.35">
      <c r="A1614" s="110"/>
      <c r="B1614" s="108"/>
      <c r="C1614" s="108"/>
      <c r="D1614" s="108"/>
      <c r="E1614" s="108"/>
      <c r="F1614" s="109"/>
      <c r="G1614" s="36" t="s">
        <v>32</v>
      </c>
      <c r="H1614" s="36" t="s">
        <v>33</v>
      </c>
      <c r="I1614" s="36" t="s">
        <v>34</v>
      </c>
      <c r="J1614" s="36" t="s">
        <v>35</v>
      </c>
    </row>
    <row r="1615" spans="1:19" ht="18" thickBot="1" x14ac:dyDescent="0.35">
      <c r="A1615" s="110" t="s">
        <v>41</v>
      </c>
      <c r="B1615" s="108"/>
      <c r="C1615" s="108"/>
      <c r="D1615" s="108"/>
      <c r="E1615" s="108"/>
      <c r="F1615" s="109"/>
      <c r="G1615" s="70">
        <v>3082.44</v>
      </c>
      <c r="H1615" s="70">
        <v>3272.44</v>
      </c>
      <c r="I1615" s="70">
        <v>3660.44</v>
      </c>
      <c r="J1615" s="70">
        <v>4670.4399999999996</v>
      </c>
    </row>
    <row r="1616" spans="1:19" ht="18" thickBot="1" x14ac:dyDescent="0.35">
      <c r="A1616" s="110" t="s">
        <v>42</v>
      </c>
      <c r="B1616" s="108"/>
      <c r="C1616" s="108"/>
      <c r="D1616" s="108"/>
      <c r="E1616" s="108"/>
      <c r="F1616" s="109"/>
      <c r="G1616" s="70">
        <v>4046.12</v>
      </c>
      <c r="H1616" s="70">
        <v>4236.12</v>
      </c>
      <c r="I1616" s="70">
        <v>4624.12</v>
      </c>
      <c r="J1616" s="70">
        <v>5634.12</v>
      </c>
    </row>
    <row r="1617" spans="1:25" ht="18" thickBot="1" x14ac:dyDescent="0.35">
      <c r="A1617" s="110" t="s">
        <v>43</v>
      </c>
      <c r="B1617" s="108"/>
      <c r="C1617" s="108"/>
      <c r="D1617" s="108"/>
      <c r="E1617" s="108"/>
      <c r="F1617" s="109"/>
      <c r="G1617" s="70">
        <v>5296.3</v>
      </c>
      <c r="H1617" s="70">
        <v>5486.3</v>
      </c>
      <c r="I1617" s="70">
        <v>5874.3</v>
      </c>
      <c r="J1617" s="70">
        <v>6884.3</v>
      </c>
    </row>
    <row r="1618" spans="1:25" x14ac:dyDescent="0.3">
      <c r="A1618" s="35"/>
    </row>
    <row r="1619" spans="1:25" x14ac:dyDescent="0.3">
      <c r="A1619" s="35"/>
    </row>
    <row r="1620" spans="1:25" ht="18" thickBot="1" x14ac:dyDescent="0.35">
      <c r="A1620" s="102" t="s">
        <v>44</v>
      </c>
      <c r="B1620" s="102"/>
      <c r="C1620" s="102"/>
      <c r="D1620" s="102"/>
      <c r="E1620" s="102"/>
      <c r="F1620" s="102"/>
      <c r="G1620" s="102"/>
      <c r="H1620" s="102"/>
      <c r="I1620" s="102"/>
      <c r="J1620" s="102"/>
      <c r="K1620" s="102"/>
      <c r="L1620" s="102"/>
      <c r="M1620" s="102"/>
      <c r="N1620" s="102"/>
      <c r="O1620" s="102"/>
    </row>
    <row r="1621" spans="1:25" ht="16.5" customHeight="1" thickBot="1" x14ac:dyDescent="0.35">
      <c r="A1621" s="110" t="s">
        <v>40</v>
      </c>
      <c r="B1621" s="108"/>
      <c r="C1621" s="108"/>
      <c r="D1621" s="108"/>
      <c r="E1621" s="108"/>
      <c r="F1621" s="109"/>
      <c r="G1621" s="108" t="s">
        <v>31</v>
      </c>
      <c r="H1621" s="108"/>
      <c r="I1621" s="108"/>
      <c r="J1621" s="109"/>
    </row>
    <row r="1622" spans="1:25" ht="18" thickBot="1" x14ac:dyDescent="0.35">
      <c r="A1622" s="136"/>
      <c r="B1622" s="137"/>
      <c r="C1622" s="137"/>
      <c r="D1622" s="137"/>
      <c r="E1622" s="137"/>
      <c r="F1622" s="138"/>
      <c r="G1622" s="36" t="s">
        <v>32</v>
      </c>
      <c r="H1622" s="36" t="s">
        <v>33</v>
      </c>
      <c r="I1622" s="36" t="s">
        <v>34</v>
      </c>
      <c r="J1622" s="36" t="s">
        <v>35</v>
      </c>
    </row>
    <row r="1623" spans="1:25" ht="18" thickBot="1" x14ac:dyDescent="0.35">
      <c r="A1623" s="110" t="s">
        <v>41</v>
      </c>
      <c r="B1623" s="108"/>
      <c r="C1623" s="108"/>
      <c r="D1623" s="108"/>
      <c r="E1623" s="108"/>
      <c r="F1623" s="109"/>
      <c r="G1623" s="70">
        <f>G1615</f>
        <v>3082.44</v>
      </c>
      <c r="H1623" s="70">
        <f>H1615</f>
        <v>3272.44</v>
      </c>
      <c r="I1623" s="70">
        <f>I1615</f>
        <v>3660.44</v>
      </c>
      <c r="J1623" s="70">
        <f>J1615</f>
        <v>4670.4399999999996</v>
      </c>
    </row>
    <row r="1624" spans="1:25" ht="18" thickBot="1" x14ac:dyDescent="0.35">
      <c r="A1624" s="114" t="s">
        <v>45</v>
      </c>
      <c r="B1624" s="115"/>
      <c r="C1624" s="115"/>
      <c r="D1624" s="115"/>
      <c r="E1624" s="115"/>
      <c r="F1624" s="116"/>
      <c r="G1624" s="70">
        <v>4561.7</v>
      </c>
      <c r="H1624" s="70">
        <v>4751.7</v>
      </c>
      <c r="I1624" s="70">
        <v>5139.7</v>
      </c>
      <c r="J1624" s="70">
        <v>6149.7</v>
      </c>
    </row>
    <row r="1627" spans="1:25" x14ac:dyDescent="0.3">
      <c r="A1627" s="107" t="s">
        <v>46</v>
      </c>
      <c r="B1627" s="107"/>
      <c r="C1627" s="107"/>
      <c r="D1627" s="107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</row>
    <row r="1628" spans="1:25" ht="42.75" customHeight="1" x14ac:dyDescent="0.3">
      <c r="A1628" s="105" t="s">
        <v>47</v>
      </c>
      <c r="B1628" s="105"/>
      <c r="C1628" s="105"/>
      <c r="D1628" s="105"/>
      <c r="E1628" s="105"/>
      <c r="F1628" s="105"/>
      <c r="G1628" s="105"/>
      <c r="H1628" s="105"/>
      <c r="I1628" s="105"/>
      <c r="J1628" s="105"/>
      <c r="K1628" s="105"/>
      <c r="L1628" s="105"/>
      <c r="M1628" s="105"/>
      <c r="N1628" s="105"/>
      <c r="O1628" s="105"/>
      <c r="P1628" s="105"/>
      <c r="Q1628" s="105"/>
      <c r="R1628" s="105"/>
      <c r="S1628" s="105"/>
    </row>
    <row r="1629" spans="1:25" x14ac:dyDescent="0.3">
      <c r="A1629" s="35"/>
    </row>
    <row r="1630" spans="1:25" ht="18" thickBot="1" x14ac:dyDescent="0.35">
      <c r="A1630" s="102" t="s">
        <v>61</v>
      </c>
      <c r="B1630" s="102"/>
      <c r="C1630" s="102"/>
      <c r="D1630" s="102"/>
      <c r="E1630" s="102"/>
      <c r="F1630" s="102"/>
      <c r="G1630" s="102"/>
      <c r="H1630" s="102"/>
      <c r="I1630" s="102"/>
      <c r="J1630" s="102"/>
      <c r="K1630" s="102"/>
      <c r="L1630" s="102"/>
      <c r="M1630" s="102"/>
      <c r="N1630" s="102"/>
      <c r="O1630" s="102"/>
    </row>
    <row r="1631" spans="1:25" ht="15.75" customHeight="1" thickBot="1" x14ac:dyDescent="0.35">
      <c r="A1631" s="128" t="s">
        <v>0</v>
      </c>
      <c r="B1631" s="130" t="s">
        <v>62</v>
      </c>
      <c r="C1631" s="131"/>
      <c r="D1631" s="131"/>
      <c r="E1631" s="131"/>
      <c r="F1631" s="131"/>
      <c r="G1631" s="131"/>
      <c r="H1631" s="131"/>
      <c r="I1631" s="131"/>
      <c r="J1631" s="131"/>
      <c r="K1631" s="131"/>
      <c r="L1631" s="131"/>
      <c r="M1631" s="131"/>
      <c r="N1631" s="131"/>
      <c r="O1631" s="131"/>
      <c r="P1631" s="131"/>
      <c r="Q1631" s="131"/>
      <c r="R1631" s="131"/>
      <c r="S1631" s="131"/>
      <c r="T1631" s="131"/>
      <c r="U1631" s="131"/>
      <c r="V1631" s="131"/>
      <c r="W1631" s="131"/>
      <c r="X1631" s="131"/>
      <c r="Y1631" s="132"/>
    </row>
    <row r="1632" spans="1:25" ht="33.75" thickBot="1" x14ac:dyDescent="0.35">
      <c r="A1632" s="129"/>
      <c r="B1632" s="36" t="s">
        <v>1</v>
      </c>
      <c r="C1632" s="36" t="s">
        <v>2</v>
      </c>
      <c r="D1632" s="36" t="s">
        <v>3</v>
      </c>
      <c r="E1632" s="36" t="s">
        <v>4</v>
      </c>
      <c r="F1632" s="36" t="s">
        <v>5</v>
      </c>
      <c r="G1632" s="36" t="s">
        <v>6</v>
      </c>
      <c r="H1632" s="36" t="s">
        <v>7</v>
      </c>
      <c r="I1632" s="36" t="s">
        <v>8</v>
      </c>
      <c r="J1632" s="36" t="s">
        <v>9</v>
      </c>
      <c r="K1632" s="36" t="s">
        <v>10</v>
      </c>
      <c r="L1632" s="36" t="s">
        <v>11</v>
      </c>
      <c r="M1632" s="36" t="s">
        <v>12</v>
      </c>
      <c r="N1632" s="9" t="s">
        <v>13</v>
      </c>
      <c r="O1632" s="33" t="s">
        <v>14</v>
      </c>
      <c r="P1632" s="33" t="s">
        <v>15</v>
      </c>
      <c r="Q1632" s="33" t="s">
        <v>16</v>
      </c>
      <c r="R1632" s="33" t="s">
        <v>17</v>
      </c>
      <c r="S1632" s="33" t="s">
        <v>18</v>
      </c>
      <c r="T1632" s="33" t="s">
        <v>19</v>
      </c>
      <c r="U1632" s="33" t="s">
        <v>20</v>
      </c>
      <c r="V1632" s="33" t="s">
        <v>21</v>
      </c>
      <c r="W1632" s="33" t="s">
        <v>22</v>
      </c>
      <c r="X1632" s="33" t="s">
        <v>23</v>
      </c>
      <c r="Y1632" s="33" t="s">
        <v>24</v>
      </c>
    </row>
    <row r="1633" spans="1:25" ht="18" thickBot="1" x14ac:dyDescent="0.35">
      <c r="A1633" s="31">
        <v>1</v>
      </c>
      <c r="B1633" s="15">
        <v>3114.40816133</v>
      </c>
      <c r="C1633" s="15">
        <v>3092.9159759899999</v>
      </c>
      <c r="D1633" s="15">
        <v>3081.9472442399997</v>
      </c>
      <c r="E1633" s="15">
        <v>3077.1525921099997</v>
      </c>
      <c r="F1633" s="15">
        <v>3078.3385575899997</v>
      </c>
      <c r="G1633" s="15">
        <v>3083.7003910299995</v>
      </c>
      <c r="H1633" s="15">
        <v>3083.9011562199998</v>
      </c>
      <c r="I1633" s="15">
        <v>3089.1151347299997</v>
      </c>
      <c r="J1633" s="15">
        <v>3089.8945272599999</v>
      </c>
      <c r="K1633" s="15">
        <v>3086.3967451599997</v>
      </c>
      <c r="L1633" s="15">
        <v>3090.1990081700001</v>
      </c>
      <c r="M1633" s="15">
        <v>3099.3438108199998</v>
      </c>
      <c r="N1633" s="17">
        <v>3087.4525700399995</v>
      </c>
      <c r="O1633" s="18">
        <v>3088.9557199799997</v>
      </c>
      <c r="P1633" s="18">
        <v>3080.7039292799996</v>
      </c>
      <c r="Q1633" s="18">
        <v>3076.3326118699997</v>
      </c>
      <c r="R1633" s="18">
        <v>3081.8026966799998</v>
      </c>
      <c r="S1633" s="18">
        <v>3093.9849712800001</v>
      </c>
      <c r="T1633" s="18">
        <v>3084.6013964599997</v>
      </c>
      <c r="U1633" s="18">
        <v>3085.0168005499995</v>
      </c>
      <c r="V1633" s="18">
        <v>3088.0523755499999</v>
      </c>
      <c r="W1633" s="18">
        <v>3081.9585631499999</v>
      </c>
      <c r="X1633" s="18">
        <v>3075.9971507999999</v>
      </c>
      <c r="Y1633" s="18">
        <v>3080.2393129099996</v>
      </c>
    </row>
    <row r="1634" spans="1:25" ht="18" thickBot="1" x14ac:dyDescent="0.35">
      <c r="A1634" s="31">
        <v>2</v>
      </c>
      <c r="B1634" s="15">
        <v>3082.1129919199998</v>
      </c>
      <c r="C1634" s="15">
        <v>3074.6618309199998</v>
      </c>
      <c r="D1634" s="15">
        <v>3074.0899529599997</v>
      </c>
      <c r="E1634" s="15">
        <v>3076.7042300999997</v>
      </c>
      <c r="F1634" s="15">
        <v>3089.3318229399997</v>
      </c>
      <c r="G1634" s="15">
        <v>3093.0039528699999</v>
      </c>
      <c r="H1634" s="15">
        <v>3086.1266230199999</v>
      </c>
      <c r="I1634" s="15">
        <v>3088.1400666300001</v>
      </c>
      <c r="J1634" s="15">
        <v>3097.1391128099999</v>
      </c>
      <c r="K1634" s="15">
        <v>3107.9505415799999</v>
      </c>
      <c r="L1634" s="15">
        <v>3107.6725401099998</v>
      </c>
      <c r="M1634" s="15">
        <v>3110.1168390299995</v>
      </c>
      <c r="N1634" s="19">
        <v>3102.3168459499998</v>
      </c>
      <c r="O1634" s="15">
        <v>3099.3170217100001</v>
      </c>
      <c r="P1634" s="15">
        <v>3102.4305349199999</v>
      </c>
      <c r="Q1634" s="15">
        <v>3098.3891495100002</v>
      </c>
      <c r="R1634" s="15">
        <v>3100.73147509</v>
      </c>
      <c r="S1634" s="15">
        <v>3107.2623453299998</v>
      </c>
      <c r="T1634" s="15">
        <v>3116.3853591599996</v>
      </c>
      <c r="U1634" s="15">
        <v>3113.9960719299997</v>
      </c>
      <c r="V1634" s="15">
        <v>3083.0762072799998</v>
      </c>
      <c r="W1634" s="15">
        <v>3090.3125558399997</v>
      </c>
      <c r="X1634" s="15">
        <v>3079.5031057199999</v>
      </c>
      <c r="Y1634" s="15">
        <v>3080.4867054799997</v>
      </c>
    </row>
    <row r="1635" spans="1:25" ht="18" thickBot="1" x14ac:dyDescent="0.35">
      <c r="A1635" s="31">
        <v>3</v>
      </c>
      <c r="B1635" s="15">
        <v>3083.4933814999999</v>
      </c>
      <c r="C1635" s="15">
        <v>3081.3711834999999</v>
      </c>
      <c r="D1635" s="15">
        <v>3082.4837484099999</v>
      </c>
      <c r="E1635" s="15">
        <v>3084.2517381399998</v>
      </c>
      <c r="F1635" s="15">
        <v>3093.6178222699996</v>
      </c>
      <c r="G1635" s="15">
        <v>3099.4861267499996</v>
      </c>
      <c r="H1635" s="15">
        <v>3090.1651593900001</v>
      </c>
      <c r="I1635" s="15">
        <v>3089.7862584199997</v>
      </c>
      <c r="J1635" s="15">
        <v>3099.2203606600001</v>
      </c>
      <c r="K1635" s="15">
        <v>3112.0351888599998</v>
      </c>
      <c r="L1635" s="15">
        <v>3111.5273885699999</v>
      </c>
      <c r="M1635" s="15">
        <v>3113.1045475199999</v>
      </c>
      <c r="N1635" s="19">
        <v>3100.7416664500001</v>
      </c>
      <c r="O1635" s="15">
        <v>3092.3556195699998</v>
      </c>
      <c r="P1635" s="15">
        <v>3091.9627159999995</v>
      </c>
      <c r="Q1635" s="15">
        <v>3091.2585675099999</v>
      </c>
      <c r="R1635" s="15">
        <v>3090.8092553900001</v>
      </c>
      <c r="S1635" s="15">
        <v>3094.5468956899999</v>
      </c>
      <c r="T1635" s="15">
        <v>3105.8804719599998</v>
      </c>
      <c r="U1635" s="15">
        <v>3098.6257660999995</v>
      </c>
      <c r="V1635" s="15">
        <v>3082.7751987899996</v>
      </c>
      <c r="W1635" s="15">
        <v>3086.3185973699997</v>
      </c>
      <c r="X1635" s="15">
        <v>3082.3289513300001</v>
      </c>
      <c r="Y1635" s="15">
        <v>3076.7735196600001</v>
      </c>
    </row>
    <row r="1636" spans="1:25" ht="18" thickBot="1" x14ac:dyDescent="0.35">
      <c r="A1636" s="31">
        <v>4</v>
      </c>
      <c r="B1636" s="15">
        <v>3074.7955260599997</v>
      </c>
      <c r="C1636" s="15">
        <v>3068.64594902</v>
      </c>
      <c r="D1636" s="15">
        <v>3063.0531765999999</v>
      </c>
      <c r="E1636" s="15">
        <v>3060.03066618</v>
      </c>
      <c r="F1636" s="15">
        <v>3077.0448521399999</v>
      </c>
      <c r="G1636" s="15">
        <v>3095.3433905299999</v>
      </c>
      <c r="H1636" s="15">
        <v>3081.4891633599996</v>
      </c>
      <c r="I1636" s="15">
        <v>3090.3845253199997</v>
      </c>
      <c r="J1636" s="15">
        <v>3101.4105265499998</v>
      </c>
      <c r="K1636" s="15">
        <v>3088.8442543199999</v>
      </c>
      <c r="L1636" s="15">
        <v>3090.1023417000001</v>
      </c>
      <c r="M1636" s="15">
        <v>3084.6414064699998</v>
      </c>
      <c r="N1636" s="19">
        <v>3082.7878795399997</v>
      </c>
      <c r="O1636" s="15">
        <v>3085.5280930999998</v>
      </c>
      <c r="P1636" s="15">
        <v>3087.1692329899997</v>
      </c>
      <c r="Q1636" s="15">
        <v>3086.7707946699998</v>
      </c>
      <c r="R1636" s="15">
        <v>3100.0115995900001</v>
      </c>
      <c r="S1636" s="15">
        <v>3087.2738923399997</v>
      </c>
      <c r="T1636" s="15">
        <v>3101.3144361099999</v>
      </c>
      <c r="U1636" s="15">
        <v>3118.0714271299998</v>
      </c>
      <c r="V1636" s="15">
        <v>3097.3092800999998</v>
      </c>
      <c r="W1636" s="15">
        <v>3081.3338632999998</v>
      </c>
      <c r="X1636" s="15">
        <v>3082.5043532199998</v>
      </c>
      <c r="Y1636" s="15">
        <v>3085.9155053499999</v>
      </c>
    </row>
    <row r="1637" spans="1:25" ht="18" thickBot="1" x14ac:dyDescent="0.35">
      <c r="A1637" s="31">
        <v>5</v>
      </c>
      <c r="B1637" s="15">
        <v>3070.1129651099995</v>
      </c>
      <c r="C1637" s="15">
        <v>3065.6621778699996</v>
      </c>
      <c r="D1637" s="15">
        <v>3063.6888526299999</v>
      </c>
      <c r="E1637" s="15">
        <v>3063.2601817199998</v>
      </c>
      <c r="F1637" s="15">
        <v>3060.8413904099998</v>
      </c>
      <c r="G1637" s="15">
        <v>3061.1687825599997</v>
      </c>
      <c r="H1637" s="15">
        <v>3072.4211817699997</v>
      </c>
      <c r="I1637" s="15">
        <v>3087.5296569999996</v>
      </c>
      <c r="J1637" s="15">
        <v>3096.8260261</v>
      </c>
      <c r="K1637" s="15">
        <v>3092.76734265</v>
      </c>
      <c r="L1637" s="15">
        <v>3087.6675166599998</v>
      </c>
      <c r="M1637" s="15">
        <v>3086.7986684100001</v>
      </c>
      <c r="N1637" s="19">
        <v>3089.4569950800001</v>
      </c>
      <c r="O1637" s="15">
        <v>3085.5712773199998</v>
      </c>
      <c r="P1637" s="15">
        <v>3085.6523322399999</v>
      </c>
      <c r="Q1637" s="15">
        <v>3082.1118738399996</v>
      </c>
      <c r="R1637" s="15">
        <v>3080.6981610299995</v>
      </c>
      <c r="S1637" s="15">
        <v>3083.8329111799999</v>
      </c>
      <c r="T1637" s="15">
        <v>3079.9683998199998</v>
      </c>
      <c r="U1637" s="15">
        <v>3079.6754598899997</v>
      </c>
      <c r="V1637" s="15">
        <v>3075.6076187599997</v>
      </c>
      <c r="W1637" s="15">
        <v>3085.0563817500001</v>
      </c>
      <c r="X1637" s="15">
        <v>3077.0755375399999</v>
      </c>
      <c r="Y1637" s="15">
        <v>3078.3305617699998</v>
      </c>
    </row>
    <row r="1638" spans="1:25" ht="18" thickBot="1" x14ac:dyDescent="0.35">
      <c r="A1638" s="31">
        <v>6</v>
      </c>
      <c r="B1638" s="15">
        <v>3072.3591326499995</v>
      </c>
      <c r="C1638" s="15">
        <v>3070.70405489</v>
      </c>
      <c r="D1638" s="15">
        <v>3061.74400466</v>
      </c>
      <c r="E1638" s="15">
        <v>3060.64568336</v>
      </c>
      <c r="F1638" s="15">
        <v>3060.5379317100001</v>
      </c>
      <c r="G1638" s="15">
        <v>3064.0846622999998</v>
      </c>
      <c r="H1638" s="15">
        <v>3053.9370578899998</v>
      </c>
      <c r="I1638" s="15">
        <v>3054.8171572799997</v>
      </c>
      <c r="J1638" s="15">
        <v>3079.58068056</v>
      </c>
      <c r="K1638" s="15">
        <v>3093.5786150099998</v>
      </c>
      <c r="L1638" s="15">
        <v>3090.0419095100001</v>
      </c>
      <c r="M1638" s="15">
        <v>3088.5740214499997</v>
      </c>
      <c r="N1638" s="19">
        <v>3089.0128467399995</v>
      </c>
      <c r="O1638" s="15">
        <v>3089.2337724499998</v>
      </c>
      <c r="P1638" s="15">
        <v>3088.8055655200001</v>
      </c>
      <c r="Q1638" s="15">
        <v>3085.7972811799996</v>
      </c>
      <c r="R1638" s="15">
        <v>3089.2819284599996</v>
      </c>
      <c r="S1638" s="15">
        <v>3084.8989055099996</v>
      </c>
      <c r="T1638" s="15">
        <v>3086.6265352899995</v>
      </c>
      <c r="U1638" s="15">
        <v>3086.45181293</v>
      </c>
      <c r="V1638" s="15">
        <v>3087.6737421799999</v>
      </c>
      <c r="W1638" s="15">
        <v>3084.7424246999999</v>
      </c>
      <c r="X1638" s="15">
        <v>3077.4549702199997</v>
      </c>
      <c r="Y1638" s="15">
        <v>3066.7058664699998</v>
      </c>
    </row>
    <row r="1639" spans="1:25" ht="18" thickBot="1" x14ac:dyDescent="0.35">
      <c r="A1639" s="31">
        <v>7</v>
      </c>
      <c r="B1639" s="15">
        <v>3071.5980520999997</v>
      </c>
      <c r="C1639" s="15">
        <v>3075.5091496199998</v>
      </c>
      <c r="D1639" s="15">
        <v>3070.2536868499997</v>
      </c>
      <c r="E1639" s="15">
        <v>3064.1250659899997</v>
      </c>
      <c r="F1639" s="15">
        <v>3061.6061365499995</v>
      </c>
      <c r="G1639" s="15">
        <v>3066.1914784400001</v>
      </c>
      <c r="H1639" s="15">
        <v>3066.3917058399998</v>
      </c>
      <c r="I1639" s="15">
        <v>3067.8581430700001</v>
      </c>
      <c r="J1639" s="15">
        <v>3077.95875114</v>
      </c>
      <c r="K1639" s="15">
        <v>3091.2842929599997</v>
      </c>
      <c r="L1639" s="15">
        <v>3082.67022116</v>
      </c>
      <c r="M1639" s="15">
        <v>3081.49285998</v>
      </c>
      <c r="N1639" s="19">
        <v>3084.5211023099996</v>
      </c>
      <c r="O1639" s="15">
        <v>3086.9058334899996</v>
      </c>
      <c r="P1639" s="15">
        <v>3091.3868210699998</v>
      </c>
      <c r="Q1639" s="15">
        <v>3093.8893225299998</v>
      </c>
      <c r="R1639" s="15">
        <v>3084.9663041499998</v>
      </c>
      <c r="S1639" s="15">
        <v>3083.9828422199998</v>
      </c>
      <c r="T1639" s="15">
        <v>3084.4958683099999</v>
      </c>
      <c r="U1639" s="15">
        <v>3084.4557352699999</v>
      </c>
      <c r="V1639" s="15">
        <v>3079.2172649199997</v>
      </c>
      <c r="W1639" s="15">
        <v>3083.6694751699997</v>
      </c>
      <c r="X1639" s="15">
        <v>3078.5011719199997</v>
      </c>
      <c r="Y1639" s="15">
        <v>3076.89608817</v>
      </c>
    </row>
    <row r="1640" spans="1:25" ht="18" thickBot="1" x14ac:dyDescent="0.35">
      <c r="A1640" s="31">
        <v>8</v>
      </c>
      <c r="B1640" s="15">
        <v>3079.0761314699998</v>
      </c>
      <c r="C1640" s="15">
        <v>3070.8398155899999</v>
      </c>
      <c r="D1640" s="15">
        <v>3067.4968077899998</v>
      </c>
      <c r="E1640" s="15">
        <v>3069.3852335399997</v>
      </c>
      <c r="F1640" s="15">
        <v>3066.5815487899995</v>
      </c>
      <c r="G1640" s="15">
        <v>3069.3379213799999</v>
      </c>
      <c r="H1640" s="15">
        <v>3067.5966880999999</v>
      </c>
      <c r="I1640" s="15">
        <v>3072.8874645499995</v>
      </c>
      <c r="J1640" s="15">
        <v>3084.6769962499998</v>
      </c>
      <c r="K1640" s="15">
        <v>3083.4818295199998</v>
      </c>
      <c r="L1640" s="15">
        <v>3083.5313989000001</v>
      </c>
      <c r="M1640" s="15">
        <v>3082.5609410299999</v>
      </c>
      <c r="N1640" s="19">
        <v>3082.5136441199998</v>
      </c>
      <c r="O1640" s="15">
        <v>3080.0339055700001</v>
      </c>
      <c r="P1640" s="15">
        <v>3084.68591685</v>
      </c>
      <c r="Q1640" s="15">
        <v>3082.9494166099998</v>
      </c>
      <c r="R1640" s="15">
        <v>3080.8990283099997</v>
      </c>
      <c r="S1640" s="15">
        <v>3080.2868246699995</v>
      </c>
      <c r="T1640" s="15">
        <v>3080.6384884799995</v>
      </c>
      <c r="U1640" s="15">
        <v>3080.0806622099999</v>
      </c>
      <c r="V1640" s="15">
        <v>3079.2097708599999</v>
      </c>
      <c r="W1640" s="15">
        <v>3082.5373584499998</v>
      </c>
      <c r="X1640" s="15">
        <v>3078.7544002499999</v>
      </c>
      <c r="Y1640" s="15">
        <v>3086.0074308799999</v>
      </c>
    </row>
    <row r="1641" spans="1:25" ht="18" thickBot="1" x14ac:dyDescent="0.35">
      <c r="A1641" s="31">
        <v>9</v>
      </c>
      <c r="B1641" s="15">
        <v>3074.2551282999998</v>
      </c>
      <c r="C1641" s="15">
        <v>3063.2251369299997</v>
      </c>
      <c r="D1641" s="15">
        <v>3056.53137354</v>
      </c>
      <c r="E1641" s="15">
        <v>3062.8794751999999</v>
      </c>
      <c r="F1641" s="15">
        <v>3068.7480131799998</v>
      </c>
      <c r="G1641" s="15">
        <v>3076.8719352499998</v>
      </c>
      <c r="H1641" s="15">
        <v>3077.5966233999998</v>
      </c>
      <c r="I1641" s="15">
        <v>3080.4652316699999</v>
      </c>
      <c r="J1641" s="15">
        <v>3081.3602203899995</v>
      </c>
      <c r="K1641" s="15">
        <v>3079.7275965200001</v>
      </c>
      <c r="L1641" s="15">
        <v>3076.4330169399996</v>
      </c>
      <c r="M1641" s="15">
        <v>3076.9903948099995</v>
      </c>
      <c r="N1641" s="19">
        <v>3077.1559862499998</v>
      </c>
      <c r="O1641" s="15">
        <v>3079.9455407199998</v>
      </c>
      <c r="P1641" s="15">
        <v>3078.8586770199995</v>
      </c>
      <c r="Q1641" s="15">
        <v>3081.0683991499995</v>
      </c>
      <c r="R1641" s="15">
        <v>3074.7264125999995</v>
      </c>
      <c r="S1641" s="15">
        <v>3073.3376553699995</v>
      </c>
      <c r="T1641" s="15">
        <v>3075.1799297599996</v>
      </c>
      <c r="U1641" s="15">
        <v>3077.0823411999995</v>
      </c>
      <c r="V1641" s="15">
        <v>3076.6150647599998</v>
      </c>
      <c r="W1641" s="15">
        <v>3078.8827514299996</v>
      </c>
      <c r="X1641" s="15">
        <v>3077.8396017199998</v>
      </c>
      <c r="Y1641" s="15">
        <v>3082.5324416999997</v>
      </c>
    </row>
    <row r="1642" spans="1:25" ht="18" thickBot="1" x14ac:dyDescent="0.35">
      <c r="A1642" s="31">
        <v>10</v>
      </c>
      <c r="B1642" s="15">
        <v>3069.9852482599995</v>
      </c>
      <c r="C1642" s="15">
        <v>3072.7446673700001</v>
      </c>
      <c r="D1642" s="15">
        <v>3065.4454851599999</v>
      </c>
      <c r="E1642" s="15">
        <v>3063.92643972</v>
      </c>
      <c r="F1642" s="15">
        <v>3067.3710353699998</v>
      </c>
      <c r="G1642" s="15">
        <v>3068.7488441699998</v>
      </c>
      <c r="H1642" s="15">
        <v>3076.0882605399997</v>
      </c>
      <c r="I1642" s="15">
        <v>3092.5954511199998</v>
      </c>
      <c r="J1642" s="15">
        <v>3102.4734500599998</v>
      </c>
      <c r="K1642" s="15">
        <v>3084.2732292400001</v>
      </c>
      <c r="L1642" s="15">
        <v>3074.5913783299998</v>
      </c>
      <c r="M1642" s="15">
        <v>3074.2098300599996</v>
      </c>
      <c r="N1642" s="19">
        <v>3076.9282738500001</v>
      </c>
      <c r="O1642" s="15">
        <v>3077.21231751</v>
      </c>
      <c r="P1642" s="15">
        <v>3079.1726433199997</v>
      </c>
      <c r="Q1642" s="15">
        <v>3078.15065078</v>
      </c>
      <c r="R1642" s="15">
        <v>3083.6215746100002</v>
      </c>
      <c r="S1642" s="15">
        <v>3131.9528995899996</v>
      </c>
      <c r="T1642" s="15">
        <v>3100.2917847999997</v>
      </c>
      <c r="U1642" s="15">
        <v>3075.6645298799999</v>
      </c>
      <c r="V1642" s="15">
        <v>3076.2438460799999</v>
      </c>
      <c r="W1642" s="15">
        <v>3078.5545938999999</v>
      </c>
      <c r="X1642" s="15">
        <v>3076.4108503599996</v>
      </c>
      <c r="Y1642" s="15">
        <v>3081.5748379699999</v>
      </c>
    </row>
    <row r="1643" spans="1:25" ht="18" thickBot="1" x14ac:dyDescent="0.35">
      <c r="A1643" s="31">
        <v>11</v>
      </c>
      <c r="B1643" s="15">
        <v>3080.4771920600001</v>
      </c>
      <c r="C1643" s="15">
        <v>3080.82608845</v>
      </c>
      <c r="D1643" s="15">
        <v>3079.7852202299996</v>
      </c>
      <c r="E1643" s="15">
        <v>3079.4431836499998</v>
      </c>
      <c r="F1643" s="15">
        <v>3078.8888830399997</v>
      </c>
      <c r="G1643" s="15">
        <v>3078.9416132599995</v>
      </c>
      <c r="H1643" s="15">
        <v>3079.9073568299996</v>
      </c>
      <c r="I1643" s="15">
        <v>3077.2141188999999</v>
      </c>
      <c r="J1643" s="15">
        <v>3074.74124274</v>
      </c>
      <c r="K1643" s="15">
        <v>3074.7410770299998</v>
      </c>
      <c r="L1643" s="15">
        <v>3073.0035186800001</v>
      </c>
      <c r="M1643" s="15">
        <v>3074.3612525799999</v>
      </c>
      <c r="N1643" s="19">
        <v>3074.2410740800001</v>
      </c>
      <c r="O1643" s="15">
        <v>3075.4225805499996</v>
      </c>
      <c r="P1643" s="15">
        <v>3077.3022283999999</v>
      </c>
      <c r="Q1643" s="15">
        <v>3068.88381953</v>
      </c>
      <c r="R1643" s="15">
        <v>3054.4534060199999</v>
      </c>
      <c r="S1643" s="15">
        <v>3047.5070016899999</v>
      </c>
      <c r="T1643" s="15">
        <v>3050.5798354099998</v>
      </c>
      <c r="U1643" s="15">
        <v>3074.3649608800001</v>
      </c>
      <c r="V1643" s="15">
        <v>3076.05969074</v>
      </c>
      <c r="W1643" s="15">
        <v>3078.4671663099998</v>
      </c>
      <c r="X1643" s="15">
        <v>3076.8370276599999</v>
      </c>
      <c r="Y1643" s="15">
        <v>3076.97242271</v>
      </c>
    </row>
    <row r="1644" spans="1:25" ht="18" thickBot="1" x14ac:dyDescent="0.35">
      <c r="A1644" s="31">
        <v>12</v>
      </c>
      <c r="B1644" s="15">
        <v>3085.3350667</v>
      </c>
      <c r="C1644" s="15">
        <v>3084.72404177</v>
      </c>
      <c r="D1644" s="15">
        <v>3078.2549758599998</v>
      </c>
      <c r="E1644" s="15">
        <v>3076.8376741699999</v>
      </c>
      <c r="F1644" s="15">
        <v>3075.8760135899997</v>
      </c>
      <c r="G1644" s="15">
        <v>3078.0362693299999</v>
      </c>
      <c r="H1644" s="15">
        <v>3081.2642123199998</v>
      </c>
      <c r="I1644" s="15">
        <v>3075.70685946</v>
      </c>
      <c r="J1644" s="15">
        <v>3078.0952335699999</v>
      </c>
      <c r="K1644" s="15">
        <v>3079.2533119799996</v>
      </c>
      <c r="L1644" s="15">
        <v>3077.8095662000001</v>
      </c>
      <c r="M1644" s="15">
        <v>3074.8174127500001</v>
      </c>
      <c r="N1644" s="19">
        <v>3077.0411499799998</v>
      </c>
      <c r="O1644" s="15">
        <v>3078.2030389899996</v>
      </c>
      <c r="P1644" s="15">
        <v>3087.6331812999997</v>
      </c>
      <c r="Q1644" s="15">
        <v>3086.8894057699995</v>
      </c>
      <c r="R1644" s="15">
        <v>3075.1662544599999</v>
      </c>
      <c r="S1644" s="15">
        <v>3078.8842908799998</v>
      </c>
      <c r="T1644" s="15">
        <v>3078.8502727299997</v>
      </c>
      <c r="U1644" s="15">
        <v>3076.0230232899999</v>
      </c>
      <c r="V1644" s="15">
        <v>3076.0639012199995</v>
      </c>
      <c r="W1644" s="15">
        <v>3079.1603184999999</v>
      </c>
      <c r="X1644" s="15">
        <v>3078.1664136199997</v>
      </c>
      <c r="Y1644" s="15">
        <v>3078.6821533699999</v>
      </c>
    </row>
    <row r="1645" spans="1:25" ht="18" thickBot="1" x14ac:dyDescent="0.35">
      <c r="A1645" s="31">
        <v>13</v>
      </c>
      <c r="B1645" s="15">
        <v>3087.8513828999999</v>
      </c>
      <c r="C1645" s="15">
        <v>3085.4687261499998</v>
      </c>
      <c r="D1645" s="15">
        <v>3077.1416942199999</v>
      </c>
      <c r="E1645" s="15">
        <v>3077.4241643999999</v>
      </c>
      <c r="F1645" s="15">
        <v>3078.0586916199995</v>
      </c>
      <c r="G1645" s="15">
        <v>3079.5929012699999</v>
      </c>
      <c r="H1645" s="15">
        <v>3079.4463190900001</v>
      </c>
      <c r="I1645" s="15">
        <v>3079.07834632</v>
      </c>
      <c r="J1645" s="15">
        <v>3079.3433326099998</v>
      </c>
      <c r="K1645" s="15">
        <v>3081.2371262199999</v>
      </c>
      <c r="L1645" s="15">
        <v>3076.4134519599997</v>
      </c>
      <c r="M1645" s="15">
        <v>3076.3940149499999</v>
      </c>
      <c r="N1645" s="19">
        <v>3075.5225353699998</v>
      </c>
      <c r="O1645" s="15">
        <v>3074.8087715500001</v>
      </c>
      <c r="P1645" s="15">
        <v>3073.45889278</v>
      </c>
      <c r="Q1645" s="15">
        <v>3076.0601431599998</v>
      </c>
      <c r="R1645" s="15">
        <v>3074.2476147899997</v>
      </c>
      <c r="S1645" s="15">
        <v>3081.1454110199998</v>
      </c>
      <c r="T1645" s="15">
        <v>3081.3455824499997</v>
      </c>
      <c r="U1645" s="15">
        <v>3078.12810648</v>
      </c>
      <c r="V1645" s="15">
        <v>3077.0506326599998</v>
      </c>
      <c r="W1645" s="15">
        <v>3077.2801285599999</v>
      </c>
      <c r="X1645" s="15">
        <v>3084.5956980899996</v>
      </c>
      <c r="Y1645" s="15">
        <v>3080.6819859699999</v>
      </c>
    </row>
    <row r="1646" spans="1:25" ht="18" thickBot="1" x14ac:dyDescent="0.35">
      <c r="A1646" s="31">
        <v>14</v>
      </c>
      <c r="B1646" s="15">
        <v>3089.1490448700001</v>
      </c>
      <c r="C1646" s="15">
        <v>3088.3608084699995</v>
      </c>
      <c r="D1646" s="15">
        <v>3086.1008889</v>
      </c>
      <c r="E1646" s="15">
        <v>3085.6648595399997</v>
      </c>
      <c r="F1646" s="15">
        <v>3085.8557505899998</v>
      </c>
      <c r="G1646" s="15">
        <v>3085.4644860499998</v>
      </c>
      <c r="H1646" s="15">
        <v>3084.3232159799995</v>
      </c>
      <c r="I1646" s="15">
        <v>3082.7400715099998</v>
      </c>
      <c r="J1646" s="15">
        <v>3092.6588203699998</v>
      </c>
      <c r="K1646" s="15">
        <v>3083.0356808699999</v>
      </c>
      <c r="L1646" s="15">
        <v>3094.5566747299995</v>
      </c>
      <c r="M1646" s="15">
        <v>3104.7956036399996</v>
      </c>
      <c r="N1646" s="19">
        <v>3101.6874933099998</v>
      </c>
      <c r="O1646" s="15">
        <v>3110.7426603299996</v>
      </c>
      <c r="P1646" s="15">
        <v>3104.90478175</v>
      </c>
      <c r="Q1646" s="15">
        <v>3109.8928223499997</v>
      </c>
      <c r="R1646" s="15">
        <v>3107.1330410099995</v>
      </c>
      <c r="S1646" s="15">
        <v>3082.2910639199995</v>
      </c>
      <c r="T1646" s="15">
        <v>3078.2737527899999</v>
      </c>
      <c r="U1646" s="15">
        <v>3078.9953196000001</v>
      </c>
      <c r="V1646" s="15">
        <v>3079.8512976299999</v>
      </c>
      <c r="W1646" s="15">
        <v>3077.2315026299998</v>
      </c>
      <c r="X1646" s="15">
        <v>3074.5003849999998</v>
      </c>
      <c r="Y1646" s="15">
        <v>3065.1199122799999</v>
      </c>
    </row>
    <row r="1647" spans="1:25" ht="18" thickBot="1" x14ac:dyDescent="0.35">
      <c r="A1647" s="31">
        <v>15</v>
      </c>
      <c r="B1647" s="15">
        <v>3067.15592685</v>
      </c>
      <c r="C1647" s="15">
        <v>3074.6761550099995</v>
      </c>
      <c r="D1647" s="15">
        <v>3057.0818172599998</v>
      </c>
      <c r="E1647" s="15">
        <v>3050.3487259199997</v>
      </c>
      <c r="F1647" s="15">
        <v>3045.7865589499997</v>
      </c>
      <c r="G1647" s="15">
        <v>3052.8016794800001</v>
      </c>
      <c r="H1647" s="15">
        <v>3074.0786486900001</v>
      </c>
      <c r="I1647" s="15">
        <v>3087.1747795699998</v>
      </c>
      <c r="J1647" s="15">
        <v>3095.5805755299998</v>
      </c>
      <c r="K1647" s="15">
        <v>3112.2005425399998</v>
      </c>
      <c r="L1647" s="15">
        <v>3111.8875306099999</v>
      </c>
      <c r="M1647" s="15">
        <v>3104.2120539299999</v>
      </c>
      <c r="N1647" s="19">
        <v>3098.0092721699998</v>
      </c>
      <c r="O1647" s="15">
        <v>3097.1064466399998</v>
      </c>
      <c r="P1647" s="15">
        <v>3091.2537614199996</v>
      </c>
      <c r="Q1647" s="15">
        <v>3091.31697063</v>
      </c>
      <c r="R1647" s="15">
        <v>3086.3471042699998</v>
      </c>
      <c r="S1647" s="15">
        <v>3091.17504598</v>
      </c>
      <c r="T1647" s="15">
        <v>3087.2003316099999</v>
      </c>
      <c r="U1647" s="15">
        <v>3088.5419188399997</v>
      </c>
      <c r="V1647" s="15">
        <v>3082.9741520299999</v>
      </c>
      <c r="W1647" s="15">
        <v>3080.9575498999998</v>
      </c>
      <c r="X1647" s="15">
        <v>3080.6548789499998</v>
      </c>
      <c r="Y1647" s="15">
        <v>3066.5171754299995</v>
      </c>
    </row>
    <row r="1648" spans="1:25" ht="18" thickBot="1" x14ac:dyDescent="0.35">
      <c r="A1648" s="31">
        <v>16</v>
      </c>
      <c r="B1648" s="15">
        <v>3084.83803863</v>
      </c>
      <c r="C1648" s="15">
        <v>3072.2220122999997</v>
      </c>
      <c r="D1648" s="15">
        <v>3068.3460468600001</v>
      </c>
      <c r="E1648" s="15">
        <v>3072.8927677099996</v>
      </c>
      <c r="F1648" s="15">
        <v>3068.1086935399999</v>
      </c>
      <c r="G1648" s="15">
        <v>3067.5408198800001</v>
      </c>
      <c r="H1648" s="15">
        <v>3073.9622261</v>
      </c>
      <c r="I1648" s="15">
        <v>3092.9407311499999</v>
      </c>
      <c r="J1648" s="15">
        <v>3108.2818873699998</v>
      </c>
      <c r="K1648" s="15">
        <v>3111.57126526</v>
      </c>
      <c r="L1648" s="15">
        <v>3113.7471250499998</v>
      </c>
      <c r="M1648" s="15">
        <v>3110.7263453499995</v>
      </c>
      <c r="N1648" s="19">
        <v>3115.0946911199999</v>
      </c>
      <c r="O1648" s="15">
        <v>3112.4740705700001</v>
      </c>
      <c r="P1648" s="15">
        <v>3098.0061012699998</v>
      </c>
      <c r="Q1648" s="15">
        <v>3087.4748268799999</v>
      </c>
      <c r="R1648" s="15">
        <v>3084.8536043399995</v>
      </c>
      <c r="S1648" s="15">
        <v>3084.3868657499997</v>
      </c>
      <c r="T1648" s="15">
        <v>3086.0670822500001</v>
      </c>
      <c r="U1648" s="15">
        <v>3085.6550550099996</v>
      </c>
      <c r="V1648" s="15">
        <v>3088.4856294599999</v>
      </c>
      <c r="W1648" s="15">
        <v>3090.8806317899998</v>
      </c>
      <c r="X1648" s="15">
        <v>3078.0216429899997</v>
      </c>
      <c r="Y1648" s="15">
        <v>3076.0608064399999</v>
      </c>
    </row>
    <row r="1649" spans="1:25" ht="18" thickBot="1" x14ac:dyDescent="0.35">
      <c r="A1649" s="31">
        <v>17</v>
      </c>
      <c r="B1649" s="15">
        <v>3080.7862333399999</v>
      </c>
      <c r="C1649" s="15">
        <v>3078.46361226</v>
      </c>
      <c r="D1649" s="15">
        <v>3079.5078148399998</v>
      </c>
      <c r="E1649" s="15">
        <v>3079.4931531299999</v>
      </c>
      <c r="F1649" s="15">
        <v>3080.4193678099996</v>
      </c>
      <c r="G1649" s="15">
        <v>3085.0198617999999</v>
      </c>
      <c r="H1649" s="15">
        <v>3095.9990448099998</v>
      </c>
      <c r="I1649" s="15">
        <v>3093.9177747299996</v>
      </c>
      <c r="J1649" s="15">
        <v>3093.6884303599995</v>
      </c>
      <c r="K1649" s="15">
        <v>3101.6516855300001</v>
      </c>
      <c r="L1649" s="15">
        <v>3102.9076243899999</v>
      </c>
      <c r="M1649" s="15">
        <v>3099.18427346</v>
      </c>
      <c r="N1649" s="19">
        <v>3091.3564848399997</v>
      </c>
      <c r="O1649" s="15">
        <v>3093.88237961</v>
      </c>
      <c r="P1649" s="15">
        <v>3092.5552081399996</v>
      </c>
      <c r="Q1649" s="15">
        <v>3088.6681667899998</v>
      </c>
      <c r="R1649" s="15">
        <v>3085.3147708900001</v>
      </c>
      <c r="S1649" s="15">
        <v>3079.7915610599998</v>
      </c>
      <c r="T1649" s="15">
        <v>3078.3857126899998</v>
      </c>
      <c r="U1649" s="15">
        <v>3078.7059966699999</v>
      </c>
      <c r="V1649" s="15">
        <v>3077.8391899099997</v>
      </c>
      <c r="W1649" s="15">
        <v>3079.1925277999999</v>
      </c>
      <c r="X1649" s="15">
        <v>3074.1335692099997</v>
      </c>
      <c r="Y1649" s="15">
        <v>3076.4422799899999</v>
      </c>
    </row>
    <row r="1650" spans="1:25" ht="18" thickBot="1" x14ac:dyDescent="0.35">
      <c r="A1650" s="31">
        <v>18</v>
      </c>
      <c r="B1650" s="15">
        <v>3079.0362075199996</v>
      </c>
      <c r="C1650" s="15">
        <v>3081.8480663999999</v>
      </c>
      <c r="D1650" s="15">
        <v>3080.22604791</v>
      </c>
      <c r="E1650" s="15">
        <v>3081.5103360399999</v>
      </c>
      <c r="F1650" s="15">
        <v>3079.7784284899999</v>
      </c>
      <c r="G1650" s="15">
        <v>3086.0723427799999</v>
      </c>
      <c r="H1650" s="15">
        <v>3090.2037591099997</v>
      </c>
      <c r="I1650" s="15">
        <v>3090.2206094499998</v>
      </c>
      <c r="J1650" s="15">
        <v>3098.4785371799999</v>
      </c>
      <c r="K1650" s="15">
        <v>3100.4729693899999</v>
      </c>
      <c r="L1650" s="15">
        <v>3099.1404907799997</v>
      </c>
      <c r="M1650" s="15">
        <v>3093.1155128999999</v>
      </c>
      <c r="N1650" s="19">
        <v>3097.5677078799995</v>
      </c>
      <c r="O1650" s="15">
        <v>3097.0411801099999</v>
      </c>
      <c r="P1650" s="15">
        <v>3087.8109002400001</v>
      </c>
      <c r="Q1650" s="15">
        <v>3086.1207721899996</v>
      </c>
      <c r="R1650" s="15">
        <v>3082.7792851899999</v>
      </c>
      <c r="S1650" s="15">
        <v>3085.8019814599998</v>
      </c>
      <c r="T1650" s="15">
        <v>3082.7507008099997</v>
      </c>
      <c r="U1650" s="15">
        <v>3080.58471461</v>
      </c>
      <c r="V1650" s="15">
        <v>3080.6357140799996</v>
      </c>
      <c r="W1650" s="15">
        <v>3083.2376288299997</v>
      </c>
      <c r="X1650" s="15">
        <v>3081.1948482699995</v>
      </c>
      <c r="Y1650" s="15">
        <v>3079.9552762299995</v>
      </c>
    </row>
    <row r="1651" spans="1:25" ht="18" thickBot="1" x14ac:dyDescent="0.35">
      <c r="A1651" s="31">
        <v>19</v>
      </c>
      <c r="B1651" s="15">
        <v>3085.1922578999997</v>
      </c>
      <c r="C1651" s="15">
        <v>3072.5249195900001</v>
      </c>
      <c r="D1651" s="15">
        <v>3074.2285006199995</v>
      </c>
      <c r="E1651" s="15">
        <v>3074.1149066200001</v>
      </c>
      <c r="F1651" s="15">
        <v>3074.2536629900001</v>
      </c>
      <c r="G1651" s="15">
        <v>3073.6146048899996</v>
      </c>
      <c r="H1651" s="15">
        <v>3075.29257474</v>
      </c>
      <c r="I1651" s="15">
        <v>3082.6812158399998</v>
      </c>
      <c r="J1651" s="15">
        <v>3087.2354856999996</v>
      </c>
      <c r="K1651" s="15">
        <v>3100.9597186999995</v>
      </c>
      <c r="L1651" s="15">
        <v>3098.3999196899999</v>
      </c>
      <c r="M1651" s="15">
        <v>3092.1685469700001</v>
      </c>
      <c r="N1651" s="19">
        <v>3091.3448504499997</v>
      </c>
      <c r="O1651" s="15">
        <v>3088.0192428400001</v>
      </c>
      <c r="P1651" s="15">
        <v>3088.6479221199997</v>
      </c>
      <c r="Q1651" s="15">
        <v>3085.7753642299999</v>
      </c>
      <c r="R1651" s="15">
        <v>3083.2466585999996</v>
      </c>
      <c r="S1651" s="15">
        <v>3082.3991786599995</v>
      </c>
      <c r="T1651" s="15">
        <v>3078.6588281899999</v>
      </c>
      <c r="U1651" s="15">
        <v>3076.2252255399999</v>
      </c>
      <c r="V1651" s="15">
        <v>3078.2304842999997</v>
      </c>
      <c r="W1651" s="15">
        <v>3082.0840814199996</v>
      </c>
      <c r="X1651" s="15">
        <v>3081.5283357899998</v>
      </c>
      <c r="Y1651" s="15">
        <v>3074.1039499200001</v>
      </c>
    </row>
    <row r="1652" spans="1:25" ht="18" thickBot="1" x14ac:dyDescent="0.35">
      <c r="A1652" s="31">
        <v>20</v>
      </c>
      <c r="B1652" s="15">
        <v>3078.0644382699998</v>
      </c>
      <c r="C1652" s="15">
        <v>3075.2971322799999</v>
      </c>
      <c r="D1652" s="15">
        <v>3074.46235475</v>
      </c>
      <c r="E1652" s="15">
        <v>3074.6950971199999</v>
      </c>
      <c r="F1652" s="15">
        <v>3074.7794828000001</v>
      </c>
      <c r="G1652" s="15">
        <v>3076.8464277799999</v>
      </c>
      <c r="H1652" s="15">
        <v>3083.94891418</v>
      </c>
      <c r="I1652" s="15">
        <v>3078.3676416899998</v>
      </c>
      <c r="J1652" s="15">
        <v>3086.3029431399996</v>
      </c>
      <c r="K1652" s="15">
        <v>3093.1692435599998</v>
      </c>
      <c r="L1652" s="15">
        <v>3098.7971200999996</v>
      </c>
      <c r="M1652" s="15">
        <v>3090.7342632899995</v>
      </c>
      <c r="N1652" s="19">
        <v>3090.4807325799998</v>
      </c>
      <c r="O1652" s="15">
        <v>3089.1353992199997</v>
      </c>
      <c r="P1652" s="15">
        <v>3083.4070008599997</v>
      </c>
      <c r="Q1652" s="15">
        <v>3081.50016878</v>
      </c>
      <c r="R1652" s="15">
        <v>3083.5595461299995</v>
      </c>
      <c r="S1652" s="15">
        <v>3078.8874198600001</v>
      </c>
      <c r="T1652" s="15">
        <v>3076.4954753699999</v>
      </c>
      <c r="U1652" s="15">
        <v>3075.0901027799996</v>
      </c>
      <c r="V1652" s="15">
        <v>3075.6130764099998</v>
      </c>
      <c r="W1652" s="15">
        <v>3080.1985045299998</v>
      </c>
      <c r="X1652" s="15">
        <v>3077.0314854099997</v>
      </c>
      <c r="Y1652" s="15">
        <v>3077.9066831099999</v>
      </c>
    </row>
    <row r="1653" spans="1:25" ht="18" thickBot="1" x14ac:dyDescent="0.35">
      <c r="A1653" s="31">
        <v>21</v>
      </c>
      <c r="B1653" s="15">
        <v>3075.4284852400001</v>
      </c>
      <c r="C1653" s="15">
        <v>3072.3068104599997</v>
      </c>
      <c r="D1653" s="15">
        <v>3073.4003769299998</v>
      </c>
      <c r="E1653" s="15">
        <v>3070.5500640799996</v>
      </c>
      <c r="F1653" s="15">
        <v>3073.3539595399998</v>
      </c>
      <c r="G1653" s="15">
        <v>3076.4427498399996</v>
      </c>
      <c r="H1653" s="15">
        <v>3093.8849861200001</v>
      </c>
      <c r="I1653" s="15">
        <v>3090.8203647400001</v>
      </c>
      <c r="J1653" s="15">
        <v>3106.2105192999998</v>
      </c>
      <c r="K1653" s="15">
        <v>3117.1904153699998</v>
      </c>
      <c r="L1653" s="15">
        <v>3118.4323134399997</v>
      </c>
      <c r="M1653" s="15">
        <v>3122.5794923299995</v>
      </c>
      <c r="N1653" s="19">
        <v>3118.76517001</v>
      </c>
      <c r="O1653" s="15">
        <v>3115.7389374499999</v>
      </c>
      <c r="P1653" s="15">
        <v>3104.1719994699997</v>
      </c>
      <c r="Q1653" s="15">
        <v>3100.1919001199999</v>
      </c>
      <c r="R1653" s="15">
        <v>3092.81903766</v>
      </c>
      <c r="S1653" s="15">
        <v>3086.5526902699999</v>
      </c>
      <c r="T1653" s="15">
        <v>3084.4562165499997</v>
      </c>
      <c r="U1653" s="15">
        <v>3079.3341851099999</v>
      </c>
      <c r="V1653" s="15">
        <v>3078.6319898799998</v>
      </c>
      <c r="W1653" s="15">
        <v>3084.91832742</v>
      </c>
      <c r="X1653" s="15">
        <v>3082.3475950099996</v>
      </c>
      <c r="Y1653" s="15">
        <v>3077.3805775199999</v>
      </c>
    </row>
    <row r="1654" spans="1:25" ht="18" thickBot="1" x14ac:dyDescent="0.35">
      <c r="A1654" s="31">
        <v>22</v>
      </c>
      <c r="B1654" s="15">
        <v>3076.0338197999995</v>
      </c>
      <c r="C1654" s="15">
        <v>3069.2013548299997</v>
      </c>
      <c r="D1654" s="15">
        <v>3071.1321312899995</v>
      </c>
      <c r="E1654" s="15">
        <v>3064.9816559299998</v>
      </c>
      <c r="F1654" s="15">
        <v>3069.2136585699996</v>
      </c>
      <c r="G1654" s="15">
        <v>3072.0070307499996</v>
      </c>
      <c r="H1654" s="15">
        <v>3095.3954311899997</v>
      </c>
      <c r="I1654" s="15">
        <v>3094.3087857799997</v>
      </c>
      <c r="J1654" s="15">
        <v>3099.4913872799998</v>
      </c>
      <c r="K1654" s="15">
        <v>3101.9603825299996</v>
      </c>
      <c r="L1654" s="15">
        <v>3101.72926375</v>
      </c>
      <c r="M1654" s="15">
        <v>3081.9246911999999</v>
      </c>
      <c r="N1654" s="19">
        <v>3081.3603593699995</v>
      </c>
      <c r="O1654" s="15">
        <v>3078.8419202099999</v>
      </c>
      <c r="P1654" s="15">
        <v>3078.5055127199998</v>
      </c>
      <c r="Q1654" s="15">
        <v>3078.3121108999999</v>
      </c>
      <c r="R1654" s="15">
        <v>3078.71587073</v>
      </c>
      <c r="S1654" s="15">
        <v>3079.8555364299996</v>
      </c>
      <c r="T1654" s="15">
        <v>3072.6656325299996</v>
      </c>
      <c r="U1654" s="15">
        <v>3068.5182558699998</v>
      </c>
      <c r="V1654" s="15">
        <v>3071.7469877999997</v>
      </c>
      <c r="W1654" s="15">
        <v>3072.2251180199996</v>
      </c>
      <c r="X1654" s="15">
        <v>3074.3970940199997</v>
      </c>
      <c r="Y1654" s="15">
        <v>3075.63993549</v>
      </c>
    </row>
    <row r="1655" spans="1:25" ht="18" thickBot="1" x14ac:dyDescent="0.35">
      <c r="A1655" s="31">
        <v>23</v>
      </c>
      <c r="B1655" s="15">
        <v>3075.0607229699999</v>
      </c>
      <c r="C1655" s="15">
        <v>3065.4774232899995</v>
      </c>
      <c r="D1655" s="15">
        <v>3067.3246329999997</v>
      </c>
      <c r="E1655" s="15">
        <v>3067.2565264299997</v>
      </c>
      <c r="F1655" s="15">
        <v>3065.5682375699998</v>
      </c>
      <c r="G1655" s="15">
        <v>3068.1934061699999</v>
      </c>
      <c r="H1655" s="15">
        <v>3069.0907526699998</v>
      </c>
      <c r="I1655" s="15">
        <v>3078.8640712199999</v>
      </c>
      <c r="J1655" s="15">
        <v>3088.0051332899998</v>
      </c>
      <c r="K1655" s="15">
        <v>3083.2254909399999</v>
      </c>
      <c r="L1655" s="15">
        <v>3078.4245132699998</v>
      </c>
      <c r="M1655" s="15">
        <v>3081.3097860399998</v>
      </c>
      <c r="N1655" s="19">
        <v>3079.0872049799996</v>
      </c>
      <c r="O1655" s="15">
        <v>3080.7569055099998</v>
      </c>
      <c r="P1655" s="15">
        <v>3080.7357538799997</v>
      </c>
      <c r="Q1655" s="15">
        <v>3083.3430371499999</v>
      </c>
      <c r="R1655" s="15">
        <v>3086.1488497199998</v>
      </c>
      <c r="S1655" s="15">
        <v>3081.8057165199998</v>
      </c>
      <c r="T1655" s="15">
        <v>3082.42040081</v>
      </c>
      <c r="U1655" s="15">
        <v>3075.9707925299999</v>
      </c>
      <c r="V1655" s="15">
        <v>3076.6469058499997</v>
      </c>
      <c r="W1655" s="15">
        <v>3079.6149408799997</v>
      </c>
      <c r="X1655" s="15">
        <v>3075.50079994</v>
      </c>
      <c r="Y1655" s="15">
        <v>3076.6074122499999</v>
      </c>
    </row>
    <row r="1656" spans="1:25" ht="18" thickBot="1" x14ac:dyDescent="0.35">
      <c r="A1656" s="31">
        <v>24</v>
      </c>
      <c r="B1656" s="15">
        <v>3076.6987100799997</v>
      </c>
      <c r="C1656" s="15">
        <v>3074.10968714</v>
      </c>
      <c r="D1656" s="15">
        <v>3071.3977621199997</v>
      </c>
      <c r="E1656" s="15">
        <v>3071.8331857799999</v>
      </c>
      <c r="F1656" s="15">
        <v>3073.5998325299997</v>
      </c>
      <c r="G1656" s="15">
        <v>3086.2640708200001</v>
      </c>
      <c r="H1656" s="15">
        <v>3093.5427357799999</v>
      </c>
      <c r="I1656" s="15">
        <v>3090.7693975899997</v>
      </c>
      <c r="J1656" s="15">
        <v>3094.7039991699999</v>
      </c>
      <c r="K1656" s="15">
        <v>3098.5528182099997</v>
      </c>
      <c r="L1656" s="15">
        <v>3100.6476532900001</v>
      </c>
      <c r="M1656" s="15">
        <v>3097.41110445</v>
      </c>
      <c r="N1656" s="19">
        <v>3092.7364789299995</v>
      </c>
      <c r="O1656" s="15">
        <v>3092.8741933999995</v>
      </c>
      <c r="P1656" s="15">
        <v>3084.4574657499998</v>
      </c>
      <c r="Q1656" s="15">
        <v>3082.5262396399999</v>
      </c>
      <c r="R1656" s="15">
        <v>3080.2716398799998</v>
      </c>
      <c r="S1656" s="15">
        <v>3084.3097644699997</v>
      </c>
      <c r="T1656" s="15">
        <v>3080.0062576699997</v>
      </c>
      <c r="U1656" s="15">
        <v>3078.2329974700001</v>
      </c>
      <c r="V1656" s="15">
        <v>3074.4624328899995</v>
      </c>
      <c r="W1656" s="15">
        <v>3076.5117729399999</v>
      </c>
      <c r="X1656" s="15">
        <v>3081.1835793199998</v>
      </c>
      <c r="Y1656" s="15">
        <v>3087.0481517899998</v>
      </c>
    </row>
    <row r="1657" spans="1:25" ht="18" thickBot="1" x14ac:dyDescent="0.35">
      <c r="A1657" s="31">
        <v>25</v>
      </c>
      <c r="B1657" s="15">
        <v>3084.9751142499995</v>
      </c>
      <c r="C1657" s="15">
        <v>3072.3236901099999</v>
      </c>
      <c r="D1657" s="15">
        <v>3073.0138990099999</v>
      </c>
      <c r="E1657" s="15">
        <v>3072.0620414</v>
      </c>
      <c r="F1657" s="15">
        <v>3071.3391375899996</v>
      </c>
      <c r="G1657" s="15">
        <v>3083.8804221599999</v>
      </c>
      <c r="H1657" s="15">
        <v>3089.0479308999998</v>
      </c>
      <c r="I1657" s="15">
        <v>3085.3662001399998</v>
      </c>
      <c r="J1657" s="15">
        <v>3084.0165797099999</v>
      </c>
      <c r="K1657" s="15">
        <v>3082.0303943499998</v>
      </c>
      <c r="L1657" s="15">
        <v>3083.92607542</v>
      </c>
      <c r="M1657" s="15">
        <v>3082.2918413699999</v>
      </c>
      <c r="N1657" s="19">
        <v>3082.8649446699997</v>
      </c>
      <c r="O1657" s="15">
        <v>3085.7271531599995</v>
      </c>
      <c r="P1657" s="15">
        <v>3084.2032519399995</v>
      </c>
      <c r="Q1657" s="15">
        <v>3080.2044054499997</v>
      </c>
      <c r="R1657" s="15">
        <v>3081.4762028</v>
      </c>
      <c r="S1657" s="15">
        <v>3081.1203279199999</v>
      </c>
      <c r="T1657" s="15">
        <v>3079.3983559099997</v>
      </c>
      <c r="U1657" s="15">
        <v>3080.5280471499996</v>
      </c>
      <c r="V1657" s="15">
        <v>3081.1155073899995</v>
      </c>
      <c r="W1657" s="15">
        <v>3084.4555433599999</v>
      </c>
      <c r="X1657" s="15">
        <v>3081.78610041</v>
      </c>
      <c r="Y1657" s="15">
        <v>3083.28989933</v>
      </c>
    </row>
    <row r="1658" spans="1:25" ht="18" thickBot="1" x14ac:dyDescent="0.35">
      <c r="A1658" s="31">
        <v>26</v>
      </c>
      <c r="B1658" s="15">
        <v>3085.9892191499998</v>
      </c>
      <c r="C1658" s="15">
        <v>3072.5544338999998</v>
      </c>
      <c r="D1658" s="15">
        <v>3072.9148284799999</v>
      </c>
      <c r="E1658" s="15">
        <v>3073.1577682499997</v>
      </c>
      <c r="F1658" s="15">
        <v>3073.0213352299997</v>
      </c>
      <c r="G1658" s="15">
        <v>3075.6730332900001</v>
      </c>
      <c r="H1658" s="15">
        <v>3069.1640835699995</v>
      </c>
      <c r="I1658" s="15">
        <v>3069.3058006899996</v>
      </c>
      <c r="J1658" s="15">
        <v>3082.3713059899997</v>
      </c>
      <c r="K1658" s="15">
        <v>3085.5852090799999</v>
      </c>
      <c r="L1658" s="15">
        <v>3081.7169956100001</v>
      </c>
      <c r="M1658" s="15">
        <v>3081.7210210999997</v>
      </c>
      <c r="N1658" s="19">
        <v>3086.6948681599997</v>
      </c>
      <c r="O1658" s="15">
        <v>3082.6652019799999</v>
      </c>
      <c r="P1658" s="15">
        <v>3085.6321992899998</v>
      </c>
      <c r="Q1658" s="15">
        <v>3082.0583842499996</v>
      </c>
      <c r="R1658" s="15">
        <v>3081.7212680999996</v>
      </c>
      <c r="S1658" s="15">
        <v>3081.29846357</v>
      </c>
      <c r="T1658" s="15">
        <v>3080.88326044</v>
      </c>
      <c r="U1658" s="15">
        <v>3080.3976089899998</v>
      </c>
      <c r="V1658" s="15">
        <v>3081.0005076899997</v>
      </c>
      <c r="W1658" s="15">
        <v>3082.3924881799999</v>
      </c>
      <c r="X1658" s="15">
        <v>3080.8922440900001</v>
      </c>
      <c r="Y1658" s="15">
        <v>3081.5504530499998</v>
      </c>
    </row>
    <row r="1659" spans="1:25" ht="18" thickBot="1" x14ac:dyDescent="0.35">
      <c r="A1659" s="31">
        <v>27</v>
      </c>
      <c r="B1659" s="15">
        <v>3081.3073880299999</v>
      </c>
      <c r="C1659" s="15">
        <v>3068.6125395999998</v>
      </c>
      <c r="D1659" s="15">
        <v>3066.9896755199998</v>
      </c>
      <c r="E1659" s="15">
        <v>3068.0618995599998</v>
      </c>
      <c r="F1659" s="15">
        <v>3069.3669371999999</v>
      </c>
      <c r="G1659" s="15">
        <v>3069.4768022699996</v>
      </c>
      <c r="H1659" s="15">
        <v>3074.1808767699999</v>
      </c>
      <c r="I1659" s="15">
        <v>3084.2032021199998</v>
      </c>
      <c r="J1659" s="15">
        <v>3085.0412587699998</v>
      </c>
      <c r="K1659" s="15">
        <v>3108.95774863</v>
      </c>
      <c r="L1659" s="15">
        <v>3099.2086400799999</v>
      </c>
      <c r="M1659" s="15">
        <v>3095.3627916699998</v>
      </c>
      <c r="N1659" s="19">
        <v>3094.9778834799995</v>
      </c>
      <c r="O1659" s="15">
        <v>3096.1497718299997</v>
      </c>
      <c r="P1659" s="15">
        <v>3088.00412732</v>
      </c>
      <c r="Q1659" s="15">
        <v>3093.8619417599998</v>
      </c>
      <c r="R1659" s="15">
        <v>3083.7171251499999</v>
      </c>
      <c r="S1659" s="15">
        <v>3096.4195266900001</v>
      </c>
      <c r="T1659" s="15">
        <v>3084.9554249199996</v>
      </c>
      <c r="U1659" s="15">
        <v>3084.34132791</v>
      </c>
      <c r="V1659" s="15">
        <v>3078.6284603099998</v>
      </c>
      <c r="W1659" s="15">
        <v>3084.2579477099998</v>
      </c>
      <c r="X1659" s="15">
        <v>3076.3396353699995</v>
      </c>
      <c r="Y1659" s="15">
        <v>3077.4225196399998</v>
      </c>
    </row>
    <row r="1660" spans="1:25" ht="18" thickBot="1" x14ac:dyDescent="0.35">
      <c r="A1660" s="31">
        <v>28</v>
      </c>
      <c r="B1660" s="15">
        <v>3078.3281519999996</v>
      </c>
      <c r="C1660" s="15">
        <v>3071.4229855099998</v>
      </c>
      <c r="D1660" s="15">
        <v>3070.6897617299996</v>
      </c>
      <c r="E1660" s="15">
        <v>3071.3271292300001</v>
      </c>
      <c r="F1660" s="15">
        <v>3070.9089440899997</v>
      </c>
      <c r="G1660" s="15">
        <v>3081.9195869499995</v>
      </c>
      <c r="H1660" s="15">
        <v>3079.9809428999997</v>
      </c>
      <c r="I1660" s="15">
        <v>3085.1254866599998</v>
      </c>
      <c r="J1660" s="15">
        <v>3084.0434239900001</v>
      </c>
      <c r="K1660" s="15">
        <v>3084.3664798899995</v>
      </c>
      <c r="L1660" s="15">
        <v>3083.4936645100001</v>
      </c>
      <c r="M1660" s="15">
        <v>3083.3471471799999</v>
      </c>
      <c r="N1660" s="19">
        <v>3080.7047254899999</v>
      </c>
      <c r="O1660" s="15">
        <v>3087.9796644899998</v>
      </c>
      <c r="P1660" s="15">
        <v>3080.5481410699999</v>
      </c>
      <c r="Q1660" s="15">
        <v>3080.1039445499996</v>
      </c>
      <c r="R1660" s="15">
        <v>3079.3229540899997</v>
      </c>
      <c r="S1660" s="15">
        <v>3087.06932336</v>
      </c>
      <c r="T1660" s="15">
        <v>3079.1162830299995</v>
      </c>
      <c r="U1660" s="15">
        <v>3079.14314582</v>
      </c>
      <c r="V1660" s="15">
        <v>3079.13296519</v>
      </c>
      <c r="W1660" s="15">
        <v>3081.3489196199998</v>
      </c>
      <c r="X1660" s="15">
        <v>3085.8361871499997</v>
      </c>
      <c r="Y1660" s="15">
        <v>3088.3135653799995</v>
      </c>
    </row>
    <row r="1661" spans="1:25" ht="18" thickBot="1" x14ac:dyDescent="0.35">
      <c r="A1661" s="91">
        <v>29</v>
      </c>
      <c r="B1661" s="15">
        <v>3085.9339222099998</v>
      </c>
      <c r="C1661" s="15">
        <v>3085.5493359899997</v>
      </c>
      <c r="D1661" s="15">
        <v>3085.8354433499999</v>
      </c>
      <c r="E1661" s="15">
        <v>3085.3603288099998</v>
      </c>
      <c r="F1661" s="15">
        <v>3084.4099435599996</v>
      </c>
      <c r="G1661" s="15">
        <v>3086.4536373099995</v>
      </c>
      <c r="H1661" s="15">
        <v>3094.7266344499999</v>
      </c>
      <c r="I1661" s="15">
        <v>3100.4987776699995</v>
      </c>
      <c r="J1661" s="15">
        <v>3099.9613557399998</v>
      </c>
      <c r="K1661" s="15">
        <v>3096.5474119799997</v>
      </c>
      <c r="L1661" s="15">
        <v>3095.5331615999999</v>
      </c>
      <c r="M1661" s="15">
        <v>3095.39720128</v>
      </c>
      <c r="N1661" s="19">
        <v>3097.2294925599999</v>
      </c>
      <c r="O1661" s="15">
        <v>3094.0929295999999</v>
      </c>
      <c r="P1661" s="15">
        <v>3091.4804338099998</v>
      </c>
      <c r="Q1661" s="15">
        <v>3096.1023905899997</v>
      </c>
      <c r="R1661" s="15">
        <v>3093.2300173999997</v>
      </c>
      <c r="S1661" s="15">
        <v>3093.0095799799997</v>
      </c>
      <c r="T1661" s="15">
        <v>3092.1147899499997</v>
      </c>
      <c r="U1661" s="15">
        <v>3085.8102769599996</v>
      </c>
      <c r="V1661" s="15">
        <v>3082.5019060899999</v>
      </c>
      <c r="W1661" s="15">
        <v>3083.0826006100001</v>
      </c>
      <c r="X1661" s="15">
        <v>3088.3717890200001</v>
      </c>
      <c r="Y1661" s="15">
        <v>3086.6771734599997</v>
      </c>
    </row>
    <row r="1662" spans="1:25" ht="18" thickBot="1" x14ac:dyDescent="0.35">
      <c r="A1662" s="91">
        <v>30</v>
      </c>
      <c r="B1662" s="15">
        <v>3094.3663877200001</v>
      </c>
      <c r="C1662" s="15">
        <v>3082.7632632399996</v>
      </c>
      <c r="D1662" s="15">
        <v>3078.9066539999999</v>
      </c>
      <c r="E1662" s="15">
        <v>3081.5298998499998</v>
      </c>
      <c r="F1662" s="15">
        <v>3075.92593876</v>
      </c>
      <c r="G1662" s="15">
        <v>3080.1778389599999</v>
      </c>
      <c r="H1662" s="15">
        <v>3106.4092368399997</v>
      </c>
      <c r="I1662" s="15">
        <v>3120.8267530999997</v>
      </c>
      <c r="J1662" s="15">
        <v>3133.6297317099998</v>
      </c>
      <c r="K1662" s="15">
        <v>3118.4856655399999</v>
      </c>
      <c r="L1662" s="15">
        <v>3119.7625390600001</v>
      </c>
      <c r="M1662" s="15">
        <v>3118.8162494799999</v>
      </c>
      <c r="N1662" s="19">
        <v>3119.1831360699998</v>
      </c>
      <c r="O1662" s="15">
        <v>3102.2273284199996</v>
      </c>
      <c r="P1662" s="15">
        <v>3097.41462009</v>
      </c>
      <c r="Q1662" s="15">
        <v>3092.8817181899999</v>
      </c>
      <c r="R1662" s="15">
        <v>3095.4593759300001</v>
      </c>
      <c r="S1662" s="15">
        <v>3101.7053933100001</v>
      </c>
      <c r="T1662" s="15">
        <v>3092.2409289599996</v>
      </c>
      <c r="U1662" s="15">
        <v>3084.59132301</v>
      </c>
      <c r="V1662" s="15">
        <v>3081.6725500500002</v>
      </c>
      <c r="W1662" s="15">
        <v>3083.3306853299996</v>
      </c>
      <c r="X1662" s="15">
        <v>3087.7395930199996</v>
      </c>
      <c r="Y1662" s="15">
        <v>3086.0610361699996</v>
      </c>
    </row>
    <row r="1663" spans="1:25" ht="18" thickBot="1" x14ac:dyDescent="0.35">
      <c r="A1663" s="91">
        <v>31</v>
      </c>
      <c r="B1663" s="15">
        <v>3086.9084320500001</v>
      </c>
      <c r="C1663" s="15">
        <v>3084.1273691399997</v>
      </c>
      <c r="D1663" s="15">
        <v>3082.95287435</v>
      </c>
      <c r="E1663" s="15">
        <v>3079.43075189</v>
      </c>
      <c r="F1663" s="15">
        <v>3083.6420738399997</v>
      </c>
      <c r="G1663" s="15">
        <v>3077.28751788</v>
      </c>
      <c r="H1663" s="15">
        <v>3103.4647479199998</v>
      </c>
      <c r="I1663" s="15">
        <v>3116.0564996499998</v>
      </c>
      <c r="J1663" s="15">
        <v>3128.7972266699999</v>
      </c>
      <c r="K1663" s="15">
        <v>3129.2835249300001</v>
      </c>
      <c r="L1663" s="15">
        <v>3112.8065088899998</v>
      </c>
      <c r="M1663" s="15">
        <v>3113.5957984399997</v>
      </c>
      <c r="N1663" s="19">
        <v>3108.02664314</v>
      </c>
      <c r="O1663" s="15">
        <v>3108.3719885999999</v>
      </c>
      <c r="P1663" s="15">
        <v>3098.2743402199999</v>
      </c>
      <c r="Q1663" s="15">
        <v>3094.5825120499999</v>
      </c>
      <c r="R1663" s="15">
        <v>3117.6844961699999</v>
      </c>
      <c r="S1663" s="15">
        <v>3102.31877915</v>
      </c>
      <c r="T1663" s="15">
        <v>3101.18801218</v>
      </c>
      <c r="U1663" s="15">
        <v>3093.97379821</v>
      </c>
      <c r="V1663" s="15">
        <v>3085.0639427199999</v>
      </c>
      <c r="W1663" s="15">
        <v>3086.2181521999996</v>
      </c>
      <c r="X1663" s="15">
        <v>3086.7773187299995</v>
      </c>
      <c r="Y1663" s="15">
        <v>3090.0589134099996</v>
      </c>
    </row>
    <row r="1664" spans="1:25" ht="18" thickBot="1" x14ac:dyDescent="0.35"/>
    <row r="1665" spans="1:25" ht="18" thickBot="1" x14ac:dyDescent="0.35">
      <c r="A1665" s="128" t="s">
        <v>0</v>
      </c>
      <c r="B1665" s="130" t="s">
        <v>63</v>
      </c>
      <c r="C1665" s="131"/>
      <c r="D1665" s="131"/>
      <c r="E1665" s="131"/>
      <c r="F1665" s="131"/>
      <c r="G1665" s="131"/>
      <c r="H1665" s="131"/>
      <c r="I1665" s="131"/>
      <c r="J1665" s="131"/>
      <c r="K1665" s="131"/>
      <c r="L1665" s="131"/>
      <c r="M1665" s="131"/>
      <c r="N1665" s="131"/>
      <c r="O1665" s="131"/>
      <c r="P1665" s="131"/>
      <c r="Q1665" s="131"/>
      <c r="R1665" s="131"/>
      <c r="S1665" s="131"/>
      <c r="T1665" s="131"/>
      <c r="U1665" s="131"/>
      <c r="V1665" s="131"/>
      <c r="W1665" s="131"/>
      <c r="X1665" s="131"/>
      <c r="Y1665" s="132"/>
    </row>
    <row r="1666" spans="1:25" ht="33.75" thickBot="1" x14ac:dyDescent="0.35">
      <c r="A1666" s="129"/>
      <c r="B1666" s="36" t="s">
        <v>1</v>
      </c>
      <c r="C1666" s="36" t="s">
        <v>2</v>
      </c>
      <c r="D1666" s="36" t="s">
        <v>3</v>
      </c>
      <c r="E1666" s="36" t="s">
        <v>4</v>
      </c>
      <c r="F1666" s="36" t="s">
        <v>5</v>
      </c>
      <c r="G1666" s="36" t="s">
        <v>6</v>
      </c>
      <c r="H1666" s="36" t="s">
        <v>7</v>
      </c>
      <c r="I1666" s="36" t="s">
        <v>8</v>
      </c>
      <c r="J1666" s="36" t="s">
        <v>9</v>
      </c>
      <c r="K1666" s="36" t="s">
        <v>10</v>
      </c>
      <c r="L1666" s="36" t="s">
        <v>11</v>
      </c>
      <c r="M1666" s="36" t="s">
        <v>12</v>
      </c>
      <c r="N1666" s="9" t="s">
        <v>13</v>
      </c>
      <c r="O1666" s="33" t="s">
        <v>14</v>
      </c>
      <c r="P1666" s="33" t="s">
        <v>15</v>
      </c>
      <c r="Q1666" s="33" t="s">
        <v>16</v>
      </c>
      <c r="R1666" s="33" t="s">
        <v>17</v>
      </c>
      <c r="S1666" s="33" t="s">
        <v>18</v>
      </c>
      <c r="T1666" s="33" t="s">
        <v>19</v>
      </c>
      <c r="U1666" s="33" t="s">
        <v>20</v>
      </c>
      <c r="V1666" s="33" t="s">
        <v>21</v>
      </c>
      <c r="W1666" s="33" t="s">
        <v>22</v>
      </c>
      <c r="X1666" s="33" t="s">
        <v>23</v>
      </c>
      <c r="Y1666" s="33" t="s">
        <v>24</v>
      </c>
    </row>
    <row r="1667" spans="1:25" ht="18" thickBot="1" x14ac:dyDescent="0.35">
      <c r="A1667" s="60">
        <v>1</v>
      </c>
      <c r="B1667" s="15">
        <v>3304.40816133</v>
      </c>
      <c r="C1667" s="15">
        <v>3282.9159759899999</v>
      </c>
      <c r="D1667" s="15">
        <v>3271.9472442399997</v>
      </c>
      <c r="E1667" s="15">
        <v>3267.1525921099997</v>
      </c>
      <c r="F1667" s="15">
        <v>3268.3385575899997</v>
      </c>
      <c r="G1667" s="15">
        <v>3273.7003910299995</v>
      </c>
      <c r="H1667" s="15">
        <v>3273.9011562199998</v>
      </c>
      <c r="I1667" s="15">
        <v>3279.1151347299997</v>
      </c>
      <c r="J1667" s="15">
        <v>3279.8945272599999</v>
      </c>
      <c r="K1667" s="15">
        <v>3276.3967451599997</v>
      </c>
      <c r="L1667" s="15">
        <v>3280.1990081700001</v>
      </c>
      <c r="M1667" s="15">
        <v>3289.3438108199998</v>
      </c>
      <c r="N1667" s="17">
        <v>3277.4525700399995</v>
      </c>
      <c r="O1667" s="18">
        <v>3278.9557199799997</v>
      </c>
      <c r="P1667" s="18">
        <v>3270.7039292799996</v>
      </c>
      <c r="Q1667" s="18">
        <v>3266.3326118699997</v>
      </c>
      <c r="R1667" s="18">
        <v>3271.8026966799998</v>
      </c>
      <c r="S1667" s="18">
        <v>3283.9849712800001</v>
      </c>
      <c r="T1667" s="18">
        <v>3274.6013964599997</v>
      </c>
      <c r="U1667" s="18">
        <v>3275.0168005499995</v>
      </c>
      <c r="V1667" s="18">
        <v>3278.0523755499999</v>
      </c>
      <c r="W1667" s="18">
        <v>3271.9585631499999</v>
      </c>
      <c r="X1667" s="18">
        <v>3265.9971507999999</v>
      </c>
      <c r="Y1667" s="18">
        <v>3270.2393129099996</v>
      </c>
    </row>
    <row r="1668" spans="1:25" ht="18" thickBot="1" x14ac:dyDescent="0.35">
      <c r="A1668" s="60">
        <v>2</v>
      </c>
      <c r="B1668" s="15">
        <v>3272.1129919199998</v>
      </c>
      <c r="C1668" s="15">
        <v>3264.6618309199998</v>
      </c>
      <c r="D1668" s="15">
        <v>3264.0899529599997</v>
      </c>
      <c r="E1668" s="15">
        <v>3266.7042300999997</v>
      </c>
      <c r="F1668" s="15">
        <v>3279.3318229399997</v>
      </c>
      <c r="G1668" s="15">
        <v>3283.0039528699999</v>
      </c>
      <c r="H1668" s="15">
        <v>3276.1266230199999</v>
      </c>
      <c r="I1668" s="15">
        <v>3278.1400666300001</v>
      </c>
      <c r="J1668" s="15">
        <v>3287.1391128099999</v>
      </c>
      <c r="K1668" s="15">
        <v>3297.9505415799999</v>
      </c>
      <c r="L1668" s="15">
        <v>3297.6725401099998</v>
      </c>
      <c r="M1668" s="15">
        <v>3300.1168390299995</v>
      </c>
      <c r="N1668" s="19">
        <v>3292.3168459499998</v>
      </c>
      <c r="O1668" s="15">
        <v>3289.3170217100001</v>
      </c>
      <c r="P1668" s="15">
        <v>3292.4305349199999</v>
      </c>
      <c r="Q1668" s="15">
        <v>3288.3891495100002</v>
      </c>
      <c r="R1668" s="15">
        <v>3290.73147509</v>
      </c>
      <c r="S1668" s="15">
        <v>3297.2623453299998</v>
      </c>
      <c r="T1668" s="15">
        <v>3306.3853591599996</v>
      </c>
      <c r="U1668" s="15">
        <v>3303.9960719299997</v>
      </c>
      <c r="V1668" s="15">
        <v>3273.0762072799998</v>
      </c>
      <c r="W1668" s="15">
        <v>3280.3125558399997</v>
      </c>
      <c r="X1668" s="15">
        <v>3269.5031057199999</v>
      </c>
      <c r="Y1668" s="15">
        <v>3270.4867054799997</v>
      </c>
    </row>
    <row r="1669" spans="1:25" ht="18" thickBot="1" x14ac:dyDescent="0.35">
      <c r="A1669" s="60">
        <v>3</v>
      </c>
      <c r="B1669" s="15">
        <v>3273.4933814999999</v>
      </c>
      <c r="C1669" s="15">
        <v>3271.3711834999999</v>
      </c>
      <c r="D1669" s="15">
        <v>3272.4837484099999</v>
      </c>
      <c r="E1669" s="15">
        <v>3274.2517381399998</v>
      </c>
      <c r="F1669" s="15">
        <v>3283.6178222699996</v>
      </c>
      <c r="G1669" s="15">
        <v>3289.4861267499996</v>
      </c>
      <c r="H1669" s="15">
        <v>3280.1651593900001</v>
      </c>
      <c r="I1669" s="15">
        <v>3279.7862584199997</v>
      </c>
      <c r="J1669" s="15">
        <v>3289.2203606600001</v>
      </c>
      <c r="K1669" s="15">
        <v>3302.0351888599998</v>
      </c>
      <c r="L1669" s="15">
        <v>3301.5273885699999</v>
      </c>
      <c r="M1669" s="15">
        <v>3303.1045475199999</v>
      </c>
      <c r="N1669" s="19">
        <v>3290.7416664500001</v>
      </c>
      <c r="O1669" s="15">
        <v>3282.3556195699998</v>
      </c>
      <c r="P1669" s="15">
        <v>3281.9627159999995</v>
      </c>
      <c r="Q1669" s="15">
        <v>3281.2585675099999</v>
      </c>
      <c r="R1669" s="15">
        <v>3280.8092553900001</v>
      </c>
      <c r="S1669" s="15">
        <v>3284.5468956899999</v>
      </c>
      <c r="T1669" s="15">
        <v>3295.8804719599998</v>
      </c>
      <c r="U1669" s="15">
        <v>3288.6257660999995</v>
      </c>
      <c r="V1669" s="15">
        <v>3272.7751987899996</v>
      </c>
      <c r="W1669" s="15">
        <v>3276.3185973699997</v>
      </c>
      <c r="X1669" s="15">
        <v>3272.3289513300001</v>
      </c>
      <c r="Y1669" s="15">
        <v>3266.7735196600001</v>
      </c>
    </row>
    <row r="1670" spans="1:25" ht="18" thickBot="1" x14ac:dyDescent="0.35">
      <c r="A1670" s="60">
        <v>4</v>
      </c>
      <c r="B1670" s="15">
        <v>3264.7955260599997</v>
      </c>
      <c r="C1670" s="15">
        <v>3258.64594902</v>
      </c>
      <c r="D1670" s="15">
        <v>3253.0531765999999</v>
      </c>
      <c r="E1670" s="15">
        <v>3250.03066618</v>
      </c>
      <c r="F1670" s="15">
        <v>3267.0448521399999</v>
      </c>
      <c r="G1670" s="15">
        <v>3285.3433905299999</v>
      </c>
      <c r="H1670" s="15">
        <v>3271.4891633599996</v>
      </c>
      <c r="I1670" s="15">
        <v>3280.3845253199997</v>
      </c>
      <c r="J1670" s="15">
        <v>3291.4105265499998</v>
      </c>
      <c r="K1670" s="15">
        <v>3278.8442543199999</v>
      </c>
      <c r="L1670" s="15">
        <v>3280.1023417000001</v>
      </c>
      <c r="M1670" s="15">
        <v>3274.6414064699998</v>
      </c>
      <c r="N1670" s="19">
        <v>3272.7878795399997</v>
      </c>
      <c r="O1670" s="15">
        <v>3275.5280930999998</v>
      </c>
      <c r="P1670" s="15">
        <v>3277.1692329899997</v>
      </c>
      <c r="Q1670" s="15">
        <v>3276.7707946699998</v>
      </c>
      <c r="R1670" s="15">
        <v>3290.0115995900001</v>
      </c>
      <c r="S1670" s="15">
        <v>3277.2738923399997</v>
      </c>
      <c r="T1670" s="15">
        <v>3291.3144361099999</v>
      </c>
      <c r="U1670" s="15">
        <v>3308.0714271299998</v>
      </c>
      <c r="V1670" s="15">
        <v>3287.3092800999998</v>
      </c>
      <c r="W1670" s="15">
        <v>3271.3338632999998</v>
      </c>
      <c r="X1670" s="15">
        <v>3272.5043532199998</v>
      </c>
      <c r="Y1670" s="15">
        <v>3275.9155053499999</v>
      </c>
    </row>
    <row r="1671" spans="1:25" ht="18" thickBot="1" x14ac:dyDescent="0.35">
      <c r="A1671" s="60">
        <v>5</v>
      </c>
      <c r="B1671" s="15">
        <v>3260.1129651099995</v>
      </c>
      <c r="C1671" s="15">
        <v>3255.6621778699996</v>
      </c>
      <c r="D1671" s="15">
        <v>3253.6888526299999</v>
      </c>
      <c r="E1671" s="15">
        <v>3253.2601817199998</v>
      </c>
      <c r="F1671" s="15">
        <v>3250.8413904099998</v>
      </c>
      <c r="G1671" s="15">
        <v>3251.1687825599997</v>
      </c>
      <c r="H1671" s="15">
        <v>3262.4211817699997</v>
      </c>
      <c r="I1671" s="15">
        <v>3277.5296569999996</v>
      </c>
      <c r="J1671" s="15">
        <v>3286.8260261</v>
      </c>
      <c r="K1671" s="15">
        <v>3282.76734265</v>
      </c>
      <c r="L1671" s="15">
        <v>3277.6675166599998</v>
      </c>
      <c r="M1671" s="15">
        <v>3276.7986684100001</v>
      </c>
      <c r="N1671" s="19">
        <v>3279.4569950800001</v>
      </c>
      <c r="O1671" s="15">
        <v>3275.5712773199998</v>
      </c>
      <c r="P1671" s="15">
        <v>3275.6523322399999</v>
      </c>
      <c r="Q1671" s="15">
        <v>3272.1118738399996</v>
      </c>
      <c r="R1671" s="15">
        <v>3270.6981610299995</v>
      </c>
      <c r="S1671" s="15">
        <v>3273.8329111799999</v>
      </c>
      <c r="T1671" s="15">
        <v>3269.9683998199998</v>
      </c>
      <c r="U1671" s="15">
        <v>3269.6754598899997</v>
      </c>
      <c r="V1671" s="15">
        <v>3265.6076187599997</v>
      </c>
      <c r="W1671" s="15">
        <v>3275.0563817500001</v>
      </c>
      <c r="X1671" s="15">
        <v>3267.0755375399999</v>
      </c>
      <c r="Y1671" s="15">
        <v>3268.3305617699998</v>
      </c>
    </row>
    <row r="1672" spans="1:25" ht="18" thickBot="1" x14ac:dyDescent="0.35">
      <c r="A1672" s="60">
        <v>6</v>
      </c>
      <c r="B1672" s="15">
        <v>3262.3591326499995</v>
      </c>
      <c r="C1672" s="15">
        <v>3260.70405489</v>
      </c>
      <c r="D1672" s="15">
        <v>3251.74400466</v>
      </c>
      <c r="E1672" s="15">
        <v>3250.64568336</v>
      </c>
      <c r="F1672" s="15">
        <v>3250.5379317100001</v>
      </c>
      <c r="G1672" s="15">
        <v>3254.0846622999998</v>
      </c>
      <c r="H1672" s="15">
        <v>3243.9370578899998</v>
      </c>
      <c r="I1672" s="15">
        <v>3244.8171572799997</v>
      </c>
      <c r="J1672" s="15">
        <v>3269.58068056</v>
      </c>
      <c r="K1672" s="15">
        <v>3283.5786150099998</v>
      </c>
      <c r="L1672" s="15">
        <v>3280.0419095100001</v>
      </c>
      <c r="M1672" s="15">
        <v>3278.5740214499997</v>
      </c>
      <c r="N1672" s="19">
        <v>3279.0128467399995</v>
      </c>
      <c r="O1672" s="15">
        <v>3279.2337724499998</v>
      </c>
      <c r="P1672" s="15">
        <v>3278.8055655200001</v>
      </c>
      <c r="Q1672" s="15">
        <v>3275.7972811799996</v>
      </c>
      <c r="R1672" s="15">
        <v>3279.2819284599996</v>
      </c>
      <c r="S1672" s="15">
        <v>3274.8989055099996</v>
      </c>
      <c r="T1672" s="15">
        <v>3276.6265352899995</v>
      </c>
      <c r="U1672" s="15">
        <v>3276.45181293</v>
      </c>
      <c r="V1672" s="15">
        <v>3277.6737421799999</v>
      </c>
      <c r="W1672" s="15">
        <v>3274.7424246999999</v>
      </c>
      <c r="X1672" s="15">
        <v>3267.4549702199997</v>
      </c>
      <c r="Y1672" s="15">
        <v>3256.7058664699998</v>
      </c>
    </row>
    <row r="1673" spans="1:25" ht="18" thickBot="1" x14ac:dyDescent="0.35">
      <c r="A1673" s="60">
        <v>7</v>
      </c>
      <c r="B1673" s="15">
        <v>3261.5980520999997</v>
      </c>
      <c r="C1673" s="15">
        <v>3265.5091496199998</v>
      </c>
      <c r="D1673" s="15">
        <v>3260.2536868499997</v>
      </c>
      <c r="E1673" s="15">
        <v>3254.1250659899997</v>
      </c>
      <c r="F1673" s="15">
        <v>3251.6061365499995</v>
      </c>
      <c r="G1673" s="15">
        <v>3256.1914784400001</v>
      </c>
      <c r="H1673" s="15">
        <v>3256.3917058399998</v>
      </c>
      <c r="I1673" s="15">
        <v>3257.8581430700001</v>
      </c>
      <c r="J1673" s="15">
        <v>3267.95875114</v>
      </c>
      <c r="K1673" s="15">
        <v>3281.2842929599997</v>
      </c>
      <c r="L1673" s="15">
        <v>3272.67022116</v>
      </c>
      <c r="M1673" s="15">
        <v>3271.49285998</v>
      </c>
      <c r="N1673" s="19">
        <v>3274.5211023099996</v>
      </c>
      <c r="O1673" s="15">
        <v>3276.9058334899996</v>
      </c>
      <c r="P1673" s="15">
        <v>3281.3868210699998</v>
      </c>
      <c r="Q1673" s="15">
        <v>3283.8893225299998</v>
      </c>
      <c r="R1673" s="15">
        <v>3274.9663041499998</v>
      </c>
      <c r="S1673" s="15">
        <v>3273.9828422199998</v>
      </c>
      <c r="T1673" s="15">
        <v>3274.4958683099999</v>
      </c>
      <c r="U1673" s="15">
        <v>3274.4557352699999</v>
      </c>
      <c r="V1673" s="15">
        <v>3269.2172649199997</v>
      </c>
      <c r="W1673" s="15">
        <v>3273.6694751699997</v>
      </c>
      <c r="X1673" s="15">
        <v>3268.5011719199997</v>
      </c>
      <c r="Y1673" s="15">
        <v>3266.89608817</v>
      </c>
    </row>
    <row r="1674" spans="1:25" ht="18" thickBot="1" x14ac:dyDescent="0.35">
      <c r="A1674" s="60">
        <v>8</v>
      </c>
      <c r="B1674" s="15">
        <v>3269.0761314699998</v>
      </c>
      <c r="C1674" s="15">
        <v>3260.8398155899999</v>
      </c>
      <c r="D1674" s="15">
        <v>3257.4968077899998</v>
      </c>
      <c r="E1674" s="15">
        <v>3259.3852335399997</v>
      </c>
      <c r="F1674" s="15">
        <v>3256.5815487899995</v>
      </c>
      <c r="G1674" s="15">
        <v>3259.3379213799999</v>
      </c>
      <c r="H1674" s="15">
        <v>3257.5966880999999</v>
      </c>
      <c r="I1674" s="15">
        <v>3262.8874645499995</v>
      </c>
      <c r="J1674" s="15">
        <v>3274.6769962499998</v>
      </c>
      <c r="K1674" s="15">
        <v>3273.4818295199998</v>
      </c>
      <c r="L1674" s="15">
        <v>3273.5313989000001</v>
      </c>
      <c r="M1674" s="15">
        <v>3272.5609410299999</v>
      </c>
      <c r="N1674" s="19">
        <v>3272.5136441199998</v>
      </c>
      <c r="O1674" s="15">
        <v>3270.0339055700001</v>
      </c>
      <c r="P1674" s="15">
        <v>3274.68591685</v>
      </c>
      <c r="Q1674" s="15">
        <v>3272.9494166099998</v>
      </c>
      <c r="R1674" s="15">
        <v>3270.8990283099997</v>
      </c>
      <c r="S1674" s="15">
        <v>3270.2868246699995</v>
      </c>
      <c r="T1674" s="15">
        <v>3270.6384884799995</v>
      </c>
      <c r="U1674" s="15">
        <v>3270.0806622099999</v>
      </c>
      <c r="V1674" s="15">
        <v>3269.2097708599999</v>
      </c>
      <c r="W1674" s="15">
        <v>3272.5373584499998</v>
      </c>
      <c r="X1674" s="15">
        <v>3268.7544002499999</v>
      </c>
      <c r="Y1674" s="15">
        <v>3276.0074308799999</v>
      </c>
    </row>
    <row r="1675" spans="1:25" ht="18" thickBot="1" x14ac:dyDescent="0.35">
      <c r="A1675" s="60">
        <v>9</v>
      </c>
      <c r="B1675" s="15">
        <v>3264.2551282999998</v>
      </c>
      <c r="C1675" s="15">
        <v>3253.2251369299997</v>
      </c>
      <c r="D1675" s="15">
        <v>3246.53137354</v>
      </c>
      <c r="E1675" s="15">
        <v>3252.8794751999999</v>
      </c>
      <c r="F1675" s="15">
        <v>3258.7480131799998</v>
      </c>
      <c r="G1675" s="15">
        <v>3266.8719352499998</v>
      </c>
      <c r="H1675" s="15">
        <v>3267.5966233999998</v>
      </c>
      <c r="I1675" s="15">
        <v>3270.4652316699999</v>
      </c>
      <c r="J1675" s="15">
        <v>3271.3602203899995</v>
      </c>
      <c r="K1675" s="15">
        <v>3269.7275965200001</v>
      </c>
      <c r="L1675" s="15">
        <v>3266.4330169399996</v>
      </c>
      <c r="M1675" s="15">
        <v>3266.9903948099995</v>
      </c>
      <c r="N1675" s="19">
        <v>3267.1559862499998</v>
      </c>
      <c r="O1675" s="15">
        <v>3269.9455407199998</v>
      </c>
      <c r="P1675" s="15">
        <v>3268.8586770199995</v>
      </c>
      <c r="Q1675" s="15">
        <v>3271.0683991499995</v>
      </c>
      <c r="R1675" s="15">
        <v>3264.7264125999995</v>
      </c>
      <c r="S1675" s="15">
        <v>3263.3376553699995</v>
      </c>
      <c r="T1675" s="15">
        <v>3265.1799297599996</v>
      </c>
      <c r="U1675" s="15">
        <v>3267.0823411999995</v>
      </c>
      <c r="V1675" s="15">
        <v>3266.6150647599998</v>
      </c>
      <c r="W1675" s="15">
        <v>3268.8827514299996</v>
      </c>
      <c r="X1675" s="15">
        <v>3267.8396017199998</v>
      </c>
      <c r="Y1675" s="15">
        <v>3272.5324416999997</v>
      </c>
    </row>
    <row r="1676" spans="1:25" ht="18" thickBot="1" x14ac:dyDescent="0.35">
      <c r="A1676" s="60">
        <v>10</v>
      </c>
      <c r="B1676" s="15">
        <v>3259.9852482599995</v>
      </c>
      <c r="C1676" s="15">
        <v>3262.7446673700001</v>
      </c>
      <c r="D1676" s="15">
        <v>3255.4454851599999</v>
      </c>
      <c r="E1676" s="15">
        <v>3253.92643972</v>
      </c>
      <c r="F1676" s="15">
        <v>3257.3710353699998</v>
      </c>
      <c r="G1676" s="15">
        <v>3258.7488441699998</v>
      </c>
      <c r="H1676" s="15">
        <v>3266.0882605399997</v>
      </c>
      <c r="I1676" s="15">
        <v>3282.5954511199998</v>
      </c>
      <c r="J1676" s="15">
        <v>3292.4734500599998</v>
      </c>
      <c r="K1676" s="15">
        <v>3274.2732292400001</v>
      </c>
      <c r="L1676" s="15">
        <v>3264.5913783299998</v>
      </c>
      <c r="M1676" s="15">
        <v>3264.2098300599996</v>
      </c>
      <c r="N1676" s="19">
        <v>3266.9282738500001</v>
      </c>
      <c r="O1676" s="15">
        <v>3267.21231751</v>
      </c>
      <c r="P1676" s="15">
        <v>3269.1726433199997</v>
      </c>
      <c r="Q1676" s="15">
        <v>3268.15065078</v>
      </c>
      <c r="R1676" s="15">
        <v>3273.6215746100002</v>
      </c>
      <c r="S1676" s="15">
        <v>3321.9528995899996</v>
      </c>
      <c r="T1676" s="15">
        <v>3290.2917847999997</v>
      </c>
      <c r="U1676" s="15">
        <v>3265.6645298799999</v>
      </c>
      <c r="V1676" s="15">
        <v>3266.2438460799999</v>
      </c>
      <c r="W1676" s="15">
        <v>3268.5545938999999</v>
      </c>
      <c r="X1676" s="15">
        <v>3266.4108503599996</v>
      </c>
      <c r="Y1676" s="15">
        <v>3271.5748379699999</v>
      </c>
    </row>
    <row r="1677" spans="1:25" ht="18" thickBot="1" x14ac:dyDescent="0.35">
      <c r="A1677" s="60">
        <v>11</v>
      </c>
      <c r="B1677" s="15">
        <v>3270.4771920600001</v>
      </c>
      <c r="C1677" s="15">
        <v>3270.82608845</v>
      </c>
      <c r="D1677" s="15">
        <v>3269.7852202299996</v>
      </c>
      <c r="E1677" s="15">
        <v>3269.4431836499998</v>
      </c>
      <c r="F1677" s="15">
        <v>3268.8888830399997</v>
      </c>
      <c r="G1677" s="15">
        <v>3268.9416132599995</v>
      </c>
      <c r="H1677" s="15">
        <v>3269.9073568299996</v>
      </c>
      <c r="I1677" s="15">
        <v>3267.2141188999999</v>
      </c>
      <c r="J1677" s="15">
        <v>3264.74124274</v>
      </c>
      <c r="K1677" s="15">
        <v>3264.7410770299998</v>
      </c>
      <c r="L1677" s="15">
        <v>3263.0035186800001</v>
      </c>
      <c r="M1677" s="15">
        <v>3264.3612525799999</v>
      </c>
      <c r="N1677" s="19">
        <v>3264.2410740800001</v>
      </c>
      <c r="O1677" s="15">
        <v>3265.4225805499996</v>
      </c>
      <c r="P1677" s="15">
        <v>3267.3022283999999</v>
      </c>
      <c r="Q1677" s="15">
        <v>3258.88381953</v>
      </c>
      <c r="R1677" s="15">
        <v>3244.4534060199999</v>
      </c>
      <c r="S1677" s="15">
        <v>3237.5070016899999</v>
      </c>
      <c r="T1677" s="15">
        <v>3240.5798354099998</v>
      </c>
      <c r="U1677" s="15">
        <v>3264.3649608800001</v>
      </c>
      <c r="V1677" s="15">
        <v>3266.05969074</v>
      </c>
      <c r="W1677" s="15">
        <v>3268.4671663099998</v>
      </c>
      <c r="X1677" s="15">
        <v>3266.8370276599999</v>
      </c>
      <c r="Y1677" s="15">
        <v>3266.97242271</v>
      </c>
    </row>
    <row r="1678" spans="1:25" ht="18" thickBot="1" x14ac:dyDescent="0.35">
      <c r="A1678" s="60">
        <v>12</v>
      </c>
      <c r="B1678" s="15">
        <v>3275.3350667</v>
      </c>
      <c r="C1678" s="15">
        <v>3274.72404177</v>
      </c>
      <c r="D1678" s="15">
        <v>3268.2549758599998</v>
      </c>
      <c r="E1678" s="15">
        <v>3266.8376741699999</v>
      </c>
      <c r="F1678" s="15">
        <v>3265.8760135899997</v>
      </c>
      <c r="G1678" s="15">
        <v>3268.0362693299999</v>
      </c>
      <c r="H1678" s="15">
        <v>3271.2642123199998</v>
      </c>
      <c r="I1678" s="15">
        <v>3265.70685946</v>
      </c>
      <c r="J1678" s="15">
        <v>3268.0952335699999</v>
      </c>
      <c r="K1678" s="15">
        <v>3269.2533119799996</v>
      </c>
      <c r="L1678" s="15">
        <v>3267.8095662000001</v>
      </c>
      <c r="M1678" s="15">
        <v>3264.8174127500001</v>
      </c>
      <c r="N1678" s="19">
        <v>3267.0411499799998</v>
      </c>
      <c r="O1678" s="15">
        <v>3268.2030389899996</v>
      </c>
      <c r="P1678" s="15">
        <v>3277.6331812999997</v>
      </c>
      <c r="Q1678" s="15">
        <v>3276.8894057699995</v>
      </c>
      <c r="R1678" s="15">
        <v>3265.1662544599999</v>
      </c>
      <c r="S1678" s="15">
        <v>3268.8842908799998</v>
      </c>
      <c r="T1678" s="15">
        <v>3268.8502727299997</v>
      </c>
      <c r="U1678" s="15">
        <v>3266.0230232899999</v>
      </c>
      <c r="V1678" s="15">
        <v>3266.0639012199995</v>
      </c>
      <c r="W1678" s="15">
        <v>3269.1603184999999</v>
      </c>
      <c r="X1678" s="15">
        <v>3268.1664136199997</v>
      </c>
      <c r="Y1678" s="15">
        <v>3268.6821533699999</v>
      </c>
    </row>
    <row r="1679" spans="1:25" ht="18" thickBot="1" x14ac:dyDescent="0.35">
      <c r="A1679" s="60">
        <v>13</v>
      </c>
      <c r="B1679" s="15">
        <v>3277.8513828999999</v>
      </c>
      <c r="C1679" s="15">
        <v>3275.4687261499998</v>
      </c>
      <c r="D1679" s="15">
        <v>3267.1416942199999</v>
      </c>
      <c r="E1679" s="15">
        <v>3267.4241643999999</v>
      </c>
      <c r="F1679" s="15">
        <v>3268.0586916199995</v>
      </c>
      <c r="G1679" s="15">
        <v>3269.5929012699999</v>
      </c>
      <c r="H1679" s="15">
        <v>3269.4463190900001</v>
      </c>
      <c r="I1679" s="15">
        <v>3269.07834632</v>
      </c>
      <c r="J1679" s="15">
        <v>3269.3433326099998</v>
      </c>
      <c r="K1679" s="15">
        <v>3271.2371262199999</v>
      </c>
      <c r="L1679" s="15">
        <v>3266.4134519599997</v>
      </c>
      <c r="M1679" s="15">
        <v>3266.3940149499999</v>
      </c>
      <c r="N1679" s="19">
        <v>3265.5225353699998</v>
      </c>
      <c r="O1679" s="15">
        <v>3264.8087715500001</v>
      </c>
      <c r="P1679" s="15">
        <v>3263.45889278</v>
      </c>
      <c r="Q1679" s="15">
        <v>3266.0601431599998</v>
      </c>
      <c r="R1679" s="15">
        <v>3264.2476147899997</v>
      </c>
      <c r="S1679" s="15">
        <v>3271.1454110199998</v>
      </c>
      <c r="T1679" s="15">
        <v>3271.3455824499997</v>
      </c>
      <c r="U1679" s="15">
        <v>3268.12810648</v>
      </c>
      <c r="V1679" s="15">
        <v>3267.0506326599998</v>
      </c>
      <c r="W1679" s="15">
        <v>3267.2801285599999</v>
      </c>
      <c r="X1679" s="15">
        <v>3274.5956980899996</v>
      </c>
      <c r="Y1679" s="15">
        <v>3270.6819859699999</v>
      </c>
    </row>
    <row r="1680" spans="1:25" ht="18" thickBot="1" x14ac:dyDescent="0.35">
      <c r="A1680" s="60">
        <v>14</v>
      </c>
      <c r="B1680" s="15">
        <v>3279.1490448700001</v>
      </c>
      <c r="C1680" s="15">
        <v>3278.3608084699995</v>
      </c>
      <c r="D1680" s="15">
        <v>3276.1008889</v>
      </c>
      <c r="E1680" s="15">
        <v>3275.6648595399997</v>
      </c>
      <c r="F1680" s="15">
        <v>3275.8557505899998</v>
      </c>
      <c r="G1680" s="15">
        <v>3275.4644860499998</v>
      </c>
      <c r="H1680" s="15">
        <v>3274.3232159799995</v>
      </c>
      <c r="I1680" s="15">
        <v>3272.7400715099998</v>
      </c>
      <c r="J1680" s="15">
        <v>3282.6588203699998</v>
      </c>
      <c r="K1680" s="15">
        <v>3273.0356808699999</v>
      </c>
      <c r="L1680" s="15">
        <v>3284.5566747299995</v>
      </c>
      <c r="M1680" s="15">
        <v>3294.7956036399996</v>
      </c>
      <c r="N1680" s="19">
        <v>3291.6874933099998</v>
      </c>
      <c r="O1680" s="15">
        <v>3300.7426603299996</v>
      </c>
      <c r="P1680" s="15">
        <v>3294.90478175</v>
      </c>
      <c r="Q1680" s="15">
        <v>3299.8928223499997</v>
      </c>
      <c r="R1680" s="15">
        <v>3297.1330410099995</v>
      </c>
      <c r="S1680" s="15">
        <v>3272.2910639199995</v>
      </c>
      <c r="T1680" s="15">
        <v>3268.2737527899999</v>
      </c>
      <c r="U1680" s="15">
        <v>3268.9953196000001</v>
      </c>
      <c r="V1680" s="15">
        <v>3269.8512976299999</v>
      </c>
      <c r="W1680" s="15">
        <v>3267.2315026299998</v>
      </c>
      <c r="X1680" s="15">
        <v>3264.5003849999998</v>
      </c>
      <c r="Y1680" s="15">
        <v>3255.1199122799999</v>
      </c>
    </row>
    <row r="1681" spans="1:25" ht="18" thickBot="1" x14ac:dyDescent="0.35">
      <c r="A1681" s="60">
        <v>15</v>
      </c>
      <c r="B1681" s="15">
        <v>3257.15592685</v>
      </c>
      <c r="C1681" s="15">
        <v>3264.6761550099995</v>
      </c>
      <c r="D1681" s="15">
        <v>3247.0818172599998</v>
      </c>
      <c r="E1681" s="15">
        <v>3240.3487259199997</v>
      </c>
      <c r="F1681" s="15">
        <v>3235.7865589499997</v>
      </c>
      <c r="G1681" s="15">
        <v>3242.8016794800001</v>
      </c>
      <c r="H1681" s="15">
        <v>3264.0786486900001</v>
      </c>
      <c r="I1681" s="15">
        <v>3277.1747795699998</v>
      </c>
      <c r="J1681" s="15">
        <v>3285.5805755299998</v>
      </c>
      <c r="K1681" s="15">
        <v>3302.2005425399998</v>
      </c>
      <c r="L1681" s="15">
        <v>3301.8875306099999</v>
      </c>
      <c r="M1681" s="15">
        <v>3294.2120539299999</v>
      </c>
      <c r="N1681" s="19">
        <v>3288.0092721699998</v>
      </c>
      <c r="O1681" s="15">
        <v>3287.1064466399998</v>
      </c>
      <c r="P1681" s="15">
        <v>3281.2537614199996</v>
      </c>
      <c r="Q1681" s="15">
        <v>3281.31697063</v>
      </c>
      <c r="R1681" s="15">
        <v>3276.3471042699998</v>
      </c>
      <c r="S1681" s="15">
        <v>3281.17504598</v>
      </c>
      <c r="T1681" s="15">
        <v>3277.2003316099999</v>
      </c>
      <c r="U1681" s="15">
        <v>3278.5419188399997</v>
      </c>
      <c r="V1681" s="15">
        <v>3272.9741520299999</v>
      </c>
      <c r="W1681" s="15">
        <v>3270.9575498999998</v>
      </c>
      <c r="X1681" s="15">
        <v>3270.6548789499998</v>
      </c>
      <c r="Y1681" s="15">
        <v>3256.5171754299995</v>
      </c>
    </row>
    <row r="1682" spans="1:25" ht="18" thickBot="1" x14ac:dyDescent="0.35">
      <c r="A1682" s="60">
        <v>16</v>
      </c>
      <c r="B1682" s="15">
        <v>3274.83803863</v>
      </c>
      <c r="C1682" s="15">
        <v>3262.2220122999997</v>
      </c>
      <c r="D1682" s="15">
        <v>3258.3460468600001</v>
      </c>
      <c r="E1682" s="15">
        <v>3262.8927677099996</v>
      </c>
      <c r="F1682" s="15">
        <v>3258.1086935399999</v>
      </c>
      <c r="G1682" s="15">
        <v>3257.5408198800001</v>
      </c>
      <c r="H1682" s="15">
        <v>3263.9622261</v>
      </c>
      <c r="I1682" s="15">
        <v>3282.9407311499999</v>
      </c>
      <c r="J1682" s="15">
        <v>3298.2818873699998</v>
      </c>
      <c r="K1682" s="15">
        <v>3301.57126526</v>
      </c>
      <c r="L1682" s="15">
        <v>3303.7471250499998</v>
      </c>
      <c r="M1682" s="15">
        <v>3300.7263453499995</v>
      </c>
      <c r="N1682" s="19">
        <v>3305.0946911199999</v>
      </c>
      <c r="O1682" s="15">
        <v>3302.4740705700001</v>
      </c>
      <c r="P1682" s="15">
        <v>3288.0061012699998</v>
      </c>
      <c r="Q1682" s="15">
        <v>3277.4748268799999</v>
      </c>
      <c r="R1682" s="15">
        <v>3274.8536043399995</v>
      </c>
      <c r="S1682" s="15">
        <v>3274.3868657499997</v>
      </c>
      <c r="T1682" s="15">
        <v>3276.0670822500001</v>
      </c>
      <c r="U1682" s="15">
        <v>3275.6550550099996</v>
      </c>
      <c r="V1682" s="15">
        <v>3278.4856294599999</v>
      </c>
      <c r="W1682" s="15">
        <v>3280.8806317899998</v>
      </c>
      <c r="X1682" s="15">
        <v>3268.0216429899997</v>
      </c>
      <c r="Y1682" s="15">
        <v>3266.0608064399999</v>
      </c>
    </row>
    <row r="1683" spans="1:25" ht="18" thickBot="1" x14ac:dyDescent="0.35">
      <c r="A1683" s="60">
        <v>17</v>
      </c>
      <c r="B1683" s="15">
        <v>3270.7862333399999</v>
      </c>
      <c r="C1683" s="15">
        <v>3268.46361226</v>
      </c>
      <c r="D1683" s="15">
        <v>3269.5078148399998</v>
      </c>
      <c r="E1683" s="15">
        <v>3269.4931531299999</v>
      </c>
      <c r="F1683" s="15">
        <v>3270.4193678099996</v>
      </c>
      <c r="G1683" s="15">
        <v>3275.0198617999999</v>
      </c>
      <c r="H1683" s="15">
        <v>3285.9990448099998</v>
      </c>
      <c r="I1683" s="15">
        <v>3283.9177747299996</v>
      </c>
      <c r="J1683" s="15">
        <v>3283.6884303599995</v>
      </c>
      <c r="K1683" s="15">
        <v>3291.6516855300001</v>
      </c>
      <c r="L1683" s="15">
        <v>3292.9076243899999</v>
      </c>
      <c r="M1683" s="15">
        <v>3289.18427346</v>
      </c>
      <c r="N1683" s="19">
        <v>3281.3564848399997</v>
      </c>
      <c r="O1683" s="15">
        <v>3283.88237961</v>
      </c>
      <c r="P1683" s="15">
        <v>3282.5552081399996</v>
      </c>
      <c r="Q1683" s="15">
        <v>3278.6681667899998</v>
      </c>
      <c r="R1683" s="15">
        <v>3275.3147708900001</v>
      </c>
      <c r="S1683" s="15">
        <v>3269.7915610599998</v>
      </c>
      <c r="T1683" s="15">
        <v>3268.3857126899998</v>
      </c>
      <c r="U1683" s="15">
        <v>3268.7059966699999</v>
      </c>
      <c r="V1683" s="15">
        <v>3267.8391899099997</v>
      </c>
      <c r="W1683" s="15">
        <v>3269.1925277999999</v>
      </c>
      <c r="X1683" s="15">
        <v>3264.1335692099997</v>
      </c>
      <c r="Y1683" s="15">
        <v>3266.4422799899999</v>
      </c>
    </row>
    <row r="1684" spans="1:25" ht="18" thickBot="1" x14ac:dyDescent="0.35">
      <c r="A1684" s="60">
        <v>18</v>
      </c>
      <c r="B1684" s="15">
        <v>3269.0362075199996</v>
      </c>
      <c r="C1684" s="15">
        <v>3271.8480663999999</v>
      </c>
      <c r="D1684" s="15">
        <v>3270.22604791</v>
      </c>
      <c r="E1684" s="15">
        <v>3271.5103360399999</v>
      </c>
      <c r="F1684" s="15">
        <v>3269.7784284899999</v>
      </c>
      <c r="G1684" s="15">
        <v>3276.0723427799999</v>
      </c>
      <c r="H1684" s="15">
        <v>3280.2037591099997</v>
      </c>
      <c r="I1684" s="15">
        <v>3280.2206094499998</v>
      </c>
      <c r="J1684" s="15">
        <v>3288.4785371799999</v>
      </c>
      <c r="K1684" s="15">
        <v>3290.4729693899999</v>
      </c>
      <c r="L1684" s="15">
        <v>3289.1404907799997</v>
      </c>
      <c r="M1684" s="15">
        <v>3283.1155128999999</v>
      </c>
      <c r="N1684" s="19">
        <v>3287.5677078799995</v>
      </c>
      <c r="O1684" s="15">
        <v>3287.0411801099999</v>
      </c>
      <c r="P1684" s="15">
        <v>3277.8109002400001</v>
      </c>
      <c r="Q1684" s="15">
        <v>3276.1207721899996</v>
      </c>
      <c r="R1684" s="15">
        <v>3272.7792851899999</v>
      </c>
      <c r="S1684" s="15">
        <v>3275.8019814599998</v>
      </c>
      <c r="T1684" s="15">
        <v>3272.7507008099997</v>
      </c>
      <c r="U1684" s="15">
        <v>3270.58471461</v>
      </c>
      <c r="V1684" s="15">
        <v>3270.6357140799996</v>
      </c>
      <c r="W1684" s="15">
        <v>3273.2376288299997</v>
      </c>
      <c r="X1684" s="15">
        <v>3271.1948482699995</v>
      </c>
      <c r="Y1684" s="15">
        <v>3269.9552762299995</v>
      </c>
    </row>
    <row r="1685" spans="1:25" ht="18" thickBot="1" x14ac:dyDescent="0.35">
      <c r="A1685" s="60">
        <v>19</v>
      </c>
      <c r="B1685" s="15">
        <v>3275.1922578999997</v>
      </c>
      <c r="C1685" s="15">
        <v>3262.5249195900001</v>
      </c>
      <c r="D1685" s="15">
        <v>3264.2285006199995</v>
      </c>
      <c r="E1685" s="15">
        <v>3264.1149066200001</v>
      </c>
      <c r="F1685" s="15">
        <v>3264.2536629900001</v>
      </c>
      <c r="G1685" s="15">
        <v>3263.6146048899996</v>
      </c>
      <c r="H1685" s="15">
        <v>3265.29257474</v>
      </c>
      <c r="I1685" s="15">
        <v>3272.6812158399998</v>
      </c>
      <c r="J1685" s="15">
        <v>3277.2354856999996</v>
      </c>
      <c r="K1685" s="15">
        <v>3290.9597186999995</v>
      </c>
      <c r="L1685" s="15">
        <v>3288.3999196899999</v>
      </c>
      <c r="M1685" s="15">
        <v>3282.1685469700001</v>
      </c>
      <c r="N1685" s="19">
        <v>3281.3448504499997</v>
      </c>
      <c r="O1685" s="15">
        <v>3278.0192428400001</v>
      </c>
      <c r="P1685" s="15">
        <v>3278.6479221199997</v>
      </c>
      <c r="Q1685" s="15">
        <v>3275.7753642299999</v>
      </c>
      <c r="R1685" s="15">
        <v>3273.2466585999996</v>
      </c>
      <c r="S1685" s="15">
        <v>3272.3991786599995</v>
      </c>
      <c r="T1685" s="15">
        <v>3268.6588281899999</v>
      </c>
      <c r="U1685" s="15">
        <v>3266.2252255399999</v>
      </c>
      <c r="V1685" s="15">
        <v>3268.2304842999997</v>
      </c>
      <c r="W1685" s="15">
        <v>3272.0840814199996</v>
      </c>
      <c r="X1685" s="15">
        <v>3271.5283357899998</v>
      </c>
      <c r="Y1685" s="15">
        <v>3264.1039499200001</v>
      </c>
    </row>
    <row r="1686" spans="1:25" ht="18" thickBot="1" x14ac:dyDescent="0.35">
      <c r="A1686" s="60">
        <v>20</v>
      </c>
      <c r="B1686" s="15">
        <v>3268.0644382699998</v>
      </c>
      <c r="C1686" s="15">
        <v>3265.2971322799999</v>
      </c>
      <c r="D1686" s="15">
        <v>3264.46235475</v>
      </c>
      <c r="E1686" s="15">
        <v>3264.6950971199999</v>
      </c>
      <c r="F1686" s="15">
        <v>3264.7794828000001</v>
      </c>
      <c r="G1686" s="15">
        <v>3266.8464277799999</v>
      </c>
      <c r="H1686" s="15">
        <v>3273.94891418</v>
      </c>
      <c r="I1686" s="15">
        <v>3268.3676416899998</v>
      </c>
      <c r="J1686" s="15">
        <v>3276.3029431399996</v>
      </c>
      <c r="K1686" s="15">
        <v>3283.1692435599998</v>
      </c>
      <c r="L1686" s="15">
        <v>3288.7971200999996</v>
      </c>
      <c r="M1686" s="15">
        <v>3280.7342632899995</v>
      </c>
      <c r="N1686" s="19">
        <v>3280.4807325799998</v>
      </c>
      <c r="O1686" s="15">
        <v>3279.1353992199997</v>
      </c>
      <c r="P1686" s="15">
        <v>3273.4070008599997</v>
      </c>
      <c r="Q1686" s="15">
        <v>3271.50016878</v>
      </c>
      <c r="R1686" s="15">
        <v>3273.5595461299995</v>
      </c>
      <c r="S1686" s="15">
        <v>3268.8874198600001</v>
      </c>
      <c r="T1686" s="15">
        <v>3266.4954753699999</v>
      </c>
      <c r="U1686" s="15">
        <v>3265.0901027799996</v>
      </c>
      <c r="V1686" s="15">
        <v>3265.6130764099998</v>
      </c>
      <c r="W1686" s="15">
        <v>3270.1985045299998</v>
      </c>
      <c r="X1686" s="15">
        <v>3267.0314854099997</v>
      </c>
      <c r="Y1686" s="15">
        <v>3267.9066831099999</v>
      </c>
    </row>
    <row r="1687" spans="1:25" ht="18" thickBot="1" x14ac:dyDescent="0.35">
      <c r="A1687" s="60">
        <v>21</v>
      </c>
      <c r="B1687" s="15">
        <v>3265.4284852400001</v>
      </c>
      <c r="C1687" s="15">
        <v>3262.3068104599997</v>
      </c>
      <c r="D1687" s="15">
        <v>3263.4003769299998</v>
      </c>
      <c r="E1687" s="15">
        <v>3260.5500640799996</v>
      </c>
      <c r="F1687" s="15">
        <v>3263.3539595399998</v>
      </c>
      <c r="G1687" s="15">
        <v>3266.4427498399996</v>
      </c>
      <c r="H1687" s="15">
        <v>3283.8849861200001</v>
      </c>
      <c r="I1687" s="15">
        <v>3280.8203647400001</v>
      </c>
      <c r="J1687" s="15">
        <v>3296.2105192999998</v>
      </c>
      <c r="K1687" s="15">
        <v>3307.1904153699998</v>
      </c>
      <c r="L1687" s="15">
        <v>3308.4323134399997</v>
      </c>
      <c r="M1687" s="15">
        <v>3312.5794923299995</v>
      </c>
      <c r="N1687" s="19">
        <v>3308.76517001</v>
      </c>
      <c r="O1687" s="15">
        <v>3305.7389374499999</v>
      </c>
      <c r="P1687" s="15">
        <v>3294.1719994699997</v>
      </c>
      <c r="Q1687" s="15">
        <v>3290.1919001199999</v>
      </c>
      <c r="R1687" s="15">
        <v>3282.81903766</v>
      </c>
      <c r="S1687" s="15">
        <v>3276.5526902699999</v>
      </c>
      <c r="T1687" s="15">
        <v>3274.4562165499997</v>
      </c>
      <c r="U1687" s="15">
        <v>3269.3341851099999</v>
      </c>
      <c r="V1687" s="15">
        <v>3268.6319898799998</v>
      </c>
      <c r="W1687" s="15">
        <v>3274.91832742</v>
      </c>
      <c r="X1687" s="15">
        <v>3272.3475950099996</v>
      </c>
      <c r="Y1687" s="15">
        <v>3267.3805775199999</v>
      </c>
    </row>
    <row r="1688" spans="1:25" ht="18" thickBot="1" x14ac:dyDescent="0.35">
      <c r="A1688" s="60">
        <v>22</v>
      </c>
      <c r="B1688" s="15">
        <v>3266.0338197999995</v>
      </c>
      <c r="C1688" s="15">
        <v>3259.2013548299997</v>
      </c>
      <c r="D1688" s="15">
        <v>3261.1321312899995</v>
      </c>
      <c r="E1688" s="15">
        <v>3254.9816559299998</v>
      </c>
      <c r="F1688" s="15">
        <v>3259.2136585699996</v>
      </c>
      <c r="G1688" s="15">
        <v>3262.0070307499996</v>
      </c>
      <c r="H1688" s="15">
        <v>3285.3954311899997</v>
      </c>
      <c r="I1688" s="15">
        <v>3284.3087857799997</v>
      </c>
      <c r="J1688" s="15">
        <v>3289.4913872799998</v>
      </c>
      <c r="K1688" s="15">
        <v>3291.9603825299996</v>
      </c>
      <c r="L1688" s="15">
        <v>3291.72926375</v>
      </c>
      <c r="M1688" s="15">
        <v>3271.9246911999999</v>
      </c>
      <c r="N1688" s="19">
        <v>3271.3603593699995</v>
      </c>
      <c r="O1688" s="15">
        <v>3268.8419202099999</v>
      </c>
      <c r="P1688" s="15">
        <v>3268.5055127199998</v>
      </c>
      <c r="Q1688" s="15">
        <v>3268.3121108999999</v>
      </c>
      <c r="R1688" s="15">
        <v>3268.71587073</v>
      </c>
      <c r="S1688" s="15">
        <v>3269.8555364299996</v>
      </c>
      <c r="T1688" s="15">
        <v>3262.6656325299996</v>
      </c>
      <c r="U1688" s="15">
        <v>3258.5182558699998</v>
      </c>
      <c r="V1688" s="15">
        <v>3261.7469877999997</v>
      </c>
      <c r="W1688" s="15">
        <v>3262.2251180199996</v>
      </c>
      <c r="X1688" s="15">
        <v>3264.3970940199997</v>
      </c>
      <c r="Y1688" s="15">
        <v>3265.63993549</v>
      </c>
    </row>
    <row r="1689" spans="1:25" ht="18" thickBot="1" x14ac:dyDescent="0.35">
      <c r="A1689" s="60">
        <v>23</v>
      </c>
      <c r="B1689" s="15">
        <v>3265.0607229699999</v>
      </c>
      <c r="C1689" s="15">
        <v>3255.4774232899995</v>
      </c>
      <c r="D1689" s="15">
        <v>3257.3246329999997</v>
      </c>
      <c r="E1689" s="15">
        <v>3257.2565264299997</v>
      </c>
      <c r="F1689" s="15">
        <v>3255.5682375699998</v>
      </c>
      <c r="G1689" s="15">
        <v>3258.1934061699999</v>
      </c>
      <c r="H1689" s="15">
        <v>3259.0907526699998</v>
      </c>
      <c r="I1689" s="15">
        <v>3268.8640712199999</v>
      </c>
      <c r="J1689" s="15">
        <v>3278.0051332899998</v>
      </c>
      <c r="K1689" s="15">
        <v>3273.2254909399999</v>
      </c>
      <c r="L1689" s="15">
        <v>3268.4245132699998</v>
      </c>
      <c r="M1689" s="15">
        <v>3271.3097860399998</v>
      </c>
      <c r="N1689" s="19">
        <v>3269.0872049799996</v>
      </c>
      <c r="O1689" s="15">
        <v>3270.7569055099998</v>
      </c>
      <c r="P1689" s="15">
        <v>3270.7357538799997</v>
      </c>
      <c r="Q1689" s="15">
        <v>3273.3430371499999</v>
      </c>
      <c r="R1689" s="15">
        <v>3276.1488497199998</v>
      </c>
      <c r="S1689" s="15">
        <v>3271.8057165199998</v>
      </c>
      <c r="T1689" s="15">
        <v>3272.42040081</v>
      </c>
      <c r="U1689" s="15">
        <v>3265.9707925299999</v>
      </c>
      <c r="V1689" s="15">
        <v>3266.6469058499997</v>
      </c>
      <c r="W1689" s="15">
        <v>3269.6149408799997</v>
      </c>
      <c r="X1689" s="15">
        <v>3265.50079994</v>
      </c>
      <c r="Y1689" s="15">
        <v>3266.6074122499999</v>
      </c>
    </row>
    <row r="1690" spans="1:25" ht="18" thickBot="1" x14ac:dyDescent="0.35">
      <c r="A1690" s="60">
        <v>24</v>
      </c>
      <c r="B1690" s="15">
        <v>3266.6987100799997</v>
      </c>
      <c r="C1690" s="15">
        <v>3264.10968714</v>
      </c>
      <c r="D1690" s="15">
        <v>3261.3977621199997</v>
      </c>
      <c r="E1690" s="15">
        <v>3261.8331857799999</v>
      </c>
      <c r="F1690" s="15">
        <v>3263.5998325299997</v>
      </c>
      <c r="G1690" s="15">
        <v>3276.2640708200001</v>
      </c>
      <c r="H1690" s="15">
        <v>3283.5427357799999</v>
      </c>
      <c r="I1690" s="15">
        <v>3280.7693975899997</v>
      </c>
      <c r="J1690" s="15">
        <v>3284.7039991699999</v>
      </c>
      <c r="K1690" s="15">
        <v>3288.5528182099997</v>
      </c>
      <c r="L1690" s="15">
        <v>3290.6476532900001</v>
      </c>
      <c r="M1690" s="15">
        <v>3287.41110445</v>
      </c>
      <c r="N1690" s="19">
        <v>3282.7364789299995</v>
      </c>
      <c r="O1690" s="15">
        <v>3282.8741933999995</v>
      </c>
      <c r="P1690" s="15">
        <v>3274.4574657499998</v>
      </c>
      <c r="Q1690" s="15">
        <v>3272.5262396399999</v>
      </c>
      <c r="R1690" s="15">
        <v>3270.2716398799998</v>
      </c>
      <c r="S1690" s="15">
        <v>3274.3097644699997</v>
      </c>
      <c r="T1690" s="15">
        <v>3270.0062576699997</v>
      </c>
      <c r="U1690" s="15">
        <v>3268.2329974700001</v>
      </c>
      <c r="V1690" s="15">
        <v>3264.4624328899995</v>
      </c>
      <c r="W1690" s="15">
        <v>3266.5117729399999</v>
      </c>
      <c r="X1690" s="15">
        <v>3271.1835793199998</v>
      </c>
      <c r="Y1690" s="15">
        <v>3277.0481517899998</v>
      </c>
    </row>
    <row r="1691" spans="1:25" ht="18" thickBot="1" x14ac:dyDescent="0.35">
      <c r="A1691" s="60">
        <v>25</v>
      </c>
      <c r="B1691" s="15">
        <v>3274.9751142499995</v>
      </c>
      <c r="C1691" s="15">
        <v>3262.3236901099999</v>
      </c>
      <c r="D1691" s="15">
        <v>3263.0138990099999</v>
      </c>
      <c r="E1691" s="15">
        <v>3262.0620414</v>
      </c>
      <c r="F1691" s="15">
        <v>3261.3391375899996</v>
      </c>
      <c r="G1691" s="15">
        <v>3273.8804221599999</v>
      </c>
      <c r="H1691" s="15">
        <v>3279.0479308999998</v>
      </c>
      <c r="I1691" s="15">
        <v>3275.3662001399998</v>
      </c>
      <c r="J1691" s="15">
        <v>3274.0165797099999</v>
      </c>
      <c r="K1691" s="15">
        <v>3272.0303943499998</v>
      </c>
      <c r="L1691" s="15">
        <v>3273.92607542</v>
      </c>
      <c r="M1691" s="15">
        <v>3272.2918413699999</v>
      </c>
      <c r="N1691" s="19">
        <v>3272.8649446699997</v>
      </c>
      <c r="O1691" s="15">
        <v>3275.7271531599995</v>
      </c>
      <c r="P1691" s="15">
        <v>3274.2032519399995</v>
      </c>
      <c r="Q1691" s="15">
        <v>3270.2044054499997</v>
      </c>
      <c r="R1691" s="15">
        <v>3271.4762028</v>
      </c>
      <c r="S1691" s="15">
        <v>3271.1203279199999</v>
      </c>
      <c r="T1691" s="15">
        <v>3269.3983559099997</v>
      </c>
      <c r="U1691" s="15">
        <v>3270.5280471499996</v>
      </c>
      <c r="V1691" s="15">
        <v>3271.1155073899995</v>
      </c>
      <c r="W1691" s="15">
        <v>3274.4555433599999</v>
      </c>
      <c r="X1691" s="15">
        <v>3271.78610041</v>
      </c>
      <c r="Y1691" s="15">
        <v>3273.28989933</v>
      </c>
    </row>
    <row r="1692" spans="1:25" ht="18" thickBot="1" x14ac:dyDescent="0.35">
      <c r="A1692" s="60">
        <v>26</v>
      </c>
      <c r="B1692" s="15">
        <v>3275.9892191499998</v>
      </c>
      <c r="C1692" s="15">
        <v>3262.5544338999998</v>
      </c>
      <c r="D1692" s="15">
        <v>3262.9148284799999</v>
      </c>
      <c r="E1692" s="15">
        <v>3263.1577682499997</v>
      </c>
      <c r="F1692" s="15">
        <v>3263.0213352299997</v>
      </c>
      <c r="G1692" s="15">
        <v>3265.6730332900001</v>
      </c>
      <c r="H1692" s="15">
        <v>3259.1640835699995</v>
      </c>
      <c r="I1692" s="15">
        <v>3259.3058006899996</v>
      </c>
      <c r="J1692" s="15">
        <v>3272.3713059899997</v>
      </c>
      <c r="K1692" s="15">
        <v>3275.5852090799999</v>
      </c>
      <c r="L1692" s="15">
        <v>3271.7169956100001</v>
      </c>
      <c r="M1692" s="15">
        <v>3271.7210210999997</v>
      </c>
      <c r="N1692" s="19">
        <v>3276.6948681599997</v>
      </c>
      <c r="O1692" s="15">
        <v>3272.6652019799999</v>
      </c>
      <c r="P1692" s="15">
        <v>3275.6321992899998</v>
      </c>
      <c r="Q1692" s="15">
        <v>3272.0583842499996</v>
      </c>
      <c r="R1692" s="15">
        <v>3271.7212680999996</v>
      </c>
      <c r="S1692" s="15">
        <v>3271.29846357</v>
      </c>
      <c r="T1692" s="15">
        <v>3270.88326044</v>
      </c>
      <c r="U1692" s="15">
        <v>3270.3976089899998</v>
      </c>
      <c r="V1692" s="15">
        <v>3271.0005076899997</v>
      </c>
      <c r="W1692" s="15">
        <v>3272.3924881799999</v>
      </c>
      <c r="X1692" s="15">
        <v>3270.8922440900001</v>
      </c>
      <c r="Y1692" s="15">
        <v>3271.5504530499998</v>
      </c>
    </row>
    <row r="1693" spans="1:25" ht="18" thickBot="1" x14ac:dyDescent="0.35">
      <c r="A1693" s="60">
        <v>27</v>
      </c>
      <c r="B1693" s="15">
        <v>3271.3073880299999</v>
      </c>
      <c r="C1693" s="15">
        <v>3258.6125395999998</v>
      </c>
      <c r="D1693" s="15">
        <v>3256.9896755199998</v>
      </c>
      <c r="E1693" s="15">
        <v>3258.0618995599998</v>
      </c>
      <c r="F1693" s="15">
        <v>3259.3669371999999</v>
      </c>
      <c r="G1693" s="15">
        <v>3259.4768022699996</v>
      </c>
      <c r="H1693" s="15">
        <v>3264.1808767699999</v>
      </c>
      <c r="I1693" s="15">
        <v>3274.2032021199998</v>
      </c>
      <c r="J1693" s="15">
        <v>3275.0412587699998</v>
      </c>
      <c r="K1693" s="15">
        <v>3298.95774863</v>
      </c>
      <c r="L1693" s="15">
        <v>3289.2086400799999</v>
      </c>
      <c r="M1693" s="15">
        <v>3285.3627916699998</v>
      </c>
      <c r="N1693" s="19">
        <v>3284.9778834799995</v>
      </c>
      <c r="O1693" s="15">
        <v>3286.1497718299997</v>
      </c>
      <c r="P1693" s="15">
        <v>3278.00412732</v>
      </c>
      <c r="Q1693" s="15">
        <v>3283.8619417599998</v>
      </c>
      <c r="R1693" s="15">
        <v>3273.7171251499999</v>
      </c>
      <c r="S1693" s="15">
        <v>3286.4195266900001</v>
      </c>
      <c r="T1693" s="15">
        <v>3274.9554249199996</v>
      </c>
      <c r="U1693" s="15">
        <v>3274.34132791</v>
      </c>
      <c r="V1693" s="15">
        <v>3268.6284603099998</v>
      </c>
      <c r="W1693" s="15">
        <v>3274.2579477099998</v>
      </c>
      <c r="X1693" s="15">
        <v>3266.3396353699995</v>
      </c>
      <c r="Y1693" s="15">
        <v>3267.4225196399998</v>
      </c>
    </row>
    <row r="1694" spans="1:25" ht="18" thickBot="1" x14ac:dyDescent="0.35">
      <c r="A1694" s="60">
        <v>28</v>
      </c>
      <c r="B1694" s="15">
        <v>3268.3281519999996</v>
      </c>
      <c r="C1694" s="15">
        <v>3261.4229855099998</v>
      </c>
      <c r="D1694" s="15">
        <v>3260.6897617299996</v>
      </c>
      <c r="E1694" s="15">
        <v>3261.3271292300001</v>
      </c>
      <c r="F1694" s="15">
        <v>3260.9089440899997</v>
      </c>
      <c r="G1694" s="15">
        <v>3271.9195869499995</v>
      </c>
      <c r="H1694" s="15">
        <v>3269.9809428999997</v>
      </c>
      <c r="I1694" s="15">
        <v>3275.1254866599998</v>
      </c>
      <c r="J1694" s="15">
        <v>3274.0434239900001</v>
      </c>
      <c r="K1694" s="15">
        <v>3274.3664798899995</v>
      </c>
      <c r="L1694" s="15">
        <v>3273.4936645100001</v>
      </c>
      <c r="M1694" s="15">
        <v>3273.3471471799999</v>
      </c>
      <c r="N1694" s="19">
        <v>3270.7047254899999</v>
      </c>
      <c r="O1694" s="15">
        <v>3277.9796644899998</v>
      </c>
      <c r="P1694" s="15">
        <v>3270.5481410699999</v>
      </c>
      <c r="Q1694" s="15">
        <v>3270.1039445499996</v>
      </c>
      <c r="R1694" s="15">
        <v>3269.3229540899997</v>
      </c>
      <c r="S1694" s="15">
        <v>3277.06932336</v>
      </c>
      <c r="T1694" s="15">
        <v>3269.1162830299995</v>
      </c>
      <c r="U1694" s="15">
        <v>3269.14314582</v>
      </c>
      <c r="V1694" s="15">
        <v>3269.13296519</v>
      </c>
      <c r="W1694" s="15">
        <v>3271.3489196199998</v>
      </c>
      <c r="X1694" s="15">
        <v>3275.8361871499997</v>
      </c>
      <c r="Y1694" s="15">
        <v>3278.3135653799995</v>
      </c>
    </row>
    <row r="1695" spans="1:25" ht="18" thickBot="1" x14ac:dyDescent="0.35">
      <c r="A1695" s="91">
        <v>29</v>
      </c>
      <c r="B1695" s="15">
        <v>3275.9339222099998</v>
      </c>
      <c r="C1695" s="15">
        <v>3275.5493359899997</v>
      </c>
      <c r="D1695" s="15">
        <v>3275.8354433499999</v>
      </c>
      <c r="E1695" s="15">
        <v>3275.3603288099998</v>
      </c>
      <c r="F1695" s="15">
        <v>3274.4099435599996</v>
      </c>
      <c r="G1695" s="15">
        <v>3276.4536373099995</v>
      </c>
      <c r="H1695" s="15">
        <v>3284.7266344499999</v>
      </c>
      <c r="I1695" s="15">
        <v>3290.4987776699995</v>
      </c>
      <c r="J1695" s="15">
        <v>3289.9613557399998</v>
      </c>
      <c r="K1695" s="15">
        <v>3286.5474119799997</v>
      </c>
      <c r="L1695" s="15">
        <v>3285.5331615999999</v>
      </c>
      <c r="M1695" s="15">
        <v>3285.39720128</v>
      </c>
      <c r="N1695" s="19">
        <v>3287.2294925599999</v>
      </c>
      <c r="O1695" s="15">
        <v>3284.0929295999999</v>
      </c>
      <c r="P1695" s="15">
        <v>3281.4804338099998</v>
      </c>
      <c r="Q1695" s="15">
        <v>3286.1023905899997</v>
      </c>
      <c r="R1695" s="15">
        <v>3283.2300173999997</v>
      </c>
      <c r="S1695" s="15">
        <v>3283.0095799799997</v>
      </c>
      <c r="T1695" s="15">
        <v>3282.1147899499997</v>
      </c>
      <c r="U1695" s="15">
        <v>3275.8102769599996</v>
      </c>
      <c r="V1695" s="15">
        <v>3272.5019060899999</v>
      </c>
      <c r="W1695" s="15">
        <v>3273.0826006100001</v>
      </c>
      <c r="X1695" s="15">
        <v>3278.3717890200001</v>
      </c>
      <c r="Y1695" s="15">
        <v>3276.6771734599997</v>
      </c>
    </row>
    <row r="1696" spans="1:25" ht="18" thickBot="1" x14ac:dyDescent="0.35">
      <c r="A1696" s="91">
        <v>30</v>
      </c>
      <c r="B1696" s="15">
        <v>3284.3663877200001</v>
      </c>
      <c r="C1696" s="15">
        <v>3272.7632632399996</v>
      </c>
      <c r="D1696" s="15">
        <v>3268.9066539999999</v>
      </c>
      <c r="E1696" s="15">
        <v>3271.5298998499998</v>
      </c>
      <c r="F1696" s="15">
        <v>3265.92593876</v>
      </c>
      <c r="G1696" s="15">
        <v>3270.1778389599999</v>
      </c>
      <c r="H1696" s="15">
        <v>3296.4092368399997</v>
      </c>
      <c r="I1696" s="15">
        <v>3310.8267530999997</v>
      </c>
      <c r="J1696" s="15">
        <v>3323.6297317099998</v>
      </c>
      <c r="K1696" s="15">
        <v>3308.4856655399999</v>
      </c>
      <c r="L1696" s="15">
        <v>3309.7625390600001</v>
      </c>
      <c r="M1696" s="15">
        <v>3308.8162494799999</v>
      </c>
      <c r="N1696" s="19">
        <v>3309.1831360699998</v>
      </c>
      <c r="O1696" s="15">
        <v>3292.2273284199996</v>
      </c>
      <c r="P1696" s="15">
        <v>3287.41462009</v>
      </c>
      <c r="Q1696" s="15">
        <v>3282.8817181899999</v>
      </c>
      <c r="R1696" s="15">
        <v>3285.4593759300001</v>
      </c>
      <c r="S1696" s="15">
        <v>3291.7053933100001</v>
      </c>
      <c r="T1696" s="15">
        <v>3282.2409289599996</v>
      </c>
      <c r="U1696" s="15">
        <v>3274.59132301</v>
      </c>
      <c r="V1696" s="15">
        <v>3271.6725500500002</v>
      </c>
      <c r="W1696" s="15">
        <v>3273.3306853299996</v>
      </c>
      <c r="X1696" s="15">
        <v>3277.7395930199996</v>
      </c>
      <c r="Y1696" s="15">
        <v>3276.0610361699996</v>
      </c>
    </row>
    <row r="1697" spans="1:25" ht="18" thickBot="1" x14ac:dyDescent="0.35">
      <c r="A1697" s="91">
        <v>31</v>
      </c>
      <c r="B1697" s="15">
        <v>3276.9084320500001</v>
      </c>
      <c r="C1697" s="15">
        <v>3274.1273691399997</v>
      </c>
      <c r="D1697" s="15">
        <v>3272.95287435</v>
      </c>
      <c r="E1697" s="15">
        <v>3269.43075189</v>
      </c>
      <c r="F1697" s="15">
        <v>3273.6420738399997</v>
      </c>
      <c r="G1697" s="15">
        <v>3267.28751788</v>
      </c>
      <c r="H1697" s="15">
        <v>3293.4647479199998</v>
      </c>
      <c r="I1697" s="15">
        <v>3306.0564996499998</v>
      </c>
      <c r="J1697" s="15">
        <v>3318.7972266699999</v>
      </c>
      <c r="K1697" s="15">
        <v>3319.2835249300001</v>
      </c>
      <c r="L1697" s="15">
        <v>3302.8065088899998</v>
      </c>
      <c r="M1697" s="15">
        <v>3303.5957984399997</v>
      </c>
      <c r="N1697" s="19">
        <v>3298.02664314</v>
      </c>
      <c r="O1697" s="15">
        <v>3298.3719885999999</v>
      </c>
      <c r="P1697" s="15">
        <v>3288.2743402199999</v>
      </c>
      <c r="Q1697" s="15">
        <v>3284.5825120499999</v>
      </c>
      <c r="R1697" s="15">
        <v>3307.6844961699999</v>
      </c>
      <c r="S1697" s="15">
        <v>3292.31877915</v>
      </c>
      <c r="T1697" s="15">
        <v>3291.18801218</v>
      </c>
      <c r="U1697" s="15">
        <v>3283.97379821</v>
      </c>
      <c r="V1697" s="15">
        <v>3275.0639427199999</v>
      </c>
      <c r="W1697" s="15">
        <v>3276.2181521999996</v>
      </c>
      <c r="X1697" s="15">
        <v>3276.7773187299995</v>
      </c>
      <c r="Y1697" s="15">
        <v>3280.0589134099996</v>
      </c>
    </row>
    <row r="1698" spans="1:25" ht="18" thickBot="1" x14ac:dyDescent="0.35"/>
    <row r="1699" spans="1:25" ht="18" thickBot="1" x14ac:dyDescent="0.35">
      <c r="A1699" s="128" t="s">
        <v>0</v>
      </c>
      <c r="B1699" s="130" t="s">
        <v>64</v>
      </c>
      <c r="C1699" s="131"/>
      <c r="D1699" s="131"/>
      <c r="E1699" s="131"/>
      <c r="F1699" s="131"/>
      <c r="G1699" s="131"/>
      <c r="H1699" s="131"/>
      <c r="I1699" s="131"/>
      <c r="J1699" s="131"/>
      <c r="K1699" s="131"/>
      <c r="L1699" s="131"/>
      <c r="M1699" s="131"/>
      <c r="N1699" s="131"/>
      <c r="O1699" s="131"/>
      <c r="P1699" s="131"/>
      <c r="Q1699" s="131"/>
      <c r="R1699" s="131"/>
      <c r="S1699" s="131"/>
      <c r="T1699" s="131"/>
      <c r="U1699" s="131"/>
      <c r="V1699" s="131"/>
      <c r="W1699" s="131"/>
      <c r="X1699" s="131"/>
      <c r="Y1699" s="132"/>
    </row>
    <row r="1700" spans="1:25" ht="33.75" thickBot="1" x14ac:dyDescent="0.35">
      <c r="A1700" s="129"/>
      <c r="B1700" s="36" t="s">
        <v>1</v>
      </c>
      <c r="C1700" s="36" t="s">
        <v>2</v>
      </c>
      <c r="D1700" s="36" t="s">
        <v>3</v>
      </c>
      <c r="E1700" s="36" t="s">
        <v>4</v>
      </c>
      <c r="F1700" s="36" t="s">
        <v>5</v>
      </c>
      <c r="G1700" s="36" t="s">
        <v>6</v>
      </c>
      <c r="H1700" s="36" t="s">
        <v>7</v>
      </c>
      <c r="I1700" s="36" t="s">
        <v>8</v>
      </c>
      <c r="J1700" s="36" t="s">
        <v>9</v>
      </c>
      <c r="K1700" s="36" t="s">
        <v>10</v>
      </c>
      <c r="L1700" s="36" t="s">
        <v>11</v>
      </c>
      <c r="M1700" s="36" t="s">
        <v>12</v>
      </c>
      <c r="N1700" s="9" t="s">
        <v>13</v>
      </c>
      <c r="O1700" s="33" t="s">
        <v>14</v>
      </c>
      <c r="P1700" s="33" t="s">
        <v>15</v>
      </c>
      <c r="Q1700" s="33" t="s">
        <v>16</v>
      </c>
      <c r="R1700" s="33" t="s">
        <v>17</v>
      </c>
      <c r="S1700" s="33" t="s">
        <v>18</v>
      </c>
      <c r="T1700" s="33" t="s">
        <v>19</v>
      </c>
      <c r="U1700" s="33" t="s">
        <v>20</v>
      </c>
      <c r="V1700" s="33" t="s">
        <v>21</v>
      </c>
      <c r="W1700" s="33" t="s">
        <v>22</v>
      </c>
      <c r="X1700" s="33" t="s">
        <v>23</v>
      </c>
      <c r="Y1700" s="33" t="s">
        <v>24</v>
      </c>
    </row>
    <row r="1701" spans="1:25" ht="18" thickBot="1" x14ac:dyDescent="0.35">
      <c r="A1701" s="60">
        <v>1</v>
      </c>
      <c r="B1701" s="15">
        <v>3692.40816133</v>
      </c>
      <c r="C1701" s="15">
        <v>3670.9159759899999</v>
      </c>
      <c r="D1701" s="15">
        <v>3659.9472442399997</v>
      </c>
      <c r="E1701" s="15">
        <v>3655.1525921099997</v>
      </c>
      <c r="F1701" s="15">
        <v>3656.3385575899997</v>
      </c>
      <c r="G1701" s="15">
        <v>3661.7003910299995</v>
      </c>
      <c r="H1701" s="15">
        <v>3661.9011562199998</v>
      </c>
      <c r="I1701" s="15">
        <v>3667.1151347299997</v>
      </c>
      <c r="J1701" s="15">
        <v>3667.8945272599999</v>
      </c>
      <c r="K1701" s="15">
        <v>3664.3967451599997</v>
      </c>
      <c r="L1701" s="15">
        <v>3668.1990081700001</v>
      </c>
      <c r="M1701" s="15">
        <v>3677.3438108199998</v>
      </c>
      <c r="N1701" s="17">
        <v>3665.4525700399995</v>
      </c>
      <c r="O1701" s="18">
        <v>3666.9557199799997</v>
      </c>
      <c r="P1701" s="18">
        <v>3658.7039292799996</v>
      </c>
      <c r="Q1701" s="18">
        <v>3654.3326118699997</v>
      </c>
      <c r="R1701" s="18">
        <v>3659.8026966799998</v>
      </c>
      <c r="S1701" s="18">
        <v>3671.9849712800001</v>
      </c>
      <c r="T1701" s="18">
        <v>3662.6013964599997</v>
      </c>
      <c r="U1701" s="18">
        <v>3663.0168005499995</v>
      </c>
      <c r="V1701" s="18">
        <v>3666.0523755499999</v>
      </c>
      <c r="W1701" s="18">
        <v>3659.9585631499999</v>
      </c>
      <c r="X1701" s="18">
        <v>3653.9971507999999</v>
      </c>
      <c r="Y1701" s="18">
        <v>3658.2393129099996</v>
      </c>
    </row>
    <row r="1702" spans="1:25" ht="18" thickBot="1" x14ac:dyDescent="0.35">
      <c r="A1702" s="60">
        <v>2</v>
      </c>
      <c r="B1702" s="15">
        <v>3660.1129919199998</v>
      </c>
      <c r="C1702" s="15">
        <v>3652.6618309199998</v>
      </c>
      <c r="D1702" s="15">
        <v>3652.0899529599997</v>
      </c>
      <c r="E1702" s="15">
        <v>3654.7042300999997</v>
      </c>
      <c r="F1702" s="15">
        <v>3667.3318229399997</v>
      </c>
      <c r="G1702" s="15">
        <v>3671.0039528699999</v>
      </c>
      <c r="H1702" s="15">
        <v>3664.1266230199999</v>
      </c>
      <c r="I1702" s="15">
        <v>3666.1400666300001</v>
      </c>
      <c r="J1702" s="15">
        <v>3675.1391128099999</v>
      </c>
      <c r="K1702" s="15">
        <v>3685.9505415799999</v>
      </c>
      <c r="L1702" s="15">
        <v>3685.6725401099998</v>
      </c>
      <c r="M1702" s="15">
        <v>3688.1168390299995</v>
      </c>
      <c r="N1702" s="19">
        <v>3680.3168459499998</v>
      </c>
      <c r="O1702" s="15">
        <v>3677.3170217100001</v>
      </c>
      <c r="P1702" s="15">
        <v>3680.4305349199999</v>
      </c>
      <c r="Q1702" s="15">
        <v>3676.3891495100002</v>
      </c>
      <c r="R1702" s="15">
        <v>3678.73147509</v>
      </c>
      <c r="S1702" s="15">
        <v>3685.2623453299998</v>
      </c>
      <c r="T1702" s="15">
        <v>3694.3853591599996</v>
      </c>
      <c r="U1702" s="15">
        <v>3691.9960719299997</v>
      </c>
      <c r="V1702" s="15">
        <v>3661.0762072799998</v>
      </c>
      <c r="W1702" s="15">
        <v>3668.3125558399997</v>
      </c>
      <c r="X1702" s="15">
        <v>3657.5031057199999</v>
      </c>
      <c r="Y1702" s="15">
        <v>3658.4867054799997</v>
      </c>
    </row>
    <row r="1703" spans="1:25" ht="18" thickBot="1" x14ac:dyDescent="0.35">
      <c r="A1703" s="60">
        <v>3</v>
      </c>
      <c r="B1703" s="15">
        <v>3661.4933814999999</v>
      </c>
      <c r="C1703" s="15">
        <v>3659.3711834999999</v>
      </c>
      <c r="D1703" s="15">
        <v>3660.4837484099999</v>
      </c>
      <c r="E1703" s="15">
        <v>3662.2517381399998</v>
      </c>
      <c r="F1703" s="15">
        <v>3671.6178222699996</v>
      </c>
      <c r="G1703" s="15">
        <v>3677.4861267499996</v>
      </c>
      <c r="H1703" s="15">
        <v>3668.1651593900001</v>
      </c>
      <c r="I1703" s="15">
        <v>3667.7862584199997</v>
      </c>
      <c r="J1703" s="15">
        <v>3677.2203606600001</v>
      </c>
      <c r="K1703" s="15">
        <v>3690.0351888599998</v>
      </c>
      <c r="L1703" s="15">
        <v>3689.5273885699999</v>
      </c>
      <c r="M1703" s="15">
        <v>3691.1045475199999</v>
      </c>
      <c r="N1703" s="19">
        <v>3678.7416664500001</v>
      </c>
      <c r="O1703" s="15">
        <v>3670.3556195699998</v>
      </c>
      <c r="P1703" s="15">
        <v>3669.9627159999995</v>
      </c>
      <c r="Q1703" s="15">
        <v>3669.2585675099999</v>
      </c>
      <c r="R1703" s="15">
        <v>3668.8092553900001</v>
      </c>
      <c r="S1703" s="15">
        <v>3672.5468956899999</v>
      </c>
      <c r="T1703" s="15">
        <v>3683.8804719599998</v>
      </c>
      <c r="U1703" s="15">
        <v>3676.6257660999995</v>
      </c>
      <c r="V1703" s="15">
        <v>3660.7751987899996</v>
      </c>
      <c r="W1703" s="15">
        <v>3664.3185973699997</v>
      </c>
      <c r="X1703" s="15">
        <v>3660.3289513300001</v>
      </c>
      <c r="Y1703" s="15">
        <v>3654.7735196600001</v>
      </c>
    </row>
    <row r="1704" spans="1:25" ht="18" thickBot="1" x14ac:dyDescent="0.35">
      <c r="A1704" s="60">
        <v>4</v>
      </c>
      <c r="B1704" s="15">
        <v>3652.7955260599997</v>
      </c>
      <c r="C1704" s="15">
        <v>3646.64594902</v>
      </c>
      <c r="D1704" s="15">
        <v>3641.0531765999999</v>
      </c>
      <c r="E1704" s="15">
        <v>3638.03066618</v>
      </c>
      <c r="F1704" s="15">
        <v>3655.0448521399999</v>
      </c>
      <c r="G1704" s="15">
        <v>3673.3433905299999</v>
      </c>
      <c r="H1704" s="15">
        <v>3659.4891633599996</v>
      </c>
      <c r="I1704" s="15">
        <v>3668.3845253199997</v>
      </c>
      <c r="J1704" s="15">
        <v>3679.4105265499998</v>
      </c>
      <c r="K1704" s="15">
        <v>3666.8442543199999</v>
      </c>
      <c r="L1704" s="15">
        <v>3668.1023417000001</v>
      </c>
      <c r="M1704" s="15">
        <v>3662.6414064699998</v>
      </c>
      <c r="N1704" s="19">
        <v>3660.7878795399997</v>
      </c>
      <c r="O1704" s="15">
        <v>3663.5280930999998</v>
      </c>
      <c r="P1704" s="15">
        <v>3665.1692329899997</v>
      </c>
      <c r="Q1704" s="15">
        <v>3664.7707946699998</v>
      </c>
      <c r="R1704" s="15">
        <v>3678.0115995900001</v>
      </c>
      <c r="S1704" s="15">
        <v>3665.2738923399997</v>
      </c>
      <c r="T1704" s="15">
        <v>3679.3144361099999</v>
      </c>
      <c r="U1704" s="15">
        <v>3696.0714271299998</v>
      </c>
      <c r="V1704" s="15">
        <v>3675.3092800999998</v>
      </c>
      <c r="W1704" s="15">
        <v>3659.3338632999998</v>
      </c>
      <c r="X1704" s="15">
        <v>3660.5043532199998</v>
      </c>
      <c r="Y1704" s="15">
        <v>3663.9155053499999</v>
      </c>
    </row>
    <row r="1705" spans="1:25" ht="18" thickBot="1" x14ac:dyDescent="0.35">
      <c r="A1705" s="60">
        <v>5</v>
      </c>
      <c r="B1705" s="15">
        <v>3648.1129651099995</v>
      </c>
      <c r="C1705" s="15">
        <v>3643.6621778699996</v>
      </c>
      <c r="D1705" s="15">
        <v>3641.6888526299999</v>
      </c>
      <c r="E1705" s="15">
        <v>3641.2601817199998</v>
      </c>
      <c r="F1705" s="15">
        <v>3638.8413904099998</v>
      </c>
      <c r="G1705" s="15">
        <v>3639.1687825599997</v>
      </c>
      <c r="H1705" s="15">
        <v>3650.4211817699997</v>
      </c>
      <c r="I1705" s="15">
        <v>3665.5296569999996</v>
      </c>
      <c r="J1705" s="15">
        <v>3674.8260261</v>
      </c>
      <c r="K1705" s="15">
        <v>3670.76734265</v>
      </c>
      <c r="L1705" s="15">
        <v>3665.6675166599998</v>
      </c>
      <c r="M1705" s="15">
        <v>3664.7986684100001</v>
      </c>
      <c r="N1705" s="19">
        <v>3667.4569950800001</v>
      </c>
      <c r="O1705" s="15">
        <v>3663.5712773199998</v>
      </c>
      <c r="P1705" s="15">
        <v>3663.6523322399999</v>
      </c>
      <c r="Q1705" s="15">
        <v>3660.1118738399996</v>
      </c>
      <c r="R1705" s="15">
        <v>3658.6981610299995</v>
      </c>
      <c r="S1705" s="15">
        <v>3661.8329111799999</v>
      </c>
      <c r="T1705" s="15">
        <v>3657.9683998199998</v>
      </c>
      <c r="U1705" s="15">
        <v>3657.6754598899997</v>
      </c>
      <c r="V1705" s="15">
        <v>3653.6076187599997</v>
      </c>
      <c r="W1705" s="15">
        <v>3663.0563817500001</v>
      </c>
      <c r="X1705" s="15">
        <v>3655.0755375399999</v>
      </c>
      <c r="Y1705" s="15">
        <v>3656.3305617699998</v>
      </c>
    </row>
    <row r="1706" spans="1:25" ht="18" thickBot="1" x14ac:dyDescent="0.35">
      <c r="A1706" s="60">
        <v>6</v>
      </c>
      <c r="B1706" s="15">
        <v>3650.3591326499995</v>
      </c>
      <c r="C1706" s="15">
        <v>3648.70405489</v>
      </c>
      <c r="D1706" s="15">
        <v>3639.74400466</v>
      </c>
      <c r="E1706" s="15">
        <v>3638.64568336</v>
      </c>
      <c r="F1706" s="15">
        <v>3638.5379317100001</v>
      </c>
      <c r="G1706" s="15">
        <v>3642.0846622999998</v>
      </c>
      <c r="H1706" s="15">
        <v>3631.9370578899998</v>
      </c>
      <c r="I1706" s="15">
        <v>3632.8171572799997</v>
      </c>
      <c r="J1706" s="15">
        <v>3657.58068056</v>
      </c>
      <c r="K1706" s="15">
        <v>3671.5786150099998</v>
      </c>
      <c r="L1706" s="15">
        <v>3668.0419095100001</v>
      </c>
      <c r="M1706" s="15">
        <v>3666.5740214499997</v>
      </c>
      <c r="N1706" s="19">
        <v>3667.0128467399995</v>
      </c>
      <c r="O1706" s="15">
        <v>3667.2337724499998</v>
      </c>
      <c r="P1706" s="15">
        <v>3666.8055655200001</v>
      </c>
      <c r="Q1706" s="15">
        <v>3663.7972811799996</v>
      </c>
      <c r="R1706" s="15">
        <v>3667.2819284599996</v>
      </c>
      <c r="S1706" s="15">
        <v>3662.8989055099996</v>
      </c>
      <c r="T1706" s="15">
        <v>3664.6265352899995</v>
      </c>
      <c r="U1706" s="15">
        <v>3664.45181293</v>
      </c>
      <c r="V1706" s="15">
        <v>3665.6737421799999</v>
      </c>
      <c r="W1706" s="15">
        <v>3662.7424246999999</v>
      </c>
      <c r="X1706" s="15">
        <v>3655.4549702199997</v>
      </c>
      <c r="Y1706" s="15">
        <v>3644.7058664699998</v>
      </c>
    </row>
    <row r="1707" spans="1:25" ht="18" thickBot="1" x14ac:dyDescent="0.35">
      <c r="A1707" s="60">
        <v>7</v>
      </c>
      <c r="B1707" s="15">
        <v>3649.5980520999997</v>
      </c>
      <c r="C1707" s="15">
        <v>3653.5091496199998</v>
      </c>
      <c r="D1707" s="15">
        <v>3648.2536868499997</v>
      </c>
      <c r="E1707" s="15">
        <v>3642.1250659899997</v>
      </c>
      <c r="F1707" s="15">
        <v>3639.6061365499995</v>
      </c>
      <c r="G1707" s="15">
        <v>3644.1914784400001</v>
      </c>
      <c r="H1707" s="15">
        <v>3644.3917058399998</v>
      </c>
      <c r="I1707" s="15">
        <v>3645.8581430700001</v>
      </c>
      <c r="J1707" s="15">
        <v>3655.95875114</v>
      </c>
      <c r="K1707" s="15">
        <v>3669.2842929599997</v>
      </c>
      <c r="L1707" s="15">
        <v>3660.67022116</v>
      </c>
      <c r="M1707" s="15">
        <v>3659.49285998</v>
      </c>
      <c r="N1707" s="19">
        <v>3662.5211023099996</v>
      </c>
      <c r="O1707" s="15">
        <v>3664.9058334899996</v>
      </c>
      <c r="P1707" s="15">
        <v>3669.3868210699998</v>
      </c>
      <c r="Q1707" s="15">
        <v>3671.8893225299998</v>
      </c>
      <c r="R1707" s="15">
        <v>3662.9663041499998</v>
      </c>
      <c r="S1707" s="15">
        <v>3661.9828422199998</v>
      </c>
      <c r="T1707" s="15">
        <v>3662.4958683099999</v>
      </c>
      <c r="U1707" s="15">
        <v>3662.4557352699999</v>
      </c>
      <c r="V1707" s="15">
        <v>3657.2172649199997</v>
      </c>
      <c r="W1707" s="15">
        <v>3661.6694751699997</v>
      </c>
      <c r="X1707" s="15">
        <v>3656.5011719199997</v>
      </c>
      <c r="Y1707" s="15">
        <v>3654.89608817</v>
      </c>
    </row>
    <row r="1708" spans="1:25" ht="18" thickBot="1" x14ac:dyDescent="0.35">
      <c r="A1708" s="60">
        <v>8</v>
      </c>
      <c r="B1708" s="15">
        <v>3657.0761314699998</v>
      </c>
      <c r="C1708" s="15">
        <v>3648.8398155899999</v>
      </c>
      <c r="D1708" s="15">
        <v>3645.4968077899998</v>
      </c>
      <c r="E1708" s="15">
        <v>3647.3852335399997</v>
      </c>
      <c r="F1708" s="15">
        <v>3644.5815487899995</v>
      </c>
      <c r="G1708" s="15">
        <v>3647.3379213799999</v>
      </c>
      <c r="H1708" s="15">
        <v>3645.5966880999999</v>
      </c>
      <c r="I1708" s="15">
        <v>3650.8874645499995</v>
      </c>
      <c r="J1708" s="15">
        <v>3662.6769962499998</v>
      </c>
      <c r="K1708" s="15">
        <v>3661.4818295199998</v>
      </c>
      <c r="L1708" s="15">
        <v>3661.5313989000001</v>
      </c>
      <c r="M1708" s="15">
        <v>3660.5609410299999</v>
      </c>
      <c r="N1708" s="19">
        <v>3660.5136441199998</v>
      </c>
      <c r="O1708" s="15">
        <v>3658.0339055700001</v>
      </c>
      <c r="P1708" s="15">
        <v>3662.68591685</v>
      </c>
      <c r="Q1708" s="15">
        <v>3660.9494166099998</v>
      </c>
      <c r="R1708" s="15">
        <v>3658.8990283099997</v>
      </c>
      <c r="S1708" s="15">
        <v>3658.2868246699995</v>
      </c>
      <c r="T1708" s="15">
        <v>3658.6384884799995</v>
      </c>
      <c r="U1708" s="15">
        <v>3658.0806622099999</v>
      </c>
      <c r="V1708" s="15">
        <v>3657.2097708599999</v>
      </c>
      <c r="W1708" s="15">
        <v>3660.5373584499998</v>
      </c>
      <c r="X1708" s="15">
        <v>3656.7544002499999</v>
      </c>
      <c r="Y1708" s="15">
        <v>3664.0074308799999</v>
      </c>
    </row>
    <row r="1709" spans="1:25" ht="18" thickBot="1" x14ac:dyDescent="0.35">
      <c r="A1709" s="60">
        <v>9</v>
      </c>
      <c r="B1709" s="15">
        <v>3652.2551282999998</v>
      </c>
      <c r="C1709" s="15">
        <v>3641.2251369299997</v>
      </c>
      <c r="D1709" s="15">
        <v>3634.53137354</v>
      </c>
      <c r="E1709" s="15">
        <v>3640.8794751999999</v>
      </c>
      <c r="F1709" s="15">
        <v>3646.7480131799998</v>
      </c>
      <c r="G1709" s="15">
        <v>3654.8719352499998</v>
      </c>
      <c r="H1709" s="15">
        <v>3655.5966233999998</v>
      </c>
      <c r="I1709" s="15">
        <v>3658.4652316699999</v>
      </c>
      <c r="J1709" s="15">
        <v>3659.3602203899995</v>
      </c>
      <c r="K1709" s="15">
        <v>3657.7275965200001</v>
      </c>
      <c r="L1709" s="15">
        <v>3654.4330169399996</v>
      </c>
      <c r="M1709" s="15">
        <v>3654.9903948099995</v>
      </c>
      <c r="N1709" s="19">
        <v>3655.1559862499998</v>
      </c>
      <c r="O1709" s="15">
        <v>3657.9455407199998</v>
      </c>
      <c r="P1709" s="15">
        <v>3656.8586770199995</v>
      </c>
      <c r="Q1709" s="15">
        <v>3659.0683991499995</v>
      </c>
      <c r="R1709" s="15">
        <v>3652.7264125999995</v>
      </c>
      <c r="S1709" s="15">
        <v>3651.3376553699995</v>
      </c>
      <c r="T1709" s="15">
        <v>3653.1799297599996</v>
      </c>
      <c r="U1709" s="15">
        <v>3655.0823411999995</v>
      </c>
      <c r="V1709" s="15">
        <v>3654.6150647599998</v>
      </c>
      <c r="W1709" s="15">
        <v>3656.8827514299996</v>
      </c>
      <c r="X1709" s="15">
        <v>3655.8396017199998</v>
      </c>
      <c r="Y1709" s="15">
        <v>3660.5324416999997</v>
      </c>
    </row>
    <row r="1710" spans="1:25" ht="18" thickBot="1" x14ac:dyDescent="0.35">
      <c r="A1710" s="60">
        <v>10</v>
      </c>
      <c r="B1710" s="15">
        <v>3647.9852482599995</v>
      </c>
      <c r="C1710" s="15">
        <v>3650.7446673700001</v>
      </c>
      <c r="D1710" s="15">
        <v>3643.4454851599999</v>
      </c>
      <c r="E1710" s="15">
        <v>3641.92643972</v>
      </c>
      <c r="F1710" s="15">
        <v>3645.3710353699998</v>
      </c>
      <c r="G1710" s="15">
        <v>3646.7488441699998</v>
      </c>
      <c r="H1710" s="15">
        <v>3654.0882605399997</v>
      </c>
      <c r="I1710" s="15">
        <v>3670.5954511199998</v>
      </c>
      <c r="J1710" s="15">
        <v>3680.4734500599998</v>
      </c>
      <c r="K1710" s="15">
        <v>3662.2732292400001</v>
      </c>
      <c r="L1710" s="15">
        <v>3652.5913783299998</v>
      </c>
      <c r="M1710" s="15">
        <v>3652.2098300599996</v>
      </c>
      <c r="N1710" s="19">
        <v>3654.9282738500001</v>
      </c>
      <c r="O1710" s="15">
        <v>3655.21231751</v>
      </c>
      <c r="P1710" s="15">
        <v>3657.1726433199997</v>
      </c>
      <c r="Q1710" s="15">
        <v>3656.15065078</v>
      </c>
      <c r="R1710" s="15">
        <v>3661.6215746100002</v>
      </c>
      <c r="S1710" s="15">
        <v>3709.9528995899996</v>
      </c>
      <c r="T1710" s="15">
        <v>3678.2917847999997</v>
      </c>
      <c r="U1710" s="15">
        <v>3653.6645298799999</v>
      </c>
      <c r="V1710" s="15">
        <v>3654.2438460799999</v>
      </c>
      <c r="W1710" s="15">
        <v>3656.5545938999999</v>
      </c>
      <c r="X1710" s="15">
        <v>3654.4108503599996</v>
      </c>
      <c r="Y1710" s="15">
        <v>3659.5748379699999</v>
      </c>
    </row>
    <row r="1711" spans="1:25" ht="18" thickBot="1" x14ac:dyDescent="0.35">
      <c r="A1711" s="60">
        <v>11</v>
      </c>
      <c r="B1711" s="15">
        <v>3658.4771920600001</v>
      </c>
      <c r="C1711" s="15">
        <v>3658.82608845</v>
      </c>
      <c r="D1711" s="15">
        <v>3657.7852202299996</v>
      </c>
      <c r="E1711" s="15">
        <v>3657.4431836499998</v>
      </c>
      <c r="F1711" s="15">
        <v>3656.8888830399997</v>
      </c>
      <c r="G1711" s="15">
        <v>3656.9416132599995</v>
      </c>
      <c r="H1711" s="15">
        <v>3657.9073568299996</v>
      </c>
      <c r="I1711" s="15">
        <v>3655.2141188999999</v>
      </c>
      <c r="J1711" s="15">
        <v>3652.74124274</v>
      </c>
      <c r="K1711" s="15">
        <v>3652.7410770299998</v>
      </c>
      <c r="L1711" s="15">
        <v>3651.0035186800001</v>
      </c>
      <c r="M1711" s="15">
        <v>3652.3612525799999</v>
      </c>
      <c r="N1711" s="19">
        <v>3652.2410740800001</v>
      </c>
      <c r="O1711" s="15">
        <v>3653.4225805499996</v>
      </c>
      <c r="P1711" s="15">
        <v>3655.3022283999999</v>
      </c>
      <c r="Q1711" s="15">
        <v>3646.88381953</v>
      </c>
      <c r="R1711" s="15">
        <v>3632.4534060199999</v>
      </c>
      <c r="S1711" s="15">
        <v>3625.5070016899999</v>
      </c>
      <c r="T1711" s="15">
        <v>3628.5798354099998</v>
      </c>
      <c r="U1711" s="15">
        <v>3652.3649608800001</v>
      </c>
      <c r="V1711" s="15">
        <v>3654.05969074</v>
      </c>
      <c r="W1711" s="15">
        <v>3656.4671663099998</v>
      </c>
      <c r="X1711" s="15">
        <v>3654.8370276599999</v>
      </c>
      <c r="Y1711" s="15">
        <v>3654.97242271</v>
      </c>
    </row>
    <row r="1712" spans="1:25" ht="18" thickBot="1" x14ac:dyDescent="0.35">
      <c r="A1712" s="60">
        <v>12</v>
      </c>
      <c r="B1712" s="15">
        <v>3663.3350667</v>
      </c>
      <c r="C1712" s="15">
        <v>3662.72404177</v>
      </c>
      <c r="D1712" s="15">
        <v>3656.2549758599998</v>
      </c>
      <c r="E1712" s="15">
        <v>3654.8376741699999</v>
      </c>
      <c r="F1712" s="15">
        <v>3653.8760135899997</v>
      </c>
      <c r="G1712" s="15">
        <v>3656.0362693299999</v>
      </c>
      <c r="H1712" s="15">
        <v>3659.2642123199998</v>
      </c>
      <c r="I1712" s="15">
        <v>3653.70685946</v>
      </c>
      <c r="J1712" s="15">
        <v>3656.0952335699999</v>
      </c>
      <c r="K1712" s="15">
        <v>3657.2533119799996</v>
      </c>
      <c r="L1712" s="15">
        <v>3655.8095662000001</v>
      </c>
      <c r="M1712" s="15">
        <v>3652.8174127500001</v>
      </c>
      <c r="N1712" s="19">
        <v>3655.0411499799998</v>
      </c>
      <c r="O1712" s="15">
        <v>3656.2030389899996</v>
      </c>
      <c r="P1712" s="15">
        <v>3665.6331812999997</v>
      </c>
      <c r="Q1712" s="15">
        <v>3664.8894057699995</v>
      </c>
      <c r="R1712" s="15">
        <v>3653.1662544599999</v>
      </c>
      <c r="S1712" s="15">
        <v>3656.8842908799998</v>
      </c>
      <c r="T1712" s="15">
        <v>3656.8502727299997</v>
      </c>
      <c r="U1712" s="15">
        <v>3654.0230232899999</v>
      </c>
      <c r="V1712" s="15">
        <v>3654.0639012199995</v>
      </c>
      <c r="W1712" s="15">
        <v>3657.1603184999999</v>
      </c>
      <c r="X1712" s="15">
        <v>3656.1664136199997</v>
      </c>
      <c r="Y1712" s="15">
        <v>3656.6821533699999</v>
      </c>
    </row>
    <row r="1713" spans="1:25" ht="18" thickBot="1" x14ac:dyDescent="0.35">
      <c r="A1713" s="60">
        <v>13</v>
      </c>
      <c r="B1713" s="15">
        <v>3665.8513828999999</v>
      </c>
      <c r="C1713" s="15">
        <v>3663.4687261499998</v>
      </c>
      <c r="D1713" s="15">
        <v>3655.1416942199999</v>
      </c>
      <c r="E1713" s="15">
        <v>3655.4241643999999</v>
      </c>
      <c r="F1713" s="15">
        <v>3656.0586916199995</v>
      </c>
      <c r="G1713" s="15">
        <v>3657.5929012699999</v>
      </c>
      <c r="H1713" s="15">
        <v>3657.4463190900001</v>
      </c>
      <c r="I1713" s="15">
        <v>3657.07834632</v>
      </c>
      <c r="J1713" s="15">
        <v>3657.3433326099998</v>
      </c>
      <c r="K1713" s="15">
        <v>3659.2371262199999</v>
      </c>
      <c r="L1713" s="15">
        <v>3654.4134519599997</v>
      </c>
      <c r="M1713" s="15">
        <v>3654.3940149499999</v>
      </c>
      <c r="N1713" s="19">
        <v>3653.5225353699998</v>
      </c>
      <c r="O1713" s="15">
        <v>3652.8087715500001</v>
      </c>
      <c r="P1713" s="15">
        <v>3651.45889278</v>
      </c>
      <c r="Q1713" s="15">
        <v>3654.0601431599998</v>
      </c>
      <c r="R1713" s="15">
        <v>3652.2476147899997</v>
      </c>
      <c r="S1713" s="15">
        <v>3659.1454110199998</v>
      </c>
      <c r="T1713" s="15">
        <v>3659.3455824499997</v>
      </c>
      <c r="U1713" s="15">
        <v>3656.12810648</v>
      </c>
      <c r="V1713" s="15">
        <v>3655.0506326599998</v>
      </c>
      <c r="W1713" s="15">
        <v>3655.2801285599999</v>
      </c>
      <c r="X1713" s="15">
        <v>3662.5956980899996</v>
      </c>
      <c r="Y1713" s="15">
        <v>3658.6819859699999</v>
      </c>
    </row>
    <row r="1714" spans="1:25" ht="18" thickBot="1" x14ac:dyDescent="0.35">
      <c r="A1714" s="60">
        <v>14</v>
      </c>
      <c r="B1714" s="15">
        <v>3667.1490448700001</v>
      </c>
      <c r="C1714" s="15">
        <v>3666.3608084699995</v>
      </c>
      <c r="D1714" s="15">
        <v>3664.1008889</v>
      </c>
      <c r="E1714" s="15">
        <v>3663.6648595399997</v>
      </c>
      <c r="F1714" s="15">
        <v>3663.8557505899998</v>
      </c>
      <c r="G1714" s="15">
        <v>3663.4644860499998</v>
      </c>
      <c r="H1714" s="15">
        <v>3662.3232159799995</v>
      </c>
      <c r="I1714" s="15">
        <v>3660.7400715099998</v>
      </c>
      <c r="J1714" s="15">
        <v>3670.6588203699998</v>
      </c>
      <c r="K1714" s="15">
        <v>3661.0356808699999</v>
      </c>
      <c r="L1714" s="15">
        <v>3672.5566747299995</v>
      </c>
      <c r="M1714" s="15">
        <v>3682.7956036399996</v>
      </c>
      <c r="N1714" s="19">
        <v>3679.6874933099998</v>
      </c>
      <c r="O1714" s="15">
        <v>3688.7426603299996</v>
      </c>
      <c r="P1714" s="15">
        <v>3682.90478175</v>
      </c>
      <c r="Q1714" s="15">
        <v>3687.8928223499997</v>
      </c>
      <c r="R1714" s="15">
        <v>3685.1330410099995</v>
      </c>
      <c r="S1714" s="15">
        <v>3660.2910639199995</v>
      </c>
      <c r="T1714" s="15">
        <v>3656.2737527899999</v>
      </c>
      <c r="U1714" s="15">
        <v>3656.9953196000001</v>
      </c>
      <c r="V1714" s="15">
        <v>3657.8512976299999</v>
      </c>
      <c r="W1714" s="15">
        <v>3655.2315026299998</v>
      </c>
      <c r="X1714" s="15">
        <v>3652.5003849999998</v>
      </c>
      <c r="Y1714" s="15">
        <v>3643.1199122799999</v>
      </c>
    </row>
    <row r="1715" spans="1:25" ht="18" thickBot="1" x14ac:dyDescent="0.35">
      <c r="A1715" s="60">
        <v>15</v>
      </c>
      <c r="B1715" s="15">
        <v>3645.15592685</v>
      </c>
      <c r="C1715" s="15">
        <v>3652.6761550099995</v>
      </c>
      <c r="D1715" s="15">
        <v>3635.0818172599998</v>
      </c>
      <c r="E1715" s="15">
        <v>3628.3487259199997</v>
      </c>
      <c r="F1715" s="15">
        <v>3623.7865589499997</v>
      </c>
      <c r="G1715" s="15">
        <v>3630.8016794800001</v>
      </c>
      <c r="H1715" s="15">
        <v>3652.0786486900001</v>
      </c>
      <c r="I1715" s="15">
        <v>3665.1747795699998</v>
      </c>
      <c r="J1715" s="15">
        <v>3673.5805755299998</v>
      </c>
      <c r="K1715" s="15">
        <v>3690.2005425399998</v>
      </c>
      <c r="L1715" s="15">
        <v>3689.8875306099999</v>
      </c>
      <c r="M1715" s="15">
        <v>3682.2120539299999</v>
      </c>
      <c r="N1715" s="19">
        <v>3676.0092721699998</v>
      </c>
      <c r="O1715" s="15">
        <v>3675.1064466399998</v>
      </c>
      <c r="P1715" s="15">
        <v>3669.2537614199996</v>
      </c>
      <c r="Q1715" s="15">
        <v>3669.31697063</v>
      </c>
      <c r="R1715" s="15">
        <v>3664.3471042699998</v>
      </c>
      <c r="S1715" s="15">
        <v>3669.17504598</v>
      </c>
      <c r="T1715" s="15">
        <v>3665.2003316099999</v>
      </c>
      <c r="U1715" s="15">
        <v>3666.5419188399997</v>
      </c>
      <c r="V1715" s="15">
        <v>3660.9741520299999</v>
      </c>
      <c r="W1715" s="15">
        <v>3658.9575498999998</v>
      </c>
      <c r="X1715" s="15">
        <v>3658.6548789499998</v>
      </c>
      <c r="Y1715" s="15">
        <v>3644.5171754299995</v>
      </c>
    </row>
    <row r="1716" spans="1:25" ht="18" thickBot="1" x14ac:dyDescent="0.35">
      <c r="A1716" s="60">
        <v>16</v>
      </c>
      <c r="B1716" s="15">
        <v>3662.83803863</v>
      </c>
      <c r="C1716" s="15">
        <v>3650.2220122999997</v>
      </c>
      <c r="D1716" s="15">
        <v>3646.3460468600001</v>
      </c>
      <c r="E1716" s="15">
        <v>3650.8927677099996</v>
      </c>
      <c r="F1716" s="15">
        <v>3646.1086935399999</v>
      </c>
      <c r="G1716" s="15">
        <v>3645.5408198800001</v>
      </c>
      <c r="H1716" s="15">
        <v>3651.9622261</v>
      </c>
      <c r="I1716" s="15">
        <v>3670.9407311499999</v>
      </c>
      <c r="J1716" s="15">
        <v>3686.2818873699998</v>
      </c>
      <c r="K1716" s="15">
        <v>3689.57126526</v>
      </c>
      <c r="L1716" s="15">
        <v>3691.7471250499998</v>
      </c>
      <c r="M1716" s="15">
        <v>3688.7263453499995</v>
      </c>
      <c r="N1716" s="19">
        <v>3693.0946911199999</v>
      </c>
      <c r="O1716" s="15">
        <v>3690.4740705700001</v>
      </c>
      <c r="P1716" s="15">
        <v>3676.0061012699998</v>
      </c>
      <c r="Q1716" s="15">
        <v>3665.4748268799999</v>
      </c>
      <c r="R1716" s="15">
        <v>3662.8536043399995</v>
      </c>
      <c r="S1716" s="15">
        <v>3662.3868657499997</v>
      </c>
      <c r="T1716" s="15">
        <v>3664.0670822500001</v>
      </c>
      <c r="U1716" s="15">
        <v>3663.6550550099996</v>
      </c>
      <c r="V1716" s="15">
        <v>3666.4856294599999</v>
      </c>
      <c r="W1716" s="15">
        <v>3668.8806317899998</v>
      </c>
      <c r="X1716" s="15">
        <v>3656.0216429899997</v>
      </c>
      <c r="Y1716" s="15">
        <v>3654.0608064399999</v>
      </c>
    </row>
    <row r="1717" spans="1:25" ht="18" thickBot="1" x14ac:dyDescent="0.35">
      <c r="A1717" s="60">
        <v>17</v>
      </c>
      <c r="B1717" s="15">
        <v>3658.7862333399999</v>
      </c>
      <c r="C1717" s="15">
        <v>3656.46361226</v>
      </c>
      <c r="D1717" s="15">
        <v>3657.5078148399998</v>
      </c>
      <c r="E1717" s="15">
        <v>3657.4931531299999</v>
      </c>
      <c r="F1717" s="15">
        <v>3658.4193678099996</v>
      </c>
      <c r="G1717" s="15">
        <v>3663.0198617999999</v>
      </c>
      <c r="H1717" s="15">
        <v>3673.9990448099998</v>
      </c>
      <c r="I1717" s="15">
        <v>3671.9177747299996</v>
      </c>
      <c r="J1717" s="15">
        <v>3671.6884303599995</v>
      </c>
      <c r="K1717" s="15">
        <v>3679.6516855300001</v>
      </c>
      <c r="L1717" s="15">
        <v>3680.9076243899999</v>
      </c>
      <c r="M1717" s="15">
        <v>3677.18427346</v>
      </c>
      <c r="N1717" s="19">
        <v>3669.3564848399997</v>
      </c>
      <c r="O1717" s="15">
        <v>3671.88237961</v>
      </c>
      <c r="P1717" s="15">
        <v>3670.5552081399996</v>
      </c>
      <c r="Q1717" s="15">
        <v>3666.6681667899998</v>
      </c>
      <c r="R1717" s="15">
        <v>3663.3147708900001</v>
      </c>
      <c r="S1717" s="15">
        <v>3657.7915610599998</v>
      </c>
      <c r="T1717" s="15">
        <v>3656.3857126899998</v>
      </c>
      <c r="U1717" s="15">
        <v>3656.7059966699999</v>
      </c>
      <c r="V1717" s="15">
        <v>3655.8391899099997</v>
      </c>
      <c r="W1717" s="15">
        <v>3657.1925277999999</v>
      </c>
      <c r="X1717" s="15">
        <v>3652.1335692099997</v>
      </c>
      <c r="Y1717" s="15">
        <v>3654.4422799899999</v>
      </c>
    </row>
    <row r="1718" spans="1:25" ht="18" thickBot="1" x14ac:dyDescent="0.35">
      <c r="A1718" s="60">
        <v>18</v>
      </c>
      <c r="B1718" s="15">
        <v>3657.0362075199996</v>
      </c>
      <c r="C1718" s="15">
        <v>3659.8480663999999</v>
      </c>
      <c r="D1718" s="15">
        <v>3658.22604791</v>
      </c>
      <c r="E1718" s="15">
        <v>3659.5103360399999</v>
      </c>
      <c r="F1718" s="15">
        <v>3657.7784284899999</v>
      </c>
      <c r="G1718" s="15">
        <v>3664.0723427799999</v>
      </c>
      <c r="H1718" s="15">
        <v>3668.2037591099997</v>
      </c>
      <c r="I1718" s="15">
        <v>3668.2206094499998</v>
      </c>
      <c r="J1718" s="15">
        <v>3676.4785371799999</v>
      </c>
      <c r="K1718" s="15">
        <v>3678.4729693899999</v>
      </c>
      <c r="L1718" s="15">
        <v>3677.1404907799997</v>
      </c>
      <c r="M1718" s="15">
        <v>3671.1155128999999</v>
      </c>
      <c r="N1718" s="19">
        <v>3675.5677078799995</v>
      </c>
      <c r="O1718" s="15">
        <v>3675.0411801099999</v>
      </c>
      <c r="P1718" s="15">
        <v>3665.8109002400001</v>
      </c>
      <c r="Q1718" s="15">
        <v>3664.1207721899996</v>
      </c>
      <c r="R1718" s="15">
        <v>3660.7792851899999</v>
      </c>
      <c r="S1718" s="15">
        <v>3663.8019814599998</v>
      </c>
      <c r="T1718" s="15">
        <v>3660.7507008099997</v>
      </c>
      <c r="U1718" s="15">
        <v>3658.58471461</v>
      </c>
      <c r="V1718" s="15">
        <v>3658.6357140799996</v>
      </c>
      <c r="W1718" s="15">
        <v>3661.2376288299997</v>
      </c>
      <c r="X1718" s="15">
        <v>3659.1948482699995</v>
      </c>
      <c r="Y1718" s="15">
        <v>3657.9552762299995</v>
      </c>
    </row>
    <row r="1719" spans="1:25" ht="18" thickBot="1" x14ac:dyDescent="0.35">
      <c r="A1719" s="60">
        <v>19</v>
      </c>
      <c r="B1719" s="15">
        <v>3663.1922578999997</v>
      </c>
      <c r="C1719" s="15">
        <v>3650.5249195900001</v>
      </c>
      <c r="D1719" s="15">
        <v>3652.2285006199995</v>
      </c>
      <c r="E1719" s="15">
        <v>3652.1149066200001</v>
      </c>
      <c r="F1719" s="15">
        <v>3652.2536629900001</v>
      </c>
      <c r="G1719" s="15">
        <v>3651.6146048899996</v>
      </c>
      <c r="H1719" s="15">
        <v>3653.29257474</v>
      </c>
      <c r="I1719" s="15">
        <v>3660.6812158399998</v>
      </c>
      <c r="J1719" s="15">
        <v>3665.2354856999996</v>
      </c>
      <c r="K1719" s="15">
        <v>3678.9597186999995</v>
      </c>
      <c r="L1719" s="15">
        <v>3676.3999196899999</v>
      </c>
      <c r="M1719" s="15">
        <v>3670.1685469700001</v>
      </c>
      <c r="N1719" s="19">
        <v>3669.3448504499997</v>
      </c>
      <c r="O1719" s="15">
        <v>3666.0192428400001</v>
      </c>
      <c r="P1719" s="15">
        <v>3666.6479221199997</v>
      </c>
      <c r="Q1719" s="15">
        <v>3663.7753642299999</v>
      </c>
      <c r="R1719" s="15">
        <v>3661.2466585999996</v>
      </c>
      <c r="S1719" s="15">
        <v>3660.3991786599995</v>
      </c>
      <c r="T1719" s="15">
        <v>3656.6588281899999</v>
      </c>
      <c r="U1719" s="15">
        <v>3654.2252255399999</v>
      </c>
      <c r="V1719" s="15">
        <v>3656.2304842999997</v>
      </c>
      <c r="W1719" s="15">
        <v>3660.0840814199996</v>
      </c>
      <c r="X1719" s="15">
        <v>3659.5283357899998</v>
      </c>
      <c r="Y1719" s="15">
        <v>3652.1039499200001</v>
      </c>
    </row>
    <row r="1720" spans="1:25" ht="18" thickBot="1" x14ac:dyDescent="0.35">
      <c r="A1720" s="60">
        <v>20</v>
      </c>
      <c r="B1720" s="15">
        <v>3656.0644382699998</v>
      </c>
      <c r="C1720" s="15">
        <v>3653.2971322799999</v>
      </c>
      <c r="D1720" s="15">
        <v>3652.46235475</v>
      </c>
      <c r="E1720" s="15">
        <v>3652.6950971199999</v>
      </c>
      <c r="F1720" s="15">
        <v>3652.7794828000001</v>
      </c>
      <c r="G1720" s="15">
        <v>3654.8464277799999</v>
      </c>
      <c r="H1720" s="15">
        <v>3661.94891418</v>
      </c>
      <c r="I1720" s="15">
        <v>3656.3676416899998</v>
      </c>
      <c r="J1720" s="15">
        <v>3664.3029431399996</v>
      </c>
      <c r="K1720" s="15">
        <v>3671.1692435599998</v>
      </c>
      <c r="L1720" s="15">
        <v>3676.7971200999996</v>
      </c>
      <c r="M1720" s="15">
        <v>3668.7342632899995</v>
      </c>
      <c r="N1720" s="19">
        <v>3668.4807325799998</v>
      </c>
      <c r="O1720" s="15">
        <v>3667.1353992199997</v>
      </c>
      <c r="P1720" s="15">
        <v>3661.4070008599997</v>
      </c>
      <c r="Q1720" s="15">
        <v>3659.50016878</v>
      </c>
      <c r="R1720" s="15">
        <v>3661.5595461299995</v>
      </c>
      <c r="S1720" s="15">
        <v>3656.8874198600001</v>
      </c>
      <c r="T1720" s="15">
        <v>3654.4954753699999</v>
      </c>
      <c r="U1720" s="15">
        <v>3653.0901027799996</v>
      </c>
      <c r="V1720" s="15">
        <v>3653.6130764099998</v>
      </c>
      <c r="W1720" s="15">
        <v>3658.1985045299998</v>
      </c>
      <c r="X1720" s="15">
        <v>3655.0314854099997</v>
      </c>
      <c r="Y1720" s="15">
        <v>3655.9066831099999</v>
      </c>
    </row>
    <row r="1721" spans="1:25" ht="18" thickBot="1" x14ac:dyDescent="0.35">
      <c r="A1721" s="60">
        <v>21</v>
      </c>
      <c r="B1721" s="15">
        <v>3653.4284852400001</v>
      </c>
      <c r="C1721" s="15">
        <v>3650.3068104599997</v>
      </c>
      <c r="D1721" s="15">
        <v>3651.4003769299998</v>
      </c>
      <c r="E1721" s="15">
        <v>3648.5500640799996</v>
      </c>
      <c r="F1721" s="15">
        <v>3651.3539595399998</v>
      </c>
      <c r="G1721" s="15">
        <v>3654.4427498399996</v>
      </c>
      <c r="H1721" s="15">
        <v>3671.8849861200001</v>
      </c>
      <c r="I1721" s="15">
        <v>3668.8203647400001</v>
      </c>
      <c r="J1721" s="15">
        <v>3684.2105192999998</v>
      </c>
      <c r="K1721" s="15">
        <v>3695.1904153699998</v>
      </c>
      <c r="L1721" s="15">
        <v>3696.4323134399997</v>
      </c>
      <c r="M1721" s="15">
        <v>3700.5794923299995</v>
      </c>
      <c r="N1721" s="19">
        <v>3696.76517001</v>
      </c>
      <c r="O1721" s="15">
        <v>3693.7389374499999</v>
      </c>
      <c r="P1721" s="15">
        <v>3682.1719994699997</v>
      </c>
      <c r="Q1721" s="15">
        <v>3678.1919001199999</v>
      </c>
      <c r="R1721" s="15">
        <v>3670.81903766</v>
      </c>
      <c r="S1721" s="15">
        <v>3664.5526902699999</v>
      </c>
      <c r="T1721" s="15">
        <v>3662.4562165499997</v>
      </c>
      <c r="U1721" s="15">
        <v>3657.3341851099999</v>
      </c>
      <c r="V1721" s="15">
        <v>3656.6319898799998</v>
      </c>
      <c r="W1721" s="15">
        <v>3662.91832742</v>
      </c>
      <c r="X1721" s="15">
        <v>3660.3475950099996</v>
      </c>
      <c r="Y1721" s="15">
        <v>3655.3805775199999</v>
      </c>
    </row>
    <row r="1722" spans="1:25" ht="18" thickBot="1" x14ac:dyDescent="0.35">
      <c r="A1722" s="60">
        <v>22</v>
      </c>
      <c r="B1722" s="15">
        <v>3654.0338197999995</v>
      </c>
      <c r="C1722" s="15">
        <v>3647.2013548299997</v>
      </c>
      <c r="D1722" s="15">
        <v>3649.1321312899995</v>
      </c>
      <c r="E1722" s="15">
        <v>3642.9816559299998</v>
      </c>
      <c r="F1722" s="15">
        <v>3647.2136585699996</v>
      </c>
      <c r="G1722" s="15">
        <v>3650.0070307499996</v>
      </c>
      <c r="H1722" s="15">
        <v>3673.3954311899997</v>
      </c>
      <c r="I1722" s="15">
        <v>3672.3087857799997</v>
      </c>
      <c r="J1722" s="15">
        <v>3677.4913872799998</v>
      </c>
      <c r="K1722" s="15">
        <v>3679.9603825299996</v>
      </c>
      <c r="L1722" s="15">
        <v>3679.72926375</v>
      </c>
      <c r="M1722" s="15">
        <v>3659.9246911999999</v>
      </c>
      <c r="N1722" s="19">
        <v>3659.3603593699995</v>
      </c>
      <c r="O1722" s="15">
        <v>3656.8419202099999</v>
      </c>
      <c r="P1722" s="15">
        <v>3656.5055127199998</v>
      </c>
      <c r="Q1722" s="15">
        <v>3656.3121108999999</v>
      </c>
      <c r="R1722" s="15">
        <v>3656.71587073</v>
      </c>
      <c r="S1722" s="15">
        <v>3657.8555364299996</v>
      </c>
      <c r="T1722" s="15">
        <v>3650.6656325299996</v>
      </c>
      <c r="U1722" s="15">
        <v>3646.5182558699998</v>
      </c>
      <c r="V1722" s="15">
        <v>3649.7469877999997</v>
      </c>
      <c r="W1722" s="15">
        <v>3650.2251180199996</v>
      </c>
      <c r="X1722" s="15">
        <v>3652.3970940199997</v>
      </c>
      <c r="Y1722" s="15">
        <v>3653.63993549</v>
      </c>
    </row>
    <row r="1723" spans="1:25" ht="18" thickBot="1" x14ac:dyDescent="0.35">
      <c r="A1723" s="60">
        <v>23</v>
      </c>
      <c r="B1723" s="15">
        <v>3653.0607229699999</v>
      </c>
      <c r="C1723" s="15">
        <v>3643.4774232899995</v>
      </c>
      <c r="D1723" s="15">
        <v>3645.3246329999997</v>
      </c>
      <c r="E1723" s="15">
        <v>3645.2565264299997</v>
      </c>
      <c r="F1723" s="15">
        <v>3643.5682375699998</v>
      </c>
      <c r="G1723" s="15">
        <v>3646.1934061699999</v>
      </c>
      <c r="H1723" s="15">
        <v>3647.0907526699998</v>
      </c>
      <c r="I1723" s="15">
        <v>3656.8640712199999</v>
      </c>
      <c r="J1723" s="15">
        <v>3666.0051332899998</v>
      </c>
      <c r="K1723" s="15">
        <v>3661.2254909399999</v>
      </c>
      <c r="L1723" s="15">
        <v>3656.4245132699998</v>
      </c>
      <c r="M1723" s="15">
        <v>3659.3097860399998</v>
      </c>
      <c r="N1723" s="19">
        <v>3657.0872049799996</v>
      </c>
      <c r="O1723" s="15">
        <v>3658.7569055099998</v>
      </c>
      <c r="P1723" s="15">
        <v>3658.7357538799997</v>
      </c>
      <c r="Q1723" s="15">
        <v>3661.3430371499999</v>
      </c>
      <c r="R1723" s="15">
        <v>3664.1488497199998</v>
      </c>
      <c r="S1723" s="15">
        <v>3659.8057165199998</v>
      </c>
      <c r="T1723" s="15">
        <v>3660.42040081</v>
      </c>
      <c r="U1723" s="15">
        <v>3653.9707925299999</v>
      </c>
      <c r="V1723" s="15">
        <v>3654.6469058499997</v>
      </c>
      <c r="W1723" s="15">
        <v>3657.6149408799997</v>
      </c>
      <c r="X1723" s="15">
        <v>3653.50079994</v>
      </c>
      <c r="Y1723" s="15">
        <v>3654.6074122499999</v>
      </c>
    </row>
    <row r="1724" spans="1:25" ht="18" thickBot="1" x14ac:dyDescent="0.35">
      <c r="A1724" s="60">
        <v>24</v>
      </c>
      <c r="B1724" s="15">
        <v>3654.6987100799997</v>
      </c>
      <c r="C1724" s="15">
        <v>3652.10968714</v>
      </c>
      <c r="D1724" s="15">
        <v>3649.3977621199997</v>
      </c>
      <c r="E1724" s="15">
        <v>3649.8331857799999</v>
      </c>
      <c r="F1724" s="15">
        <v>3651.5998325299997</v>
      </c>
      <c r="G1724" s="15">
        <v>3664.2640708200001</v>
      </c>
      <c r="H1724" s="15">
        <v>3671.5427357799999</v>
      </c>
      <c r="I1724" s="15">
        <v>3668.7693975899997</v>
      </c>
      <c r="J1724" s="15">
        <v>3672.7039991699999</v>
      </c>
      <c r="K1724" s="15">
        <v>3676.5528182099997</v>
      </c>
      <c r="L1724" s="15">
        <v>3678.6476532900001</v>
      </c>
      <c r="M1724" s="15">
        <v>3675.41110445</v>
      </c>
      <c r="N1724" s="19">
        <v>3670.7364789299995</v>
      </c>
      <c r="O1724" s="15">
        <v>3670.8741933999995</v>
      </c>
      <c r="P1724" s="15">
        <v>3662.4574657499998</v>
      </c>
      <c r="Q1724" s="15">
        <v>3660.5262396399999</v>
      </c>
      <c r="R1724" s="15">
        <v>3658.2716398799998</v>
      </c>
      <c r="S1724" s="15">
        <v>3662.3097644699997</v>
      </c>
      <c r="T1724" s="15">
        <v>3658.0062576699997</v>
      </c>
      <c r="U1724" s="15">
        <v>3656.2329974700001</v>
      </c>
      <c r="V1724" s="15">
        <v>3652.4624328899995</v>
      </c>
      <c r="W1724" s="15">
        <v>3654.5117729399999</v>
      </c>
      <c r="X1724" s="15">
        <v>3659.1835793199998</v>
      </c>
      <c r="Y1724" s="15">
        <v>3665.0481517899998</v>
      </c>
    </row>
    <row r="1725" spans="1:25" ht="18" thickBot="1" x14ac:dyDescent="0.35">
      <c r="A1725" s="60">
        <v>25</v>
      </c>
      <c r="B1725" s="15">
        <v>3662.9751142499995</v>
      </c>
      <c r="C1725" s="15">
        <v>3650.3236901099999</v>
      </c>
      <c r="D1725" s="15">
        <v>3651.0138990099999</v>
      </c>
      <c r="E1725" s="15">
        <v>3650.0620414</v>
      </c>
      <c r="F1725" s="15">
        <v>3649.3391375899996</v>
      </c>
      <c r="G1725" s="15">
        <v>3661.8804221599999</v>
      </c>
      <c r="H1725" s="15">
        <v>3667.0479308999998</v>
      </c>
      <c r="I1725" s="15">
        <v>3663.3662001399998</v>
      </c>
      <c r="J1725" s="15">
        <v>3662.0165797099999</v>
      </c>
      <c r="K1725" s="15">
        <v>3660.0303943499998</v>
      </c>
      <c r="L1725" s="15">
        <v>3661.92607542</v>
      </c>
      <c r="M1725" s="15">
        <v>3660.2918413699999</v>
      </c>
      <c r="N1725" s="19">
        <v>3660.8649446699997</v>
      </c>
      <c r="O1725" s="15">
        <v>3663.7271531599995</v>
      </c>
      <c r="P1725" s="15">
        <v>3662.2032519399995</v>
      </c>
      <c r="Q1725" s="15">
        <v>3658.2044054499997</v>
      </c>
      <c r="R1725" s="15">
        <v>3659.4762028</v>
      </c>
      <c r="S1725" s="15">
        <v>3659.1203279199999</v>
      </c>
      <c r="T1725" s="15">
        <v>3657.3983559099997</v>
      </c>
      <c r="U1725" s="15">
        <v>3658.5280471499996</v>
      </c>
      <c r="V1725" s="15">
        <v>3659.1155073899995</v>
      </c>
      <c r="W1725" s="15">
        <v>3662.4555433599999</v>
      </c>
      <c r="X1725" s="15">
        <v>3659.78610041</v>
      </c>
      <c r="Y1725" s="15">
        <v>3661.28989933</v>
      </c>
    </row>
    <row r="1726" spans="1:25" ht="18" thickBot="1" x14ac:dyDescent="0.35">
      <c r="A1726" s="60">
        <v>26</v>
      </c>
      <c r="B1726" s="15">
        <v>3663.9892191499998</v>
      </c>
      <c r="C1726" s="15">
        <v>3650.5544338999998</v>
      </c>
      <c r="D1726" s="15">
        <v>3650.9148284799999</v>
      </c>
      <c r="E1726" s="15">
        <v>3651.1577682499997</v>
      </c>
      <c r="F1726" s="15">
        <v>3651.0213352299997</v>
      </c>
      <c r="G1726" s="15">
        <v>3653.6730332900001</v>
      </c>
      <c r="H1726" s="15">
        <v>3647.1640835699995</v>
      </c>
      <c r="I1726" s="15">
        <v>3647.3058006899996</v>
      </c>
      <c r="J1726" s="15">
        <v>3660.3713059899997</v>
      </c>
      <c r="K1726" s="15">
        <v>3663.5852090799999</v>
      </c>
      <c r="L1726" s="15">
        <v>3659.7169956100001</v>
      </c>
      <c r="M1726" s="15">
        <v>3659.7210210999997</v>
      </c>
      <c r="N1726" s="19">
        <v>3664.6948681599997</v>
      </c>
      <c r="O1726" s="15">
        <v>3660.6652019799999</v>
      </c>
      <c r="P1726" s="15">
        <v>3663.6321992899998</v>
      </c>
      <c r="Q1726" s="15">
        <v>3660.0583842499996</v>
      </c>
      <c r="R1726" s="15">
        <v>3659.7212680999996</v>
      </c>
      <c r="S1726" s="15">
        <v>3659.29846357</v>
      </c>
      <c r="T1726" s="15">
        <v>3658.88326044</v>
      </c>
      <c r="U1726" s="15">
        <v>3658.3976089899998</v>
      </c>
      <c r="V1726" s="15">
        <v>3659.0005076899997</v>
      </c>
      <c r="W1726" s="15">
        <v>3660.3924881799999</v>
      </c>
      <c r="X1726" s="15">
        <v>3658.8922440900001</v>
      </c>
      <c r="Y1726" s="15">
        <v>3659.5504530499998</v>
      </c>
    </row>
    <row r="1727" spans="1:25" ht="18" thickBot="1" x14ac:dyDescent="0.35">
      <c r="A1727" s="60">
        <v>27</v>
      </c>
      <c r="B1727" s="15">
        <v>3659.3073880299999</v>
      </c>
      <c r="C1727" s="15">
        <v>3646.6125395999998</v>
      </c>
      <c r="D1727" s="15">
        <v>3644.9896755199998</v>
      </c>
      <c r="E1727" s="15">
        <v>3646.0618995599998</v>
      </c>
      <c r="F1727" s="15">
        <v>3647.3669371999999</v>
      </c>
      <c r="G1727" s="15">
        <v>3647.4768022699996</v>
      </c>
      <c r="H1727" s="15">
        <v>3652.1808767699999</v>
      </c>
      <c r="I1727" s="15">
        <v>3662.2032021199998</v>
      </c>
      <c r="J1727" s="15">
        <v>3663.0412587699998</v>
      </c>
      <c r="K1727" s="15">
        <v>3686.95774863</v>
      </c>
      <c r="L1727" s="15">
        <v>3677.2086400799999</v>
      </c>
      <c r="M1727" s="15">
        <v>3673.3627916699998</v>
      </c>
      <c r="N1727" s="19">
        <v>3672.9778834799995</v>
      </c>
      <c r="O1727" s="15">
        <v>3674.1497718299997</v>
      </c>
      <c r="P1727" s="15">
        <v>3666.00412732</v>
      </c>
      <c r="Q1727" s="15">
        <v>3671.8619417599998</v>
      </c>
      <c r="R1727" s="15">
        <v>3661.7171251499999</v>
      </c>
      <c r="S1727" s="15">
        <v>3674.4195266900001</v>
      </c>
      <c r="T1727" s="15">
        <v>3662.9554249199996</v>
      </c>
      <c r="U1727" s="15">
        <v>3662.34132791</v>
      </c>
      <c r="V1727" s="15">
        <v>3656.6284603099998</v>
      </c>
      <c r="W1727" s="15">
        <v>3662.2579477099998</v>
      </c>
      <c r="X1727" s="15">
        <v>3654.3396353699995</v>
      </c>
      <c r="Y1727" s="15">
        <v>3655.4225196399998</v>
      </c>
    </row>
    <row r="1728" spans="1:25" ht="18" thickBot="1" x14ac:dyDescent="0.35">
      <c r="A1728" s="60">
        <v>28</v>
      </c>
      <c r="B1728" s="15">
        <v>3656.3281519999996</v>
      </c>
      <c r="C1728" s="15">
        <v>3649.4229855099998</v>
      </c>
      <c r="D1728" s="15">
        <v>3648.6897617299996</v>
      </c>
      <c r="E1728" s="15">
        <v>3649.3271292300001</v>
      </c>
      <c r="F1728" s="15">
        <v>3648.9089440899997</v>
      </c>
      <c r="G1728" s="15">
        <v>3659.9195869499995</v>
      </c>
      <c r="H1728" s="15">
        <v>3657.9809428999997</v>
      </c>
      <c r="I1728" s="15">
        <v>3663.1254866599998</v>
      </c>
      <c r="J1728" s="15">
        <v>3662.0434239900001</v>
      </c>
      <c r="K1728" s="15">
        <v>3662.3664798899995</v>
      </c>
      <c r="L1728" s="15">
        <v>3661.4936645100001</v>
      </c>
      <c r="M1728" s="15">
        <v>3661.3471471799999</v>
      </c>
      <c r="N1728" s="19">
        <v>3658.7047254899999</v>
      </c>
      <c r="O1728" s="15">
        <v>3665.9796644899998</v>
      </c>
      <c r="P1728" s="15">
        <v>3658.5481410699999</v>
      </c>
      <c r="Q1728" s="15">
        <v>3658.1039445499996</v>
      </c>
      <c r="R1728" s="15">
        <v>3657.3229540899997</v>
      </c>
      <c r="S1728" s="15">
        <v>3665.06932336</v>
      </c>
      <c r="T1728" s="15">
        <v>3657.1162830299995</v>
      </c>
      <c r="U1728" s="15">
        <v>3657.14314582</v>
      </c>
      <c r="V1728" s="15">
        <v>3657.13296519</v>
      </c>
      <c r="W1728" s="15">
        <v>3659.3489196199998</v>
      </c>
      <c r="X1728" s="15">
        <v>3663.8361871499997</v>
      </c>
      <c r="Y1728" s="15">
        <v>3666.3135653799995</v>
      </c>
    </row>
    <row r="1729" spans="1:25" ht="18" thickBot="1" x14ac:dyDescent="0.35">
      <c r="A1729" s="91">
        <v>29</v>
      </c>
      <c r="B1729" s="15">
        <v>3663.9339222099998</v>
      </c>
      <c r="C1729" s="15">
        <v>3663.5493359899997</v>
      </c>
      <c r="D1729" s="15">
        <v>3663.8354433499999</v>
      </c>
      <c r="E1729" s="15">
        <v>3663.3603288099998</v>
      </c>
      <c r="F1729" s="15">
        <v>3662.4099435599996</v>
      </c>
      <c r="G1729" s="15">
        <v>3664.4536373099995</v>
      </c>
      <c r="H1729" s="15">
        <v>3672.7266344499999</v>
      </c>
      <c r="I1729" s="15">
        <v>3678.4987776699995</v>
      </c>
      <c r="J1729" s="15">
        <v>3677.9613557399998</v>
      </c>
      <c r="K1729" s="15">
        <v>3674.5474119799997</v>
      </c>
      <c r="L1729" s="15">
        <v>3673.5331615999999</v>
      </c>
      <c r="M1729" s="15">
        <v>3673.39720128</v>
      </c>
      <c r="N1729" s="19">
        <v>3675.2294925599999</v>
      </c>
      <c r="O1729" s="15">
        <v>3672.0929295999999</v>
      </c>
      <c r="P1729" s="15">
        <v>3669.4804338099998</v>
      </c>
      <c r="Q1729" s="15">
        <v>3674.1023905899997</v>
      </c>
      <c r="R1729" s="15">
        <v>3671.2300173999997</v>
      </c>
      <c r="S1729" s="15">
        <v>3671.0095799799997</v>
      </c>
      <c r="T1729" s="15">
        <v>3670.1147899499997</v>
      </c>
      <c r="U1729" s="15">
        <v>3663.8102769599996</v>
      </c>
      <c r="V1729" s="15">
        <v>3660.5019060899999</v>
      </c>
      <c r="W1729" s="15">
        <v>3661.0826006100001</v>
      </c>
      <c r="X1729" s="15">
        <v>3666.3717890200001</v>
      </c>
      <c r="Y1729" s="15">
        <v>3664.6771734599997</v>
      </c>
    </row>
    <row r="1730" spans="1:25" ht="18" thickBot="1" x14ac:dyDescent="0.35">
      <c r="A1730" s="91">
        <v>30</v>
      </c>
      <c r="B1730" s="15">
        <v>3672.3663877200001</v>
      </c>
      <c r="C1730" s="15">
        <v>3660.7632632399996</v>
      </c>
      <c r="D1730" s="15">
        <v>3656.9066539999999</v>
      </c>
      <c r="E1730" s="15">
        <v>3659.5298998499998</v>
      </c>
      <c r="F1730" s="15">
        <v>3653.92593876</v>
      </c>
      <c r="G1730" s="15">
        <v>3658.1778389599999</v>
      </c>
      <c r="H1730" s="15">
        <v>3684.4092368399997</v>
      </c>
      <c r="I1730" s="15">
        <v>3698.8267530999997</v>
      </c>
      <c r="J1730" s="15">
        <v>3711.6297317099998</v>
      </c>
      <c r="K1730" s="15">
        <v>3696.4856655399999</v>
      </c>
      <c r="L1730" s="15">
        <v>3697.7625390600001</v>
      </c>
      <c r="M1730" s="15">
        <v>3696.8162494799999</v>
      </c>
      <c r="N1730" s="19">
        <v>3697.1831360699998</v>
      </c>
      <c r="O1730" s="15">
        <v>3680.2273284199996</v>
      </c>
      <c r="P1730" s="15">
        <v>3675.41462009</v>
      </c>
      <c r="Q1730" s="15">
        <v>3670.8817181899999</v>
      </c>
      <c r="R1730" s="15">
        <v>3673.4593759300001</v>
      </c>
      <c r="S1730" s="15">
        <v>3679.7053933100001</v>
      </c>
      <c r="T1730" s="15">
        <v>3670.2409289599996</v>
      </c>
      <c r="U1730" s="15">
        <v>3662.59132301</v>
      </c>
      <c r="V1730" s="15">
        <v>3659.6725500500002</v>
      </c>
      <c r="W1730" s="15">
        <v>3661.3306853299996</v>
      </c>
      <c r="X1730" s="15">
        <v>3665.7395930199996</v>
      </c>
      <c r="Y1730" s="15">
        <v>3664.0610361699996</v>
      </c>
    </row>
    <row r="1731" spans="1:25" ht="18" thickBot="1" x14ac:dyDescent="0.35">
      <c r="A1731" s="91">
        <v>31</v>
      </c>
      <c r="B1731" s="15">
        <v>3664.9084320500001</v>
      </c>
      <c r="C1731" s="15">
        <v>3662.1273691399997</v>
      </c>
      <c r="D1731" s="15">
        <v>3660.95287435</v>
      </c>
      <c r="E1731" s="15">
        <v>3657.43075189</v>
      </c>
      <c r="F1731" s="15">
        <v>3661.6420738399997</v>
      </c>
      <c r="G1731" s="15">
        <v>3655.28751788</v>
      </c>
      <c r="H1731" s="15">
        <v>3681.4647479199998</v>
      </c>
      <c r="I1731" s="15">
        <v>3694.0564996499998</v>
      </c>
      <c r="J1731" s="15">
        <v>3706.7972266699999</v>
      </c>
      <c r="K1731" s="15">
        <v>3707.2835249300001</v>
      </c>
      <c r="L1731" s="15">
        <v>3690.8065088899998</v>
      </c>
      <c r="M1731" s="15">
        <v>3691.5957984399997</v>
      </c>
      <c r="N1731" s="19">
        <v>3686.02664314</v>
      </c>
      <c r="O1731" s="15">
        <v>3686.3719885999999</v>
      </c>
      <c r="P1731" s="15">
        <v>3676.2743402199999</v>
      </c>
      <c r="Q1731" s="15">
        <v>3672.5825120499999</v>
      </c>
      <c r="R1731" s="15">
        <v>3695.6844961699999</v>
      </c>
      <c r="S1731" s="15">
        <v>3680.31877915</v>
      </c>
      <c r="T1731" s="15">
        <v>3679.18801218</v>
      </c>
      <c r="U1731" s="15">
        <v>3671.97379821</v>
      </c>
      <c r="V1731" s="15">
        <v>3663.0639427199999</v>
      </c>
      <c r="W1731" s="15">
        <v>3664.2181521999996</v>
      </c>
      <c r="X1731" s="15">
        <v>3664.7773187299995</v>
      </c>
      <c r="Y1731" s="15">
        <v>3668.0589134099996</v>
      </c>
    </row>
    <row r="1732" spans="1:25" ht="18" thickBot="1" x14ac:dyDescent="0.35"/>
    <row r="1733" spans="1:25" ht="18" thickBot="1" x14ac:dyDescent="0.35">
      <c r="A1733" s="128" t="s">
        <v>0</v>
      </c>
      <c r="B1733" s="130" t="s">
        <v>65</v>
      </c>
      <c r="C1733" s="131"/>
      <c r="D1733" s="131"/>
      <c r="E1733" s="131"/>
      <c r="F1733" s="131"/>
      <c r="G1733" s="131"/>
      <c r="H1733" s="131"/>
      <c r="I1733" s="131"/>
      <c r="J1733" s="131"/>
      <c r="K1733" s="131"/>
      <c r="L1733" s="131"/>
      <c r="M1733" s="131"/>
      <c r="N1733" s="131"/>
      <c r="O1733" s="131"/>
      <c r="P1733" s="131"/>
      <c r="Q1733" s="131"/>
      <c r="R1733" s="131"/>
      <c r="S1733" s="131"/>
      <c r="T1733" s="131"/>
      <c r="U1733" s="131"/>
      <c r="V1733" s="131"/>
      <c r="W1733" s="131"/>
      <c r="X1733" s="131"/>
      <c r="Y1733" s="132"/>
    </row>
    <row r="1734" spans="1:25" ht="33.75" thickBot="1" x14ac:dyDescent="0.35">
      <c r="A1734" s="129"/>
      <c r="B1734" s="36" t="s">
        <v>1</v>
      </c>
      <c r="C1734" s="36" t="s">
        <v>2</v>
      </c>
      <c r="D1734" s="36" t="s">
        <v>3</v>
      </c>
      <c r="E1734" s="36" t="s">
        <v>4</v>
      </c>
      <c r="F1734" s="36" t="s">
        <v>5</v>
      </c>
      <c r="G1734" s="36" t="s">
        <v>6</v>
      </c>
      <c r="H1734" s="36" t="s">
        <v>7</v>
      </c>
      <c r="I1734" s="36" t="s">
        <v>8</v>
      </c>
      <c r="J1734" s="36" t="s">
        <v>9</v>
      </c>
      <c r="K1734" s="36" t="s">
        <v>10</v>
      </c>
      <c r="L1734" s="36" t="s">
        <v>11</v>
      </c>
      <c r="M1734" s="36" t="s">
        <v>12</v>
      </c>
      <c r="N1734" s="9" t="s">
        <v>13</v>
      </c>
      <c r="O1734" s="33" t="s">
        <v>14</v>
      </c>
      <c r="P1734" s="33" t="s">
        <v>15</v>
      </c>
      <c r="Q1734" s="33" t="s">
        <v>16</v>
      </c>
      <c r="R1734" s="33" t="s">
        <v>17</v>
      </c>
      <c r="S1734" s="33" t="s">
        <v>18</v>
      </c>
      <c r="T1734" s="33" t="s">
        <v>19</v>
      </c>
      <c r="U1734" s="33" t="s">
        <v>20</v>
      </c>
      <c r="V1734" s="33" t="s">
        <v>21</v>
      </c>
      <c r="W1734" s="33" t="s">
        <v>22</v>
      </c>
      <c r="X1734" s="33" t="s">
        <v>23</v>
      </c>
      <c r="Y1734" s="33" t="s">
        <v>24</v>
      </c>
    </row>
    <row r="1735" spans="1:25" ht="18" thickBot="1" x14ac:dyDescent="0.35">
      <c r="A1735" s="60">
        <v>1</v>
      </c>
      <c r="B1735" s="15">
        <v>4702.4081613300004</v>
      </c>
      <c r="C1735" s="15">
        <v>4680.9159759900003</v>
      </c>
      <c r="D1735" s="15">
        <v>4669.9472442400001</v>
      </c>
      <c r="E1735" s="15">
        <v>4665.1525921100001</v>
      </c>
      <c r="F1735" s="15">
        <v>4666.3385575900002</v>
      </c>
      <c r="G1735" s="15">
        <v>4671.70039103</v>
      </c>
      <c r="H1735" s="15">
        <v>4671.9011562200003</v>
      </c>
      <c r="I1735" s="15">
        <v>4677.1151347300001</v>
      </c>
      <c r="J1735" s="15">
        <v>4677.8945272600004</v>
      </c>
      <c r="K1735" s="15">
        <v>4674.3967451600001</v>
      </c>
      <c r="L1735" s="15">
        <v>4678.1990081700005</v>
      </c>
      <c r="M1735" s="15">
        <v>4687.3438108199998</v>
      </c>
      <c r="N1735" s="17">
        <v>4675.45257004</v>
      </c>
      <c r="O1735" s="18">
        <v>4676.9557199800001</v>
      </c>
      <c r="P1735" s="18">
        <v>4668.70392928</v>
      </c>
      <c r="Q1735" s="18">
        <v>4664.3326118699997</v>
      </c>
      <c r="R1735" s="18">
        <v>4669.8026966799998</v>
      </c>
      <c r="S1735" s="18">
        <v>4681.9849712800005</v>
      </c>
      <c r="T1735" s="18">
        <v>4672.6013964599997</v>
      </c>
      <c r="U1735" s="18">
        <v>4673.01680055</v>
      </c>
      <c r="V1735" s="18">
        <v>4676.0523755500008</v>
      </c>
      <c r="W1735" s="18">
        <v>4669.9585631500004</v>
      </c>
      <c r="X1735" s="18">
        <v>4663.9971508000008</v>
      </c>
      <c r="Y1735" s="18">
        <v>4668.2393129100001</v>
      </c>
    </row>
    <row r="1736" spans="1:25" ht="18" thickBot="1" x14ac:dyDescent="0.35">
      <c r="A1736" s="60">
        <v>2</v>
      </c>
      <c r="B1736" s="15">
        <v>4670.1129919200002</v>
      </c>
      <c r="C1736" s="15">
        <v>4662.6618309200003</v>
      </c>
      <c r="D1736" s="15">
        <v>4662.0899529600001</v>
      </c>
      <c r="E1736" s="15">
        <v>4664.7042301000001</v>
      </c>
      <c r="F1736" s="15">
        <v>4677.3318229400002</v>
      </c>
      <c r="G1736" s="15">
        <v>4681.0039528700008</v>
      </c>
      <c r="H1736" s="15">
        <v>4674.1266230200008</v>
      </c>
      <c r="I1736" s="15">
        <v>4676.1400666300005</v>
      </c>
      <c r="J1736" s="15">
        <v>4685.1391128100004</v>
      </c>
      <c r="K1736" s="15">
        <v>4695.9505415800004</v>
      </c>
      <c r="L1736" s="15">
        <v>4695.6725401100002</v>
      </c>
      <c r="M1736" s="15">
        <v>4698.1168390299999</v>
      </c>
      <c r="N1736" s="19">
        <v>4690.3168459500002</v>
      </c>
      <c r="O1736" s="15">
        <v>4687.3170217100005</v>
      </c>
      <c r="P1736" s="15">
        <v>4690.4305349200004</v>
      </c>
      <c r="Q1736" s="15">
        <v>4686.3891495100006</v>
      </c>
      <c r="R1736" s="15">
        <v>4688.7314750900005</v>
      </c>
      <c r="S1736" s="15">
        <v>4695.2623453300002</v>
      </c>
      <c r="T1736" s="15">
        <v>4704.38535916</v>
      </c>
      <c r="U1736" s="15">
        <v>4701.9960719300007</v>
      </c>
      <c r="V1736" s="15">
        <v>4671.0762072799998</v>
      </c>
      <c r="W1736" s="15">
        <v>4678.3125558399997</v>
      </c>
      <c r="X1736" s="15">
        <v>4667.5031057200003</v>
      </c>
      <c r="Y1736" s="15">
        <v>4668.4867054800006</v>
      </c>
    </row>
    <row r="1737" spans="1:25" ht="18" thickBot="1" x14ac:dyDescent="0.35">
      <c r="A1737" s="60">
        <v>3</v>
      </c>
      <c r="B1737" s="15">
        <v>4671.4933815000004</v>
      </c>
      <c r="C1737" s="15">
        <v>4669.3711835000004</v>
      </c>
      <c r="D1737" s="15">
        <v>4670.4837484099999</v>
      </c>
      <c r="E1737" s="15">
        <v>4672.2517381400003</v>
      </c>
      <c r="F1737" s="15">
        <v>4681.61782227</v>
      </c>
      <c r="G1737" s="15">
        <v>4687.48612675</v>
      </c>
      <c r="H1737" s="15">
        <v>4678.1651593900006</v>
      </c>
      <c r="I1737" s="15">
        <v>4677.7862584200002</v>
      </c>
      <c r="J1737" s="15">
        <v>4687.2203606600006</v>
      </c>
      <c r="K1737" s="15">
        <v>4700.0351888600007</v>
      </c>
      <c r="L1737" s="15">
        <v>4699.5273885699999</v>
      </c>
      <c r="M1737" s="15">
        <v>4701.1045475199999</v>
      </c>
      <c r="N1737" s="19">
        <v>4688.7416664500006</v>
      </c>
      <c r="O1737" s="15">
        <v>4680.3556195700003</v>
      </c>
      <c r="P1737" s="15">
        <v>4679.962716</v>
      </c>
      <c r="Q1737" s="15">
        <v>4679.2585675100008</v>
      </c>
      <c r="R1737" s="15">
        <v>4678.8092553900005</v>
      </c>
      <c r="S1737" s="15">
        <v>4682.5468956900004</v>
      </c>
      <c r="T1737" s="15">
        <v>4693.8804719600002</v>
      </c>
      <c r="U1737" s="15">
        <v>4686.6257661</v>
      </c>
      <c r="V1737" s="15">
        <v>4670.7751987900001</v>
      </c>
      <c r="W1737" s="15">
        <v>4674.3185973700001</v>
      </c>
      <c r="X1737" s="15">
        <v>4670.3289513300006</v>
      </c>
      <c r="Y1737" s="15">
        <v>4664.7735196600006</v>
      </c>
    </row>
    <row r="1738" spans="1:25" ht="18" thickBot="1" x14ac:dyDescent="0.35">
      <c r="A1738" s="60">
        <v>4</v>
      </c>
      <c r="B1738" s="15">
        <v>4662.7955260600002</v>
      </c>
      <c r="C1738" s="15">
        <v>4656.6459490200004</v>
      </c>
      <c r="D1738" s="15">
        <v>4651.0531766000004</v>
      </c>
      <c r="E1738" s="15">
        <v>4648.0306661800005</v>
      </c>
      <c r="F1738" s="15">
        <v>4665.0448521400003</v>
      </c>
      <c r="G1738" s="15">
        <v>4683.3433905299999</v>
      </c>
      <c r="H1738" s="15">
        <v>4669.48916336</v>
      </c>
      <c r="I1738" s="15">
        <v>4678.3845253200006</v>
      </c>
      <c r="J1738" s="15">
        <v>4689.4105265500002</v>
      </c>
      <c r="K1738" s="15">
        <v>4676.8442543200008</v>
      </c>
      <c r="L1738" s="15">
        <v>4678.1023417000006</v>
      </c>
      <c r="M1738" s="15">
        <v>4672.6414064700002</v>
      </c>
      <c r="N1738" s="19">
        <v>4670.7878795400002</v>
      </c>
      <c r="O1738" s="15">
        <v>4673.5280931000007</v>
      </c>
      <c r="P1738" s="15">
        <v>4675.1692329900006</v>
      </c>
      <c r="Q1738" s="15">
        <v>4674.7707946700002</v>
      </c>
      <c r="R1738" s="15">
        <v>4688.0115995900005</v>
      </c>
      <c r="S1738" s="15">
        <v>4675.2738923400002</v>
      </c>
      <c r="T1738" s="15">
        <v>4689.3144361100003</v>
      </c>
      <c r="U1738" s="15">
        <v>4706.0714271300003</v>
      </c>
      <c r="V1738" s="15">
        <v>4685.3092801000003</v>
      </c>
      <c r="W1738" s="15">
        <v>4669.3338633000003</v>
      </c>
      <c r="X1738" s="15">
        <v>4670.5043532200007</v>
      </c>
      <c r="Y1738" s="15">
        <v>4673.9155053500008</v>
      </c>
    </row>
    <row r="1739" spans="1:25" ht="18" thickBot="1" x14ac:dyDescent="0.35">
      <c r="A1739" s="60">
        <v>5</v>
      </c>
      <c r="B1739" s="15">
        <v>4658.11296511</v>
      </c>
      <c r="C1739" s="15">
        <v>4653.6621778700001</v>
      </c>
      <c r="D1739" s="15">
        <v>4651.6888526299999</v>
      </c>
      <c r="E1739" s="15">
        <v>4651.2601817200002</v>
      </c>
      <c r="F1739" s="15">
        <v>4648.8413904100007</v>
      </c>
      <c r="G1739" s="15">
        <v>4649.1687825600002</v>
      </c>
      <c r="H1739" s="15">
        <v>4660.4211817700007</v>
      </c>
      <c r="I1739" s="15">
        <v>4675.529657</v>
      </c>
      <c r="J1739" s="15">
        <v>4684.8260261000005</v>
      </c>
      <c r="K1739" s="15">
        <v>4680.7673426500005</v>
      </c>
      <c r="L1739" s="15">
        <v>4675.6675166600007</v>
      </c>
      <c r="M1739" s="15">
        <v>4674.7986684100006</v>
      </c>
      <c r="N1739" s="19">
        <v>4677.4569950800005</v>
      </c>
      <c r="O1739" s="15">
        <v>4673.5712773200003</v>
      </c>
      <c r="P1739" s="15">
        <v>4673.6523322399999</v>
      </c>
      <c r="Q1739" s="15">
        <v>4670.11187384</v>
      </c>
      <c r="R1739" s="15">
        <v>4668.6981610299999</v>
      </c>
      <c r="S1739" s="15">
        <v>4671.8329111800003</v>
      </c>
      <c r="T1739" s="15">
        <v>4667.9683998200007</v>
      </c>
      <c r="U1739" s="15">
        <v>4667.6754598899997</v>
      </c>
      <c r="V1739" s="15">
        <v>4663.6076187600002</v>
      </c>
      <c r="W1739" s="15">
        <v>4673.0563817500006</v>
      </c>
      <c r="X1739" s="15">
        <v>4665.0755375400004</v>
      </c>
      <c r="Y1739" s="15">
        <v>4666.3305617699998</v>
      </c>
    </row>
    <row r="1740" spans="1:25" ht="18" thickBot="1" x14ac:dyDescent="0.35">
      <c r="A1740" s="60">
        <v>6</v>
      </c>
      <c r="B1740" s="15">
        <v>4660.35913265</v>
      </c>
      <c r="C1740" s="15">
        <v>4658.7040548900004</v>
      </c>
      <c r="D1740" s="15">
        <v>4649.7440046600004</v>
      </c>
      <c r="E1740" s="15">
        <v>4648.6456833600005</v>
      </c>
      <c r="F1740" s="15">
        <v>4648.5379317100005</v>
      </c>
      <c r="G1740" s="15">
        <v>4652.0846623000007</v>
      </c>
      <c r="H1740" s="15">
        <v>4641.9370578900007</v>
      </c>
      <c r="I1740" s="15">
        <v>4642.8171572800002</v>
      </c>
      <c r="J1740" s="15">
        <v>4667.5806805600005</v>
      </c>
      <c r="K1740" s="15">
        <v>4681.5786150100002</v>
      </c>
      <c r="L1740" s="15">
        <v>4678.0419095100006</v>
      </c>
      <c r="M1740" s="15">
        <v>4676.5740214500001</v>
      </c>
      <c r="N1740" s="19">
        <v>4677.01284674</v>
      </c>
      <c r="O1740" s="15">
        <v>4677.2337724500003</v>
      </c>
      <c r="P1740" s="15">
        <v>4676.8055655200005</v>
      </c>
      <c r="Q1740" s="15">
        <v>4673.79728118</v>
      </c>
      <c r="R1740" s="15">
        <v>4677.28192846</v>
      </c>
      <c r="S1740" s="15">
        <v>4672.8989055100001</v>
      </c>
      <c r="T1740" s="15">
        <v>4674.62653529</v>
      </c>
      <c r="U1740" s="15">
        <v>4674.4518129300004</v>
      </c>
      <c r="V1740" s="15">
        <v>4675.6737421799999</v>
      </c>
      <c r="W1740" s="15">
        <v>4672.7424247000008</v>
      </c>
      <c r="X1740" s="15">
        <v>4665.4549702200002</v>
      </c>
      <c r="Y1740" s="15">
        <v>4654.7058664700007</v>
      </c>
    </row>
    <row r="1741" spans="1:25" ht="18" thickBot="1" x14ac:dyDescent="0.35">
      <c r="A1741" s="60">
        <v>7</v>
      </c>
      <c r="B1741" s="15">
        <v>4659.5980521000001</v>
      </c>
      <c r="C1741" s="15">
        <v>4663.5091496200002</v>
      </c>
      <c r="D1741" s="15">
        <v>4658.2536868500001</v>
      </c>
      <c r="E1741" s="15">
        <v>4652.1250659900006</v>
      </c>
      <c r="F1741" s="15">
        <v>4649.60613655</v>
      </c>
      <c r="G1741" s="15">
        <v>4654.1914784400005</v>
      </c>
      <c r="H1741" s="15">
        <v>4654.3917058400002</v>
      </c>
      <c r="I1741" s="15">
        <v>4655.8581430700006</v>
      </c>
      <c r="J1741" s="15">
        <v>4665.9587511400005</v>
      </c>
      <c r="K1741" s="15">
        <v>4679.2842929600001</v>
      </c>
      <c r="L1741" s="15">
        <v>4670.6702211600004</v>
      </c>
      <c r="M1741" s="15">
        <v>4669.4928599800005</v>
      </c>
      <c r="N1741" s="19">
        <v>4672.5211023100001</v>
      </c>
      <c r="O1741" s="15">
        <v>4674.9058334900001</v>
      </c>
      <c r="P1741" s="15">
        <v>4679.3868210700002</v>
      </c>
      <c r="Q1741" s="15">
        <v>4681.8893225300008</v>
      </c>
      <c r="R1741" s="15">
        <v>4672.9663041499998</v>
      </c>
      <c r="S1741" s="15">
        <v>4671.9828422199998</v>
      </c>
      <c r="T1741" s="15">
        <v>4672.4958683100003</v>
      </c>
      <c r="U1741" s="15">
        <v>4672.4557352700003</v>
      </c>
      <c r="V1741" s="15">
        <v>4667.2172649200002</v>
      </c>
      <c r="W1741" s="15">
        <v>4671.6694751700006</v>
      </c>
      <c r="X1741" s="15">
        <v>4666.5011719200002</v>
      </c>
      <c r="Y1741" s="15">
        <v>4664.8960881700004</v>
      </c>
    </row>
    <row r="1742" spans="1:25" ht="18" thickBot="1" x14ac:dyDescent="0.35">
      <c r="A1742" s="60">
        <v>8</v>
      </c>
      <c r="B1742" s="15">
        <v>4667.0761314700003</v>
      </c>
      <c r="C1742" s="15">
        <v>4658.8398155900004</v>
      </c>
      <c r="D1742" s="15">
        <v>4655.4968077900003</v>
      </c>
      <c r="E1742" s="15">
        <v>4657.3852335399997</v>
      </c>
      <c r="F1742" s="15">
        <v>4654.5815487899999</v>
      </c>
      <c r="G1742" s="15">
        <v>4657.3379213800008</v>
      </c>
      <c r="H1742" s="15">
        <v>4655.5966881000004</v>
      </c>
      <c r="I1742" s="15">
        <v>4660.88746455</v>
      </c>
      <c r="J1742" s="15">
        <v>4672.6769962500002</v>
      </c>
      <c r="K1742" s="15">
        <v>4671.4818295200002</v>
      </c>
      <c r="L1742" s="15">
        <v>4671.5313989000006</v>
      </c>
      <c r="M1742" s="15">
        <v>4670.5609410300003</v>
      </c>
      <c r="N1742" s="19">
        <v>4670.5136441200002</v>
      </c>
      <c r="O1742" s="15">
        <v>4668.0339055700006</v>
      </c>
      <c r="P1742" s="15">
        <v>4672.6859168500005</v>
      </c>
      <c r="Q1742" s="15">
        <v>4670.9494166100003</v>
      </c>
      <c r="R1742" s="15">
        <v>4668.8990283100002</v>
      </c>
      <c r="S1742" s="15">
        <v>4668.28682467</v>
      </c>
      <c r="T1742" s="15">
        <v>4668.63848848</v>
      </c>
      <c r="U1742" s="15">
        <v>4668.0806622099999</v>
      </c>
      <c r="V1742" s="15">
        <v>4667.2097708600004</v>
      </c>
      <c r="W1742" s="15">
        <v>4670.5373584500003</v>
      </c>
      <c r="X1742" s="15">
        <v>4666.7544002500008</v>
      </c>
      <c r="Y1742" s="15">
        <v>4674.0074308800004</v>
      </c>
    </row>
    <row r="1743" spans="1:25" ht="18" thickBot="1" x14ac:dyDescent="0.35">
      <c r="A1743" s="60">
        <v>9</v>
      </c>
      <c r="B1743" s="15">
        <v>4662.2551283000003</v>
      </c>
      <c r="C1743" s="15">
        <v>4651.2251369300002</v>
      </c>
      <c r="D1743" s="15">
        <v>4644.5313735400005</v>
      </c>
      <c r="E1743" s="15">
        <v>4650.8794752000003</v>
      </c>
      <c r="F1743" s="15">
        <v>4656.7480131800003</v>
      </c>
      <c r="G1743" s="15">
        <v>4664.8719352500002</v>
      </c>
      <c r="H1743" s="15">
        <v>4665.5966233999998</v>
      </c>
      <c r="I1743" s="15">
        <v>4668.4652316700003</v>
      </c>
      <c r="J1743" s="15">
        <v>4669.36022039</v>
      </c>
      <c r="K1743" s="15">
        <v>4667.7275965200006</v>
      </c>
      <c r="L1743" s="15">
        <v>4664.43301694</v>
      </c>
      <c r="M1743" s="15">
        <v>4664.99039481</v>
      </c>
      <c r="N1743" s="19">
        <v>4665.1559862500008</v>
      </c>
      <c r="O1743" s="15">
        <v>4667.9455407200003</v>
      </c>
      <c r="P1743" s="15">
        <v>4666.85867702</v>
      </c>
      <c r="Q1743" s="15">
        <v>4669.06839915</v>
      </c>
      <c r="R1743" s="15">
        <v>4662.7264126</v>
      </c>
      <c r="S1743" s="15">
        <v>4661.33765537</v>
      </c>
      <c r="T1743" s="15">
        <v>4663.1799297600001</v>
      </c>
      <c r="U1743" s="15">
        <v>4665.0823412</v>
      </c>
      <c r="V1743" s="15">
        <v>4664.6150647599998</v>
      </c>
      <c r="W1743" s="15">
        <v>4666.8827514300001</v>
      </c>
      <c r="X1743" s="15">
        <v>4665.8396017200002</v>
      </c>
      <c r="Y1743" s="15">
        <v>4670.5324417000002</v>
      </c>
    </row>
    <row r="1744" spans="1:25" ht="18" thickBot="1" x14ac:dyDescent="0.35">
      <c r="A1744" s="60">
        <v>10</v>
      </c>
      <c r="B1744" s="15">
        <v>4657.9852482599999</v>
      </c>
      <c r="C1744" s="15">
        <v>4660.7446673700006</v>
      </c>
      <c r="D1744" s="15">
        <v>4653.4454851600003</v>
      </c>
      <c r="E1744" s="15">
        <v>4651.9264397200004</v>
      </c>
      <c r="F1744" s="15">
        <v>4655.3710353699998</v>
      </c>
      <c r="G1744" s="15">
        <v>4656.7488441699998</v>
      </c>
      <c r="H1744" s="15">
        <v>4664.0882605400002</v>
      </c>
      <c r="I1744" s="15">
        <v>4680.5954511200007</v>
      </c>
      <c r="J1744" s="15">
        <v>4690.4734500599998</v>
      </c>
      <c r="K1744" s="15">
        <v>4672.2732292400005</v>
      </c>
      <c r="L1744" s="15">
        <v>4662.5913783300002</v>
      </c>
      <c r="M1744" s="15">
        <v>4662.2098300600001</v>
      </c>
      <c r="N1744" s="19">
        <v>4664.9282738500006</v>
      </c>
      <c r="O1744" s="15">
        <v>4665.2123175100005</v>
      </c>
      <c r="P1744" s="15">
        <v>4667.1726433200001</v>
      </c>
      <c r="Q1744" s="15">
        <v>4666.1506507800004</v>
      </c>
      <c r="R1744" s="15">
        <v>4671.6215746100006</v>
      </c>
      <c r="S1744" s="15">
        <v>4719.95289959</v>
      </c>
      <c r="T1744" s="15">
        <v>4688.2917848000006</v>
      </c>
      <c r="U1744" s="15">
        <v>4663.6645298800004</v>
      </c>
      <c r="V1744" s="15">
        <v>4664.2438460800004</v>
      </c>
      <c r="W1744" s="15">
        <v>4666.5545939000003</v>
      </c>
      <c r="X1744" s="15">
        <v>4664.41085036</v>
      </c>
      <c r="Y1744" s="15">
        <v>4669.5748379700008</v>
      </c>
    </row>
    <row r="1745" spans="1:25" ht="18" thickBot="1" x14ac:dyDescent="0.35">
      <c r="A1745" s="60">
        <v>11</v>
      </c>
      <c r="B1745" s="15">
        <v>4668.4771920600006</v>
      </c>
      <c r="C1745" s="15">
        <v>4668.8260884500005</v>
      </c>
      <c r="D1745" s="15">
        <v>4667.78522023</v>
      </c>
      <c r="E1745" s="15">
        <v>4667.4431836499998</v>
      </c>
      <c r="F1745" s="15">
        <v>4666.8888830400001</v>
      </c>
      <c r="G1745" s="15">
        <v>4666.9416132599999</v>
      </c>
      <c r="H1745" s="15">
        <v>4667.90735683</v>
      </c>
      <c r="I1745" s="15">
        <v>4665.2141189000004</v>
      </c>
      <c r="J1745" s="15">
        <v>4662.7412427400004</v>
      </c>
      <c r="K1745" s="15">
        <v>4662.7410770300003</v>
      </c>
      <c r="L1745" s="15">
        <v>4661.0035186800005</v>
      </c>
      <c r="M1745" s="15">
        <v>4662.3612525800008</v>
      </c>
      <c r="N1745" s="19">
        <v>4662.2410740800005</v>
      </c>
      <c r="O1745" s="15">
        <v>4663.42258055</v>
      </c>
      <c r="P1745" s="15">
        <v>4665.3022284000008</v>
      </c>
      <c r="Q1745" s="15">
        <v>4656.8838195300004</v>
      </c>
      <c r="R1745" s="15">
        <v>4642.4534060200003</v>
      </c>
      <c r="S1745" s="15">
        <v>4635.5070016899999</v>
      </c>
      <c r="T1745" s="15">
        <v>4638.5798354099998</v>
      </c>
      <c r="U1745" s="15">
        <v>4662.3649608800006</v>
      </c>
      <c r="V1745" s="15">
        <v>4664.0596907400004</v>
      </c>
      <c r="W1745" s="15">
        <v>4666.4671663100007</v>
      </c>
      <c r="X1745" s="15">
        <v>4664.8370276600008</v>
      </c>
      <c r="Y1745" s="15">
        <v>4664.9724227100005</v>
      </c>
    </row>
    <row r="1746" spans="1:25" ht="18" thickBot="1" x14ac:dyDescent="0.35">
      <c r="A1746" s="60">
        <v>12</v>
      </c>
      <c r="B1746" s="15">
        <v>4673.3350667000004</v>
      </c>
      <c r="C1746" s="15">
        <v>4672.7240417700004</v>
      </c>
      <c r="D1746" s="15">
        <v>4666.2549758600007</v>
      </c>
      <c r="E1746" s="15">
        <v>4664.8376741700004</v>
      </c>
      <c r="F1746" s="15">
        <v>4663.8760135900002</v>
      </c>
      <c r="G1746" s="15">
        <v>4666.0362693300003</v>
      </c>
      <c r="H1746" s="15">
        <v>4669.2642123200003</v>
      </c>
      <c r="I1746" s="15">
        <v>4663.7068594600005</v>
      </c>
      <c r="J1746" s="15">
        <v>4666.0952335700003</v>
      </c>
      <c r="K1746" s="15">
        <v>4667.25331198</v>
      </c>
      <c r="L1746" s="15">
        <v>4665.8095662000005</v>
      </c>
      <c r="M1746" s="15">
        <v>4662.8174127500006</v>
      </c>
      <c r="N1746" s="19">
        <v>4665.0411499800002</v>
      </c>
      <c r="O1746" s="15">
        <v>4666.2030389900001</v>
      </c>
      <c r="P1746" s="15">
        <v>4675.6331813000006</v>
      </c>
      <c r="Q1746" s="15">
        <v>4674.8894057699999</v>
      </c>
      <c r="R1746" s="15">
        <v>4663.1662544600003</v>
      </c>
      <c r="S1746" s="15">
        <v>4666.8842908800007</v>
      </c>
      <c r="T1746" s="15">
        <v>4666.8502727300001</v>
      </c>
      <c r="U1746" s="15">
        <v>4664.0230232900003</v>
      </c>
      <c r="V1746" s="15">
        <v>4664.0639012199999</v>
      </c>
      <c r="W1746" s="15">
        <v>4667.1603185000004</v>
      </c>
      <c r="X1746" s="15">
        <v>4666.1664136200006</v>
      </c>
      <c r="Y1746" s="15">
        <v>4666.6821533700004</v>
      </c>
    </row>
    <row r="1747" spans="1:25" ht="18" thickBot="1" x14ac:dyDescent="0.35">
      <c r="A1747" s="60">
        <v>13</v>
      </c>
      <c r="B1747" s="15">
        <v>4675.8513829000003</v>
      </c>
      <c r="C1747" s="15">
        <v>4673.4687261500003</v>
      </c>
      <c r="D1747" s="15">
        <v>4665.1416942200003</v>
      </c>
      <c r="E1747" s="15">
        <v>4665.4241644000003</v>
      </c>
      <c r="F1747" s="15">
        <v>4666.05869162</v>
      </c>
      <c r="G1747" s="15">
        <v>4667.5929012700008</v>
      </c>
      <c r="H1747" s="15">
        <v>4667.4463190900005</v>
      </c>
      <c r="I1747" s="15">
        <v>4667.0783463200005</v>
      </c>
      <c r="J1747" s="15">
        <v>4667.3433326100003</v>
      </c>
      <c r="K1747" s="15">
        <v>4669.2371262200004</v>
      </c>
      <c r="L1747" s="15">
        <v>4664.4134519600002</v>
      </c>
      <c r="M1747" s="15">
        <v>4664.3940149500004</v>
      </c>
      <c r="N1747" s="19">
        <v>4663.5225353699998</v>
      </c>
      <c r="O1747" s="15">
        <v>4662.8087715500005</v>
      </c>
      <c r="P1747" s="15">
        <v>4661.4588927800005</v>
      </c>
      <c r="Q1747" s="15">
        <v>4664.0601431599998</v>
      </c>
      <c r="R1747" s="15">
        <v>4662.2476147900006</v>
      </c>
      <c r="S1747" s="15">
        <v>4669.1454110200002</v>
      </c>
      <c r="T1747" s="15">
        <v>4669.3455824500006</v>
      </c>
      <c r="U1747" s="15">
        <v>4666.1281064800005</v>
      </c>
      <c r="V1747" s="15">
        <v>4665.0506326599998</v>
      </c>
      <c r="W1747" s="15">
        <v>4665.2801285600008</v>
      </c>
      <c r="X1747" s="15">
        <v>4672.59569809</v>
      </c>
      <c r="Y1747" s="15">
        <v>4668.6819859699999</v>
      </c>
    </row>
    <row r="1748" spans="1:25" ht="18" thickBot="1" x14ac:dyDescent="0.35">
      <c r="A1748" s="60">
        <v>14</v>
      </c>
      <c r="B1748" s="15">
        <v>4677.1490448700006</v>
      </c>
      <c r="C1748" s="15">
        <v>4676.3608084699999</v>
      </c>
      <c r="D1748" s="15">
        <v>4674.1008889000004</v>
      </c>
      <c r="E1748" s="15">
        <v>4673.6648595400002</v>
      </c>
      <c r="F1748" s="15">
        <v>4673.8557505899998</v>
      </c>
      <c r="G1748" s="15">
        <v>4673.4644860500002</v>
      </c>
      <c r="H1748" s="15">
        <v>4672.32321598</v>
      </c>
      <c r="I1748" s="15">
        <v>4670.7400715100002</v>
      </c>
      <c r="J1748" s="15">
        <v>4680.6588203700003</v>
      </c>
      <c r="K1748" s="15">
        <v>4671.0356808700008</v>
      </c>
      <c r="L1748" s="15">
        <v>4682.5566747299999</v>
      </c>
      <c r="M1748" s="15">
        <v>4692.7956036400001</v>
      </c>
      <c r="N1748" s="19">
        <v>4689.6874933099998</v>
      </c>
      <c r="O1748" s="15">
        <v>4698.74266033</v>
      </c>
      <c r="P1748" s="15">
        <v>4692.9047817500004</v>
      </c>
      <c r="Q1748" s="15">
        <v>4697.8928223499997</v>
      </c>
      <c r="R1748" s="15">
        <v>4695.1330410099999</v>
      </c>
      <c r="S1748" s="15">
        <v>4670.2910639199999</v>
      </c>
      <c r="T1748" s="15">
        <v>4666.2737527899999</v>
      </c>
      <c r="U1748" s="15">
        <v>4666.9953196000006</v>
      </c>
      <c r="V1748" s="15">
        <v>4667.8512976299999</v>
      </c>
      <c r="W1748" s="15">
        <v>4665.2315026300003</v>
      </c>
      <c r="X1748" s="15">
        <v>4662.5003850000003</v>
      </c>
      <c r="Y1748" s="15">
        <v>4653.1199122799999</v>
      </c>
    </row>
    <row r="1749" spans="1:25" ht="18" thickBot="1" x14ac:dyDescent="0.35">
      <c r="A1749" s="60">
        <v>15</v>
      </c>
      <c r="B1749" s="15">
        <v>4655.1559268500005</v>
      </c>
      <c r="C1749" s="15">
        <v>4662.67615501</v>
      </c>
      <c r="D1749" s="15">
        <v>4645.0818172600002</v>
      </c>
      <c r="E1749" s="15">
        <v>4638.3487259200001</v>
      </c>
      <c r="F1749" s="15">
        <v>4633.7865589500007</v>
      </c>
      <c r="G1749" s="15">
        <v>4640.8016794800005</v>
      </c>
      <c r="H1749" s="15">
        <v>4662.0786486900006</v>
      </c>
      <c r="I1749" s="15">
        <v>4675.1747795700003</v>
      </c>
      <c r="J1749" s="15">
        <v>4683.5805755299998</v>
      </c>
      <c r="K1749" s="15">
        <v>4700.2005425400002</v>
      </c>
      <c r="L1749" s="15">
        <v>4699.8875306100008</v>
      </c>
      <c r="M1749" s="15">
        <v>4692.2120539300004</v>
      </c>
      <c r="N1749" s="19">
        <v>4686.0092721700003</v>
      </c>
      <c r="O1749" s="15">
        <v>4685.1064466400003</v>
      </c>
      <c r="P1749" s="15">
        <v>4679.25376142</v>
      </c>
      <c r="Q1749" s="15">
        <v>4679.3169706300005</v>
      </c>
      <c r="R1749" s="15">
        <v>4674.3471042700003</v>
      </c>
      <c r="S1749" s="15">
        <v>4679.1750459800005</v>
      </c>
      <c r="T1749" s="15">
        <v>4675.2003316100008</v>
      </c>
      <c r="U1749" s="15">
        <v>4676.5419188400001</v>
      </c>
      <c r="V1749" s="15">
        <v>4670.9741520300004</v>
      </c>
      <c r="W1749" s="15">
        <v>4668.9575499000002</v>
      </c>
      <c r="X1749" s="15">
        <v>4668.6548789500002</v>
      </c>
      <c r="Y1749" s="15">
        <v>4654.51717543</v>
      </c>
    </row>
    <row r="1750" spans="1:25" ht="18" thickBot="1" x14ac:dyDescent="0.35">
      <c r="A1750" s="60">
        <v>16</v>
      </c>
      <c r="B1750" s="15">
        <v>4672.8380386300005</v>
      </c>
      <c r="C1750" s="15">
        <v>4660.2220122999997</v>
      </c>
      <c r="D1750" s="15">
        <v>4656.3460468600006</v>
      </c>
      <c r="E1750" s="15">
        <v>4660.89276771</v>
      </c>
      <c r="F1750" s="15">
        <v>4656.1086935400008</v>
      </c>
      <c r="G1750" s="15">
        <v>4655.5408198800005</v>
      </c>
      <c r="H1750" s="15">
        <v>4661.9622261000004</v>
      </c>
      <c r="I1750" s="15">
        <v>4680.9407311500008</v>
      </c>
      <c r="J1750" s="15">
        <v>4696.2818873700007</v>
      </c>
      <c r="K1750" s="15">
        <v>4699.5712652600005</v>
      </c>
      <c r="L1750" s="15">
        <v>4701.7471250500002</v>
      </c>
      <c r="M1750" s="15">
        <v>4698.72634535</v>
      </c>
      <c r="N1750" s="19">
        <v>4703.0946911199999</v>
      </c>
      <c r="O1750" s="15">
        <v>4700.4740705700005</v>
      </c>
      <c r="P1750" s="15">
        <v>4686.0061012699998</v>
      </c>
      <c r="Q1750" s="15">
        <v>4675.4748268800004</v>
      </c>
      <c r="R1750" s="15">
        <v>4672.8536043399999</v>
      </c>
      <c r="S1750" s="15">
        <v>4672.3868657499997</v>
      </c>
      <c r="T1750" s="15">
        <v>4674.0670822500006</v>
      </c>
      <c r="U1750" s="15">
        <v>4673.6550550100001</v>
      </c>
      <c r="V1750" s="15">
        <v>4676.4856294600004</v>
      </c>
      <c r="W1750" s="15">
        <v>4678.8806317900007</v>
      </c>
      <c r="X1750" s="15">
        <v>4666.0216429900001</v>
      </c>
      <c r="Y1750" s="15">
        <v>4664.0608064400003</v>
      </c>
    </row>
    <row r="1751" spans="1:25" ht="18" thickBot="1" x14ac:dyDescent="0.35">
      <c r="A1751" s="60">
        <v>17</v>
      </c>
      <c r="B1751" s="15">
        <v>4668.7862333399999</v>
      </c>
      <c r="C1751" s="15">
        <v>4666.4636122600004</v>
      </c>
      <c r="D1751" s="15">
        <v>4667.5078148399998</v>
      </c>
      <c r="E1751" s="15">
        <v>4667.4931531299999</v>
      </c>
      <c r="F1751" s="15">
        <v>4668.41936781</v>
      </c>
      <c r="G1751" s="15">
        <v>4673.0198618000004</v>
      </c>
      <c r="H1751" s="15">
        <v>4683.9990448100007</v>
      </c>
      <c r="I1751" s="15">
        <v>4681.91777473</v>
      </c>
      <c r="J1751" s="15">
        <v>4681.68843036</v>
      </c>
      <c r="K1751" s="15">
        <v>4689.6516855300006</v>
      </c>
      <c r="L1751" s="15">
        <v>4690.9076243900008</v>
      </c>
      <c r="M1751" s="15">
        <v>4687.1842734600004</v>
      </c>
      <c r="N1751" s="19">
        <v>4679.3564848400001</v>
      </c>
      <c r="O1751" s="15">
        <v>4681.8823796100005</v>
      </c>
      <c r="P1751" s="15">
        <v>4680.5552081400001</v>
      </c>
      <c r="Q1751" s="15">
        <v>4676.6681667900002</v>
      </c>
      <c r="R1751" s="15">
        <v>4673.3147708900005</v>
      </c>
      <c r="S1751" s="15">
        <v>4667.7915610600003</v>
      </c>
      <c r="T1751" s="15">
        <v>4666.3857126900002</v>
      </c>
      <c r="U1751" s="15">
        <v>4666.7059966700008</v>
      </c>
      <c r="V1751" s="15">
        <v>4665.8391899099997</v>
      </c>
      <c r="W1751" s="15">
        <v>4667.1925278000008</v>
      </c>
      <c r="X1751" s="15">
        <v>4662.1335692100001</v>
      </c>
      <c r="Y1751" s="15">
        <v>4664.4422799900003</v>
      </c>
    </row>
    <row r="1752" spans="1:25" ht="18" thickBot="1" x14ac:dyDescent="0.35">
      <c r="A1752" s="60">
        <v>18</v>
      </c>
      <c r="B1752" s="15">
        <v>4667.0362075200001</v>
      </c>
      <c r="C1752" s="15">
        <v>4669.8480664000008</v>
      </c>
      <c r="D1752" s="15">
        <v>4668.2260479100005</v>
      </c>
      <c r="E1752" s="15">
        <v>4669.5103360399999</v>
      </c>
      <c r="F1752" s="15">
        <v>4667.7784284899999</v>
      </c>
      <c r="G1752" s="15">
        <v>4674.0723427800003</v>
      </c>
      <c r="H1752" s="15">
        <v>4678.2037591100006</v>
      </c>
      <c r="I1752" s="15">
        <v>4678.2206094500007</v>
      </c>
      <c r="J1752" s="15">
        <v>4686.4785371799999</v>
      </c>
      <c r="K1752" s="15">
        <v>4688.4729693899999</v>
      </c>
      <c r="L1752" s="15">
        <v>4687.1404907799997</v>
      </c>
      <c r="M1752" s="15">
        <v>4681.1155129000008</v>
      </c>
      <c r="N1752" s="19">
        <v>4685.5677078799999</v>
      </c>
      <c r="O1752" s="15">
        <v>4685.0411801100008</v>
      </c>
      <c r="P1752" s="15">
        <v>4675.8109002400006</v>
      </c>
      <c r="Q1752" s="15">
        <v>4674.12077219</v>
      </c>
      <c r="R1752" s="15">
        <v>4670.7792851900003</v>
      </c>
      <c r="S1752" s="15">
        <v>4673.8019814600002</v>
      </c>
      <c r="T1752" s="15">
        <v>4670.7507008100001</v>
      </c>
      <c r="U1752" s="15">
        <v>4668.5847146100004</v>
      </c>
      <c r="V1752" s="15">
        <v>4668.6357140800001</v>
      </c>
      <c r="W1752" s="15">
        <v>4671.2376288300002</v>
      </c>
      <c r="X1752" s="15">
        <v>4669.19484827</v>
      </c>
      <c r="Y1752" s="15">
        <v>4667.95527623</v>
      </c>
    </row>
    <row r="1753" spans="1:25" ht="18" thickBot="1" x14ac:dyDescent="0.35">
      <c r="A1753" s="60">
        <v>19</v>
      </c>
      <c r="B1753" s="15">
        <v>4673.1922579000002</v>
      </c>
      <c r="C1753" s="15">
        <v>4660.5249195900005</v>
      </c>
      <c r="D1753" s="15">
        <v>4662.22850062</v>
      </c>
      <c r="E1753" s="15">
        <v>4662.1149066200005</v>
      </c>
      <c r="F1753" s="15">
        <v>4662.2536629900005</v>
      </c>
      <c r="G1753" s="15">
        <v>4661.61460489</v>
      </c>
      <c r="H1753" s="15">
        <v>4663.2925747400004</v>
      </c>
      <c r="I1753" s="15">
        <v>4670.6812158399998</v>
      </c>
      <c r="J1753" s="15">
        <v>4675.2354857</v>
      </c>
      <c r="K1753" s="15">
        <v>4688.9597186999999</v>
      </c>
      <c r="L1753" s="15">
        <v>4686.3999196900004</v>
      </c>
      <c r="M1753" s="15">
        <v>4680.1685469700005</v>
      </c>
      <c r="N1753" s="19">
        <v>4679.3448504500002</v>
      </c>
      <c r="O1753" s="15">
        <v>4676.0192428400005</v>
      </c>
      <c r="P1753" s="15">
        <v>4676.6479221199997</v>
      </c>
      <c r="Q1753" s="15">
        <v>4673.7753642300004</v>
      </c>
      <c r="R1753" s="15">
        <v>4671.2466586</v>
      </c>
      <c r="S1753" s="15">
        <v>4670.39917866</v>
      </c>
      <c r="T1753" s="15">
        <v>4666.6588281900003</v>
      </c>
      <c r="U1753" s="15">
        <v>4664.2252255400008</v>
      </c>
      <c r="V1753" s="15">
        <v>4666.2304843000002</v>
      </c>
      <c r="W1753" s="15">
        <v>4670.0840814200001</v>
      </c>
      <c r="X1753" s="15">
        <v>4669.5283357899998</v>
      </c>
      <c r="Y1753" s="15">
        <v>4662.1039499200006</v>
      </c>
    </row>
    <row r="1754" spans="1:25" ht="18" thickBot="1" x14ac:dyDescent="0.35">
      <c r="A1754" s="60">
        <v>20</v>
      </c>
      <c r="B1754" s="15">
        <v>4666.0644382700002</v>
      </c>
      <c r="C1754" s="15">
        <v>4663.2971322800004</v>
      </c>
      <c r="D1754" s="15">
        <v>4662.4623547500005</v>
      </c>
      <c r="E1754" s="15">
        <v>4662.6950971200004</v>
      </c>
      <c r="F1754" s="15">
        <v>4662.7794828000006</v>
      </c>
      <c r="G1754" s="15">
        <v>4664.8464277800003</v>
      </c>
      <c r="H1754" s="15">
        <v>4671.9489141800004</v>
      </c>
      <c r="I1754" s="15">
        <v>4666.3676416900007</v>
      </c>
      <c r="J1754" s="15">
        <v>4674.30294314</v>
      </c>
      <c r="K1754" s="15">
        <v>4681.1692435600007</v>
      </c>
      <c r="L1754" s="15">
        <v>4686.7971201</v>
      </c>
      <c r="M1754" s="15">
        <v>4678.7342632899999</v>
      </c>
      <c r="N1754" s="19">
        <v>4678.4807325800002</v>
      </c>
      <c r="O1754" s="15">
        <v>4677.1353992200002</v>
      </c>
      <c r="P1754" s="15">
        <v>4671.4070008600002</v>
      </c>
      <c r="Q1754" s="15">
        <v>4669.5001687800004</v>
      </c>
      <c r="R1754" s="15">
        <v>4671.5595461299999</v>
      </c>
      <c r="S1754" s="15">
        <v>4666.8874198600006</v>
      </c>
      <c r="T1754" s="15">
        <v>4664.4954753700003</v>
      </c>
      <c r="U1754" s="15">
        <v>4663.0901027800001</v>
      </c>
      <c r="V1754" s="15">
        <v>4663.6130764100008</v>
      </c>
      <c r="W1754" s="15">
        <v>4668.1985045299998</v>
      </c>
      <c r="X1754" s="15">
        <v>4665.0314854100006</v>
      </c>
      <c r="Y1754" s="15">
        <v>4665.9066831099999</v>
      </c>
    </row>
    <row r="1755" spans="1:25" ht="18" thickBot="1" x14ac:dyDescent="0.35">
      <c r="A1755" s="60">
        <v>21</v>
      </c>
      <c r="B1755" s="15">
        <v>4663.4284852400006</v>
      </c>
      <c r="C1755" s="15">
        <v>4660.3068104599997</v>
      </c>
      <c r="D1755" s="15">
        <v>4661.4003769300007</v>
      </c>
      <c r="E1755" s="15">
        <v>4658.5500640800001</v>
      </c>
      <c r="F1755" s="15">
        <v>4661.3539595400007</v>
      </c>
      <c r="G1755" s="15">
        <v>4664.44274984</v>
      </c>
      <c r="H1755" s="15">
        <v>4681.8849861200006</v>
      </c>
      <c r="I1755" s="15">
        <v>4678.8203647400005</v>
      </c>
      <c r="J1755" s="15">
        <v>4694.2105192999998</v>
      </c>
      <c r="K1755" s="15">
        <v>4705.1904153700007</v>
      </c>
      <c r="L1755" s="15">
        <v>4706.4323134400001</v>
      </c>
      <c r="M1755" s="15">
        <v>4710.57949233</v>
      </c>
      <c r="N1755" s="19">
        <v>4706.7651700100005</v>
      </c>
      <c r="O1755" s="15">
        <v>4703.7389374500008</v>
      </c>
      <c r="P1755" s="15">
        <v>4692.1719994700006</v>
      </c>
      <c r="Q1755" s="15">
        <v>4688.1919001200004</v>
      </c>
      <c r="R1755" s="15">
        <v>4680.8190376600005</v>
      </c>
      <c r="S1755" s="15">
        <v>4674.5526902700003</v>
      </c>
      <c r="T1755" s="15">
        <v>4672.4562165500001</v>
      </c>
      <c r="U1755" s="15">
        <v>4667.3341851100004</v>
      </c>
      <c r="V1755" s="15">
        <v>4666.6319898800002</v>
      </c>
      <c r="W1755" s="15">
        <v>4672.9183274200004</v>
      </c>
      <c r="X1755" s="15">
        <v>4670.3475950100001</v>
      </c>
      <c r="Y1755" s="15">
        <v>4665.3805775200008</v>
      </c>
    </row>
    <row r="1756" spans="1:25" ht="18" thickBot="1" x14ac:dyDescent="0.35">
      <c r="A1756" s="60">
        <v>22</v>
      </c>
      <c r="B1756" s="15">
        <v>4664.0338197999999</v>
      </c>
      <c r="C1756" s="15">
        <v>4657.2013548300001</v>
      </c>
      <c r="D1756" s="15">
        <v>4659.13213129</v>
      </c>
      <c r="E1756" s="15">
        <v>4652.9816559300007</v>
      </c>
      <c r="F1756" s="15">
        <v>4657.21365857</v>
      </c>
      <c r="G1756" s="15">
        <v>4660.00703075</v>
      </c>
      <c r="H1756" s="15">
        <v>4683.3954311900006</v>
      </c>
      <c r="I1756" s="15">
        <v>4682.3087857800001</v>
      </c>
      <c r="J1756" s="15">
        <v>4687.4913872799998</v>
      </c>
      <c r="K1756" s="15">
        <v>4689.9603825300001</v>
      </c>
      <c r="L1756" s="15">
        <v>4689.7292637500004</v>
      </c>
      <c r="M1756" s="15">
        <v>4669.9246912000008</v>
      </c>
      <c r="N1756" s="19">
        <v>4669.36035937</v>
      </c>
      <c r="O1756" s="15">
        <v>4666.8419202100004</v>
      </c>
      <c r="P1756" s="15">
        <v>4666.5055127200003</v>
      </c>
      <c r="Q1756" s="15">
        <v>4666.3121109000003</v>
      </c>
      <c r="R1756" s="15">
        <v>4666.7158707300005</v>
      </c>
      <c r="S1756" s="15">
        <v>4667.85553643</v>
      </c>
      <c r="T1756" s="15">
        <v>4660.66563253</v>
      </c>
      <c r="U1756" s="15">
        <v>4656.5182558700008</v>
      </c>
      <c r="V1756" s="15">
        <v>4659.7469878000002</v>
      </c>
      <c r="W1756" s="15">
        <v>4660.2251180200001</v>
      </c>
      <c r="X1756" s="15">
        <v>4662.3970940200006</v>
      </c>
      <c r="Y1756" s="15">
        <v>4663.6399354900004</v>
      </c>
    </row>
    <row r="1757" spans="1:25" ht="18" thickBot="1" x14ac:dyDescent="0.35">
      <c r="A1757" s="60">
        <v>23</v>
      </c>
      <c r="B1757" s="15">
        <v>4663.0607229700008</v>
      </c>
      <c r="C1757" s="15">
        <v>4653.4774232899999</v>
      </c>
      <c r="D1757" s="15">
        <v>4655.3246330000002</v>
      </c>
      <c r="E1757" s="15">
        <v>4655.2565264300001</v>
      </c>
      <c r="F1757" s="15">
        <v>4653.5682375700007</v>
      </c>
      <c r="G1757" s="15">
        <v>4656.1934061700003</v>
      </c>
      <c r="H1757" s="15">
        <v>4657.0907526700003</v>
      </c>
      <c r="I1757" s="15">
        <v>4666.8640712200004</v>
      </c>
      <c r="J1757" s="15">
        <v>4676.0051332900002</v>
      </c>
      <c r="K1757" s="15">
        <v>4671.2254909400008</v>
      </c>
      <c r="L1757" s="15">
        <v>4666.4245132700007</v>
      </c>
      <c r="M1757" s="15">
        <v>4669.3097860400003</v>
      </c>
      <c r="N1757" s="19">
        <v>4667.08720498</v>
      </c>
      <c r="O1757" s="15">
        <v>4668.7569055100003</v>
      </c>
      <c r="P1757" s="15">
        <v>4668.7357538799997</v>
      </c>
      <c r="Q1757" s="15">
        <v>4671.3430371500008</v>
      </c>
      <c r="R1757" s="15">
        <v>4674.1488497199998</v>
      </c>
      <c r="S1757" s="15">
        <v>4669.8057165199998</v>
      </c>
      <c r="T1757" s="15">
        <v>4670.4204008100005</v>
      </c>
      <c r="U1757" s="15">
        <v>4663.9707925299999</v>
      </c>
      <c r="V1757" s="15">
        <v>4664.6469058499997</v>
      </c>
      <c r="W1757" s="15">
        <v>4667.6149408800002</v>
      </c>
      <c r="X1757" s="15">
        <v>4663.5007999400004</v>
      </c>
      <c r="Y1757" s="15">
        <v>4664.6074122500004</v>
      </c>
    </row>
    <row r="1758" spans="1:25" ht="18" thickBot="1" x14ac:dyDescent="0.35">
      <c r="A1758" s="60">
        <v>24</v>
      </c>
      <c r="B1758" s="15">
        <v>4664.6987100800006</v>
      </c>
      <c r="C1758" s="15">
        <v>4662.1096871400005</v>
      </c>
      <c r="D1758" s="15">
        <v>4659.3977621200002</v>
      </c>
      <c r="E1758" s="15">
        <v>4659.8331857800003</v>
      </c>
      <c r="F1758" s="15">
        <v>4661.5998325299997</v>
      </c>
      <c r="G1758" s="15">
        <v>4674.2640708200006</v>
      </c>
      <c r="H1758" s="15">
        <v>4681.5427357800008</v>
      </c>
      <c r="I1758" s="15">
        <v>4678.7693975900002</v>
      </c>
      <c r="J1758" s="15">
        <v>4682.7039991700003</v>
      </c>
      <c r="K1758" s="15">
        <v>4686.5528182099997</v>
      </c>
      <c r="L1758" s="15">
        <v>4688.6476532900006</v>
      </c>
      <c r="M1758" s="15">
        <v>4685.4111044500005</v>
      </c>
      <c r="N1758" s="19">
        <v>4680.73647893</v>
      </c>
      <c r="O1758" s="15">
        <v>4680.8741934</v>
      </c>
      <c r="P1758" s="15">
        <v>4672.4574657500007</v>
      </c>
      <c r="Q1758" s="15">
        <v>4670.5262396400003</v>
      </c>
      <c r="R1758" s="15">
        <v>4668.2716398800003</v>
      </c>
      <c r="S1758" s="15">
        <v>4672.3097644700001</v>
      </c>
      <c r="T1758" s="15">
        <v>4668.0062576700002</v>
      </c>
      <c r="U1758" s="15">
        <v>4666.2329974700006</v>
      </c>
      <c r="V1758" s="15">
        <v>4662.4624328899999</v>
      </c>
      <c r="W1758" s="15">
        <v>4664.5117729399999</v>
      </c>
      <c r="X1758" s="15">
        <v>4669.1835793199998</v>
      </c>
      <c r="Y1758" s="15">
        <v>4675.0481517899998</v>
      </c>
    </row>
    <row r="1759" spans="1:25" ht="18" thickBot="1" x14ac:dyDescent="0.35">
      <c r="A1759" s="60">
        <v>25</v>
      </c>
      <c r="B1759" s="15">
        <v>4672.9751142499999</v>
      </c>
      <c r="C1759" s="15">
        <v>4660.3236901099999</v>
      </c>
      <c r="D1759" s="15">
        <v>4661.0138990100004</v>
      </c>
      <c r="E1759" s="15">
        <v>4660.0620414000005</v>
      </c>
      <c r="F1759" s="15">
        <v>4659.3391375900001</v>
      </c>
      <c r="G1759" s="15">
        <v>4671.8804221600003</v>
      </c>
      <c r="H1759" s="15">
        <v>4677.0479309000002</v>
      </c>
      <c r="I1759" s="15">
        <v>4673.3662001399998</v>
      </c>
      <c r="J1759" s="15">
        <v>4672.0165797100008</v>
      </c>
      <c r="K1759" s="15">
        <v>4670.0303943500003</v>
      </c>
      <c r="L1759" s="15">
        <v>4671.9260754200004</v>
      </c>
      <c r="M1759" s="15">
        <v>4670.2918413699999</v>
      </c>
      <c r="N1759" s="19">
        <v>4670.8649446700001</v>
      </c>
      <c r="O1759" s="15">
        <v>4673.7271531599999</v>
      </c>
      <c r="P1759" s="15">
        <v>4672.20325194</v>
      </c>
      <c r="Q1759" s="15">
        <v>4668.2044054500002</v>
      </c>
      <c r="R1759" s="15">
        <v>4669.4762028000005</v>
      </c>
      <c r="S1759" s="15">
        <v>4669.1203279200008</v>
      </c>
      <c r="T1759" s="15">
        <v>4667.3983559100006</v>
      </c>
      <c r="U1759" s="15">
        <v>4668.52804715</v>
      </c>
      <c r="V1759" s="15">
        <v>4669.1155073899999</v>
      </c>
      <c r="W1759" s="15">
        <v>4672.4555433600008</v>
      </c>
      <c r="X1759" s="15">
        <v>4669.7861004100005</v>
      </c>
      <c r="Y1759" s="15">
        <v>4671.2898993300005</v>
      </c>
    </row>
    <row r="1760" spans="1:25" ht="18" thickBot="1" x14ac:dyDescent="0.35">
      <c r="A1760" s="60">
        <v>26</v>
      </c>
      <c r="B1760" s="15">
        <v>4673.9892191500003</v>
      </c>
      <c r="C1760" s="15">
        <v>4660.5544338999998</v>
      </c>
      <c r="D1760" s="15">
        <v>4660.9148284800003</v>
      </c>
      <c r="E1760" s="15">
        <v>4661.1577682500001</v>
      </c>
      <c r="F1760" s="15">
        <v>4661.0213352300007</v>
      </c>
      <c r="G1760" s="15">
        <v>4663.6730332900006</v>
      </c>
      <c r="H1760" s="15">
        <v>4657.16408357</v>
      </c>
      <c r="I1760" s="15">
        <v>4657.3058006900001</v>
      </c>
      <c r="J1760" s="15">
        <v>4670.3713059900001</v>
      </c>
      <c r="K1760" s="15">
        <v>4673.5852090800008</v>
      </c>
      <c r="L1760" s="15">
        <v>4669.7169956100006</v>
      </c>
      <c r="M1760" s="15">
        <v>4669.7210211000001</v>
      </c>
      <c r="N1760" s="19">
        <v>4674.6948681599997</v>
      </c>
      <c r="O1760" s="15">
        <v>4670.6652019800003</v>
      </c>
      <c r="P1760" s="15">
        <v>4673.6321992900002</v>
      </c>
      <c r="Q1760" s="15">
        <v>4670.05838425</v>
      </c>
      <c r="R1760" s="15">
        <v>4669.7212681000001</v>
      </c>
      <c r="S1760" s="15">
        <v>4669.2984635700004</v>
      </c>
      <c r="T1760" s="15">
        <v>4668.8832604400004</v>
      </c>
      <c r="U1760" s="15">
        <v>4668.3976089899998</v>
      </c>
      <c r="V1760" s="15">
        <v>4669.0005076900006</v>
      </c>
      <c r="W1760" s="15">
        <v>4670.3924881800003</v>
      </c>
      <c r="X1760" s="15">
        <v>4668.8922440900005</v>
      </c>
      <c r="Y1760" s="15">
        <v>4669.5504530500002</v>
      </c>
    </row>
    <row r="1761" spans="1:25" ht="18" thickBot="1" x14ac:dyDescent="0.35">
      <c r="A1761" s="60">
        <v>27</v>
      </c>
      <c r="B1761" s="15">
        <v>4669.3073880300008</v>
      </c>
      <c r="C1761" s="15">
        <v>4656.6125395999998</v>
      </c>
      <c r="D1761" s="15">
        <v>4654.9896755199998</v>
      </c>
      <c r="E1761" s="15">
        <v>4656.0618995600007</v>
      </c>
      <c r="F1761" s="15">
        <v>4657.3669372000004</v>
      </c>
      <c r="G1761" s="15">
        <v>4657.47680227</v>
      </c>
      <c r="H1761" s="15">
        <v>4662.1808767700004</v>
      </c>
      <c r="I1761" s="15">
        <v>4672.2032021200002</v>
      </c>
      <c r="J1761" s="15">
        <v>4673.0412587700002</v>
      </c>
      <c r="K1761" s="15">
        <v>4696.9577486300004</v>
      </c>
      <c r="L1761" s="15">
        <v>4687.2086400800008</v>
      </c>
      <c r="M1761" s="15">
        <v>4683.3627916699998</v>
      </c>
      <c r="N1761" s="19">
        <v>4682.9778834799999</v>
      </c>
      <c r="O1761" s="15">
        <v>4684.1497718300006</v>
      </c>
      <c r="P1761" s="15">
        <v>4676.0041273200004</v>
      </c>
      <c r="Q1761" s="15">
        <v>4681.8619417600003</v>
      </c>
      <c r="R1761" s="15">
        <v>4671.7171251500004</v>
      </c>
      <c r="S1761" s="15">
        <v>4684.4195266900006</v>
      </c>
      <c r="T1761" s="15">
        <v>4672.95542492</v>
      </c>
      <c r="U1761" s="15">
        <v>4672.3413279100005</v>
      </c>
      <c r="V1761" s="15">
        <v>4666.6284603100003</v>
      </c>
      <c r="W1761" s="15">
        <v>4672.2579477099998</v>
      </c>
      <c r="X1761" s="15">
        <v>4664.33963537</v>
      </c>
      <c r="Y1761" s="15">
        <v>4665.4225196400002</v>
      </c>
    </row>
    <row r="1762" spans="1:25" ht="18" thickBot="1" x14ac:dyDescent="0.35">
      <c r="A1762" s="60">
        <v>28</v>
      </c>
      <c r="B1762" s="15">
        <v>4666.328152</v>
      </c>
      <c r="C1762" s="15">
        <v>4659.4229855100002</v>
      </c>
      <c r="D1762" s="15">
        <v>4658.6897617300001</v>
      </c>
      <c r="E1762" s="15">
        <v>4659.3271292300005</v>
      </c>
      <c r="F1762" s="15">
        <v>4658.9089440899997</v>
      </c>
      <c r="G1762" s="15">
        <v>4669.9195869499999</v>
      </c>
      <c r="H1762" s="15">
        <v>4667.9809429000006</v>
      </c>
      <c r="I1762" s="15">
        <v>4673.1254866600002</v>
      </c>
      <c r="J1762" s="15">
        <v>4672.0434239900005</v>
      </c>
      <c r="K1762" s="15">
        <v>4672.3664798899999</v>
      </c>
      <c r="L1762" s="15">
        <v>4671.4936645100006</v>
      </c>
      <c r="M1762" s="15">
        <v>4671.3471471800003</v>
      </c>
      <c r="N1762" s="19">
        <v>4668.7047254899999</v>
      </c>
      <c r="O1762" s="15">
        <v>4675.9796644900007</v>
      </c>
      <c r="P1762" s="15">
        <v>4668.5481410700004</v>
      </c>
      <c r="Q1762" s="15">
        <v>4668.1039445500001</v>
      </c>
      <c r="R1762" s="15">
        <v>4667.3229540900002</v>
      </c>
      <c r="S1762" s="15">
        <v>4675.0693233600005</v>
      </c>
      <c r="T1762" s="15">
        <v>4667.11628303</v>
      </c>
      <c r="U1762" s="15">
        <v>4667.1431458200004</v>
      </c>
      <c r="V1762" s="15">
        <v>4667.1329651900005</v>
      </c>
      <c r="W1762" s="15">
        <v>4669.3489196199998</v>
      </c>
      <c r="X1762" s="15">
        <v>4673.8361871500001</v>
      </c>
      <c r="Y1762" s="15">
        <v>4676.31356538</v>
      </c>
    </row>
    <row r="1763" spans="1:25" ht="18" thickBot="1" x14ac:dyDescent="0.35">
      <c r="A1763" s="91">
        <v>29</v>
      </c>
      <c r="B1763" s="15">
        <v>4673.9339222099998</v>
      </c>
      <c r="C1763" s="15">
        <v>4673.5493359900001</v>
      </c>
      <c r="D1763" s="15">
        <v>4673.8354433499999</v>
      </c>
      <c r="E1763" s="15">
        <v>4673.3603288100003</v>
      </c>
      <c r="F1763" s="15">
        <v>4672.4099435600001</v>
      </c>
      <c r="G1763" s="15">
        <v>4674.45363731</v>
      </c>
      <c r="H1763" s="15">
        <v>4682.7266344500003</v>
      </c>
      <c r="I1763" s="15">
        <v>4688.49877767</v>
      </c>
      <c r="J1763" s="15">
        <v>4687.9613557399998</v>
      </c>
      <c r="K1763" s="15">
        <v>4684.5474119800001</v>
      </c>
      <c r="L1763" s="15">
        <v>4683.5331616000003</v>
      </c>
      <c r="M1763" s="15">
        <v>4683.3972012800004</v>
      </c>
      <c r="N1763" s="19">
        <v>4685.2294925600008</v>
      </c>
      <c r="O1763" s="15">
        <v>4682.0929296000004</v>
      </c>
      <c r="P1763" s="15">
        <v>4679.4804338100002</v>
      </c>
      <c r="Q1763" s="15">
        <v>4684.1023905900001</v>
      </c>
      <c r="R1763" s="15">
        <v>4681.2300174000002</v>
      </c>
      <c r="S1763" s="15">
        <v>4681.0095799800001</v>
      </c>
      <c r="T1763" s="15">
        <v>4680.1147899500002</v>
      </c>
      <c r="U1763" s="15">
        <v>4673.81027696</v>
      </c>
      <c r="V1763" s="15">
        <v>4670.5019060900004</v>
      </c>
      <c r="W1763" s="15">
        <v>4671.0826006100006</v>
      </c>
      <c r="X1763" s="15">
        <v>4676.3717890200005</v>
      </c>
      <c r="Y1763" s="15">
        <v>4674.6771734599997</v>
      </c>
    </row>
    <row r="1764" spans="1:25" ht="18" thickBot="1" x14ac:dyDescent="0.35">
      <c r="A1764" s="91">
        <v>30</v>
      </c>
      <c r="B1764" s="15">
        <v>4682.3663877200006</v>
      </c>
      <c r="C1764" s="15">
        <v>4670.76326324</v>
      </c>
      <c r="D1764" s="15">
        <v>4666.9066540000003</v>
      </c>
      <c r="E1764" s="15">
        <v>4669.5298998500002</v>
      </c>
      <c r="F1764" s="15">
        <v>4663.9259387600005</v>
      </c>
      <c r="G1764" s="15">
        <v>4668.1778389600004</v>
      </c>
      <c r="H1764" s="15">
        <v>4694.4092368400006</v>
      </c>
      <c r="I1764" s="15">
        <v>4708.8267531000001</v>
      </c>
      <c r="J1764" s="15">
        <v>4721.6297317100007</v>
      </c>
      <c r="K1764" s="15">
        <v>4706.4856655400008</v>
      </c>
      <c r="L1764" s="15">
        <v>4707.7625390600006</v>
      </c>
      <c r="M1764" s="15">
        <v>4706.8162494800008</v>
      </c>
      <c r="N1764" s="19">
        <v>4707.1831360700007</v>
      </c>
      <c r="O1764" s="15">
        <v>4690.22732842</v>
      </c>
      <c r="P1764" s="15">
        <v>4685.4146200900004</v>
      </c>
      <c r="Q1764" s="15">
        <v>4680.8817181900004</v>
      </c>
      <c r="R1764" s="15">
        <v>4683.4593759300005</v>
      </c>
      <c r="S1764" s="15">
        <v>4689.7053933100005</v>
      </c>
      <c r="T1764" s="15">
        <v>4680.24092896</v>
      </c>
      <c r="U1764" s="15">
        <v>4672.5913230100005</v>
      </c>
      <c r="V1764" s="15">
        <v>4669.6725500500006</v>
      </c>
      <c r="W1764" s="15">
        <v>4671.3306853300001</v>
      </c>
      <c r="X1764" s="15">
        <v>4675.73959302</v>
      </c>
      <c r="Y1764" s="15">
        <v>4674.0610361700001</v>
      </c>
    </row>
    <row r="1765" spans="1:25" ht="18" thickBot="1" x14ac:dyDescent="0.35">
      <c r="A1765" s="91">
        <v>31</v>
      </c>
      <c r="B1765" s="15">
        <v>4674.9084320500006</v>
      </c>
      <c r="C1765" s="15">
        <v>4672.1273691400002</v>
      </c>
      <c r="D1765" s="15">
        <v>4670.9528743500005</v>
      </c>
      <c r="E1765" s="15">
        <v>4667.4307518900005</v>
      </c>
      <c r="F1765" s="15">
        <v>4671.6420738400002</v>
      </c>
      <c r="G1765" s="15">
        <v>4665.2875178800005</v>
      </c>
      <c r="H1765" s="15">
        <v>4691.4647479200003</v>
      </c>
      <c r="I1765" s="15">
        <v>4704.0564996500007</v>
      </c>
      <c r="J1765" s="15">
        <v>4716.7972266700008</v>
      </c>
      <c r="K1765" s="15">
        <v>4717.2835249300006</v>
      </c>
      <c r="L1765" s="15">
        <v>4700.8065088900003</v>
      </c>
      <c r="M1765" s="15">
        <v>4701.5957984400002</v>
      </c>
      <c r="N1765" s="19">
        <v>4696.0266431400005</v>
      </c>
      <c r="O1765" s="15">
        <v>4696.3719886000008</v>
      </c>
      <c r="P1765" s="15">
        <v>4686.2743402200003</v>
      </c>
      <c r="Q1765" s="15">
        <v>4682.5825120500003</v>
      </c>
      <c r="R1765" s="15">
        <v>4705.6844961699999</v>
      </c>
      <c r="S1765" s="15">
        <v>4690.3187791500004</v>
      </c>
      <c r="T1765" s="15">
        <v>4689.1880121800004</v>
      </c>
      <c r="U1765" s="15">
        <v>4681.9737982100005</v>
      </c>
      <c r="V1765" s="15">
        <v>4673.0639427200003</v>
      </c>
      <c r="W1765" s="15">
        <v>4674.2181522000001</v>
      </c>
      <c r="X1765" s="15">
        <v>4674.7773187299999</v>
      </c>
      <c r="Y1765" s="15">
        <v>4678.0589134100001</v>
      </c>
    </row>
    <row r="1767" spans="1:25" x14ac:dyDescent="0.3">
      <c r="A1767" s="102" t="s">
        <v>92</v>
      </c>
      <c r="B1767" s="102"/>
      <c r="C1767" s="102"/>
      <c r="D1767" s="102"/>
      <c r="E1767" s="102"/>
      <c r="F1767" s="102"/>
      <c r="G1767" s="102"/>
      <c r="H1767" s="102"/>
      <c r="I1767" s="102"/>
      <c r="J1767" s="102"/>
      <c r="K1767" s="102"/>
      <c r="L1767" s="102"/>
      <c r="M1767" s="102"/>
      <c r="N1767" s="102"/>
      <c r="O1767" s="102"/>
      <c r="P1767" s="102"/>
      <c r="Q1767" s="102"/>
      <c r="R1767" s="72">
        <v>759735.72369969403</v>
      </c>
    </row>
    <row r="1769" spans="1:25" x14ac:dyDescent="0.3">
      <c r="A1769" s="107" t="s">
        <v>48</v>
      </c>
      <c r="B1769" s="107"/>
      <c r="C1769" s="107"/>
      <c r="D1769" s="107"/>
      <c r="E1769" s="107"/>
      <c r="F1769" s="107"/>
      <c r="G1769" s="107"/>
      <c r="H1769" s="107"/>
      <c r="I1769" s="107"/>
      <c r="J1769" s="107"/>
      <c r="K1769" s="107"/>
      <c r="L1769" s="107"/>
      <c r="M1769" s="107"/>
      <c r="N1769" s="107"/>
      <c r="O1769" s="107"/>
      <c r="P1769" s="107"/>
      <c r="Q1769" s="107"/>
      <c r="R1769" s="107"/>
      <c r="S1769" s="107"/>
    </row>
    <row r="1770" spans="1:25" ht="36.75" customHeight="1" x14ac:dyDescent="0.3">
      <c r="A1770" s="105" t="s">
        <v>49</v>
      </c>
      <c r="B1770" s="105"/>
      <c r="C1770" s="105"/>
      <c r="D1770" s="105"/>
      <c r="E1770" s="105"/>
      <c r="F1770" s="105"/>
      <c r="G1770" s="105"/>
      <c r="H1770" s="105"/>
      <c r="I1770" s="105"/>
      <c r="J1770" s="105"/>
      <c r="K1770" s="105"/>
      <c r="L1770" s="105"/>
      <c r="M1770" s="105"/>
      <c r="N1770" s="105"/>
      <c r="O1770" s="105"/>
      <c r="P1770" s="105"/>
      <c r="Q1770" s="105"/>
      <c r="R1770" s="105"/>
      <c r="S1770" s="105"/>
    </row>
    <row r="1771" spans="1:25" x14ac:dyDescent="0.3">
      <c r="A1771" s="3"/>
    </row>
    <row r="1772" spans="1:25" ht="18" thickBot="1" x14ac:dyDescent="0.35">
      <c r="A1772" s="102" t="s">
        <v>50</v>
      </c>
      <c r="B1772" s="102"/>
      <c r="C1772" s="102"/>
      <c r="D1772" s="102"/>
      <c r="E1772" s="102"/>
      <c r="F1772" s="102"/>
      <c r="G1772" s="102"/>
      <c r="H1772" s="102"/>
      <c r="I1772" s="102"/>
      <c r="J1772" s="102"/>
      <c r="K1772" s="102"/>
      <c r="L1772" s="102"/>
      <c r="M1772" s="102"/>
      <c r="N1772" s="102"/>
      <c r="O1772" s="102"/>
    </row>
    <row r="1773" spans="1:25" ht="15.75" customHeight="1" thickBot="1" x14ac:dyDescent="0.35">
      <c r="A1773" s="128" t="s">
        <v>0</v>
      </c>
      <c r="B1773" s="130" t="s">
        <v>62</v>
      </c>
      <c r="C1773" s="131"/>
      <c r="D1773" s="131"/>
      <c r="E1773" s="131"/>
      <c r="F1773" s="131"/>
      <c r="G1773" s="131"/>
      <c r="H1773" s="131"/>
      <c r="I1773" s="131"/>
      <c r="J1773" s="131"/>
      <c r="K1773" s="131"/>
      <c r="L1773" s="131"/>
      <c r="M1773" s="131"/>
      <c r="N1773" s="131"/>
      <c r="O1773" s="131"/>
      <c r="P1773" s="131"/>
      <c r="Q1773" s="131"/>
      <c r="R1773" s="131"/>
      <c r="S1773" s="131"/>
      <c r="T1773" s="131"/>
      <c r="U1773" s="131"/>
      <c r="V1773" s="131"/>
      <c r="W1773" s="131"/>
      <c r="X1773" s="131"/>
      <c r="Y1773" s="132"/>
    </row>
    <row r="1774" spans="1:25" ht="33.75" thickBot="1" x14ac:dyDescent="0.35">
      <c r="A1774" s="129"/>
      <c r="B1774" s="36" t="s">
        <v>1</v>
      </c>
      <c r="C1774" s="36" t="s">
        <v>2</v>
      </c>
      <c r="D1774" s="36" t="s">
        <v>3</v>
      </c>
      <c r="E1774" s="36" t="s">
        <v>4</v>
      </c>
      <c r="F1774" s="36" t="s">
        <v>5</v>
      </c>
      <c r="G1774" s="36" t="s">
        <v>6</v>
      </c>
      <c r="H1774" s="36" t="s">
        <v>7</v>
      </c>
      <c r="I1774" s="36" t="s">
        <v>8</v>
      </c>
      <c r="J1774" s="36" t="s">
        <v>9</v>
      </c>
      <c r="K1774" s="36" t="s">
        <v>10</v>
      </c>
      <c r="L1774" s="36" t="s">
        <v>11</v>
      </c>
      <c r="M1774" s="36" t="s">
        <v>12</v>
      </c>
      <c r="N1774" s="9" t="s">
        <v>13</v>
      </c>
      <c r="O1774" s="33" t="s">
        <v>14</v>
      </c>
      <c r="P1774" s="33" t="s">
        <v>15</v>
      </c>
      <c r="Q1774" s="33" t="s">
        <v>16</v>
      </c>
      <c r="R1774" s="33" t="s">
        <v>17</v>
      </c>
      <c r="S1774" s="33" t="s">
        <v>18</v>
      </c>
      <c r="T1774" s="33" t="s">
        <v>19</v>
      </c>
      <c r="U1774" s="33" t="s">
        <v>20</v>
      </c>
      <c r="V1774" s="33" t="s">
        <v>21</v>
      </c>
      <c r="W1774" s="33" t="s">
        <v>22</v>
      </c>
      <c r="X1774" s="33" t="s">
        <v>23</v>
      </c>
      <c r="Y1774" s="33" t="s">
        <v>24</v>
      </c>
    </row>
    <row r="1775" spans="1:25" ht="18" thickBot="1" x14ac:dyDescent="0.35">
      <c r="A1775" s="60">
        <v>1</v>
      </c>
      <c r="B1775" s="15">
        <v>1404.40816133</v>
      </c>
      <c r="C1775" s="15">
        <v>1382.9159759900001</v>
      </c>
      <c r="D1775" s="15">
        <v>1371.9472442400001</v>
      </c>
      <c r="E1775" s="15">
        <v>1367.1525921100001</v>
      </c>
      <c r="F1775" s="15">
        <v>1368.3385575899999</v>
      </c>
      <c r="G1775" s="15">
        <v>1373.70039103</v>
      </c>
      <c r="H1775" s="15">
        <v>1373.9011562200001</v>
      </c>
      <c r="I1775" s="15">
        <v>1379.1151347300001</v>
      </c>
      <c r="J1775" s="15">
        <v>1379.8945272600001</v>
      </c>
      <c r="K1775" s="15">
        <v>1376.3967451600001</v>
      </c>
      <c r="L1775" s="15">
        <v>1380.1990081700001</v>
      </c>
      <c r="M1775" s="15">
        <v>1389.34381082</v>
      </c>
      <c r="N1775" s="17">
        <v>1377.45257004</v>
      </c>
      <c r="O1775" s="18">
        <v>1378.9557199800001</v>
      </c>
      <c r="P1775" s="18">
        <v>1370.70392928</v>
      </c>
      <c r="Q1775" s="18">
        <v>1366.3326118699999</v>
      </c>
      <c r="R1775" s="18">
        <v>1371.8026966800001</v>
      </c>
      <c r="S1775" s="18">
        <v>1383.9849712800001</v>
      </c>
      <c r="T1775" s="18">
        <v>1374.6013964599999</v>
      </c>
      <c r="U1775" s="18">
        <v>1375.01680055</v>
      </c>
      <c r="V1775" s="18">
        <v>1378.0523755500001</v>
      </c>
      <c r="W1775" s="18">
        <v>1371.9585631500001</v>
      </c>
      <c r="X1775" s="18">
        <v>1365.9971508000001</v>
      </c>
      <c r="Y1775" s="18">
        <v>1370.2393129100001</v>
      </c>
    </row>
    <row r="1776" spans="1:25" ht="18" thickBot="1" x14ac:dyDescent="0.35">
      <c r="A1776" s="60">
        <v>2</v>
      </c>
      <c r="B1776" s="15">
        <v>1372.11299192</v>
      </c>
      <c r="C1776" s="15">
        <v>1364.6618309200001</v>
      </c>
      <c r="D1776" s="15">
        <v>1364.0899529600001</v>
      </c>
      <c r="E1776" s="15">
        <v>1366.7042301000001</v>
      </c>
      <c r="F1776" s="15">
        <v>1379.3318229399999</v>
      </c>
      <c r="G1776" s="15">
        <v>1383.0039528700001</v>
      </c>
      <c r="H1776" s="15">
        <v>1376.1266230200001</v>
      </c>
      <c r="I1776" s="15">
        <v>1378.1400666300001</v>
      </c>
      <c r="J1776" s="15">
        <v>1387.1391128100001</v>
      </c>
      <c r="K1776" s="15">
        <v>1397.9505415799999</v>
      </c>
      <c r="L1776" s="15">
        <v>1397.67254011</v>
      </c>
      <c r="M1776" s="15">
        <v>1400.1168390299999</v>
      </c>
      <c r="N1776" s="19">
        <v>1392.31684595</v>
      </c>
      <c r="O1776" s="15">
        <v>1389.3170217100001</v>
      </c>
      <c r="P1776" s="15">
        <v>1392.4305349200001</v>
      </c>
      <c r="Q1776" s="15">
        <v>1388.3891495100002</v>
      </c>
      <c r="R1776" s="15">
        <v>1390.73147509</v>
      </c>
      <c r="S1776" s="15">
        <v>1397.26234533</v>
      </c>
      <c r="T1776" s="15">
        <v>1406.38535916</v>
      </c>
      <c r="U1776" s="15">
        <v>1403.99607193</v>
      </c>
      <c r="V1776" s="15">
        <v>1373.0762072800001</v>
      </c>
      <c r="W1776" s="15">
        <v>1380.31255584</v>
      </c>
      <c r="X1776" s="15">
        <v>1369.5031057200001</v>
      </c>
      <c r="Y1776" s="15">
        <v>1370.48670548</v>
      </c>
    </row>
    <row r="1777" spans="1:25" ht="18" thickBot="1" x14ac:dyDescent="0.35">
      <c r="A1777" s="60">
        <v>3</v>
      </c>
      <c r="B1777" s="15">
        <v>1373.4933814999999</v>
      </c>
      <c r="C1777" s="15">
        <v>1371.3711835000001</v>
      </c>
      <c r="D1777" s="15">
        <v>1372.4837484100001</v>
      </c>
      <c r="E1777" s="15">
        <v>1374.25173814</v>
      </c>
      <c r="F1777" s="15">
        <v>1383.61782227</v>
      </c>
      <c r="G1777" s="15">
        <v>1389.48612675</v>
      </c>
      <c r="H1777" s="15">
        <v>1380.1651593900001</v>
      </c>
      <c r="I1777" s="15">
        <v>1379.78625842</v>
      </c>
      <c r="J1777" s="15">
        <v>1389.2203606600001</v>
      </c>
      <c r="K1777" s="15">
        <v>1402.0351888600001</v>
      </c>
      <c r="L1777" s="15">
        <v>1401.5273885700001</v>
      </c>
      <c r="M1777" s="15">
        <v>1403.1045475200001</v>
      </c>
      <c r="N1777" s="19">
        <v>1390.7416664500001</v>
      </c>
      <c r="O1777" s="15">
        <v>1382.35561957</v>
      </c>
      <c r="P1777" s="15">
        <v>1381.962716</v>
      </c>
      <c r="Q1777" s="15">
        <v>1381.2585675100001</v>
      </c>
      <c r="R1777" s="15">
        <v>1380.8092553900001</v>
      </c>
      <c r="S1777" s="15">
        <v>1384.5468956900002</v>
      </c>
      <c r="T1777" s="15">
        <v>1395.88047196</v>
      </c>
      <c r="U1777" s="15">
        <v>1388.6257661</v>
      </c>
      <c r="V1777" s="15">
        <v>1372.7751987900001</v>
      </c>
      <c r="W1777" s="15">
        <v>1376.3185973700001</v>
      </c>
      <c r="X1777" s="15">
        <v>1372.3289513300001</v>
      </c>
      <c r="Y1777" s="15">
        <v>1366.7735196600001</v>
      </c>
    </row>
    <row r="1778" spans="1:25" ht="18" thickBot="1" x14ac:dyDescent="0.35">
      <c r="A1778" s="60">
        <v>4</v>
      </c>
      <c r="B1778" s="15">
        <v>1364.7955260600002</v>
      </c>
      <c r="C1778" s="15">
        <v>1358.64594902</v>
      </c>
      <c r="D1778" s="15">
        <v>1353.0531766000001</v>
      </c>
      <c r="E1778" s="15">
        <v>1350.03066618</v>
      </c>
      <c r="F1778" s="15">
        <v>1367.0448521400001</v>
      </c>
      <c r="G1778" s="15">
        <v>1385.3433905300001</v>
      </c>
      <c r="H1778" s="15">
        <v>1371.48916336</v>
      </c>
      <c r="I1778" s="15">
        <v>1380.38452532</v>
      </c>
      <c r="J1778" s="15">
        <v>1391.41052655</v>
      </c>
      <c r="K1778" s="15">
        <v>1378.8442543200001</v>
      </c>
      <c r="L1778" s="15">
        <v>1380.1023417000001</v>
      </c>
      <c r="M1778" s="15">
        <v>1374.64140647</v>
      </c>
      <c r="N1778" s="19">
        <v>1372.7878795399999</v>
      </c>
      <c r="O1778" s="15">
        <v>1375.5280931</v>
      </c>
      <c r="P1778" s="15">
        <v>1377.16923299</v>
      </c>
      <c r="Q1778" s="15">
        <v>1376.77079467</v>
      </c>
      <c r="R1778" s="15">
        <v>1390.0115995900001</v>
      </c>
      <c r="S1778" s="15">
        <v>1377.27389234</v>
      </c>
      <c r="T1778" s="15">
        <v>1391.3144361100001</v>
      </c>
      <c r="U1778" s="15">
        <v>1408.0714271300001</v>
      </c>
      <c r="V1778" s="15">
        <v>1387.3092801</v>
      </c>
      <c r="W1778" s="15">
        <v>1371.3338633000001</v>
      </c>
      <c r="X1778" s="15">
        <v>1372.50435322</v>
      </c>
      <c r="Y1778" s="15">
        <v>1375.9155053500001</v>
      </c>
    </row>
    <row r="1779" spans="1:25" ht="18" thickBot="1" x14ac:dyDescent="0.35">
      <c r="A1779" s="60">
        <v>5</v>
      </c>
      <c r="B1779" s="15">
        <v>1360.11296511</v>
      </c>
      <c r="C1779" s="15">
        <v>1355.6621778700001</v>
      </c>
      <c r="D1779" s="15">
        <v>1353.6888526300002</v>
      </c>
      <c r="E1779" s="15">
        <v>1353.26018172</v>
      </c>
      <c r="F1779" s="15">
        <v>1350.84139041</v>
      </c>
      <c r="G1779" s="15">
        <v>1351.16878256</v>
      </c>
      <c r="H1779" s="15">
        <v>1362.42118177</v>
      </c>
      <c r="I1779" s="15">
        <v>1377.529657</v>
      </c>
      <c r="J1779" s="15">
        <v>1386.8260261</v>
      </c>
      <c r="K1779" s="15">
        <v>1382.76734265</v>
      </c>
      <c r="L1779" s="15">
        <v>1377.66751666</v>
      </c>
      <c r="M1779" s="15">
        <v>1376.7986684100001</v>
      </c>
      <c r="N1779" s="19">
        <v>1379.4569950800001</v>
      </c>
      <c r="O1779" s="15">
        <v>1375.57127732</v>
      </c>
      <c r="P1779" s="15">
        <v>1375.6523322400001</v>
      </c>
      <c r="Q1779" s="15">
        <v>1372.11187384</v>
      </c>
      <c r="R1779" s="15">
        <v>1370.6981610299999</v>
      </c>
      <c r="S1779" s="15">
        <v>1373.8329111800001</v>
      </c>
      <c r="T1779" s="15">
        <v>1369.9683998200001</v>
      </c>
      <c r="U1779" s="15">
        <v>1369.67545989</v>
      </c>
      <c r="V1779" s="15">
        <v>1365.6076187600002</v>
      </c>
      <c r="W1779" s="15">
        <v>1375.0563817500001</v>
      </c>
      <c r="X1779" s="15">
        <v>1367.0755375400001</v>
      </c>
      <c r="Y1779" s="15">
        <v>1368.33056177</v>
      </c>
    </row>
    <row r="1780" spans="1:25" ht="18" thickBot="1" x14ac:dyDescent="0.35">
      <c r="A1780" s="60">
        <v>6</v>
      </c>
      <c r="B1780" s="15">
        <v>1362.35913265</v>
      </c>
      <c r="C1780" s="15">
        <v>1360.70405489</v>
      </c>
      <c r="D1780" s="15">
        <v>1351.74400466</v>
      </c>
      <c r="E1780" s="15">
        <v>1350.64568336</v>
      </c>
      <c r="F1780" s="15">
        <v>1350.5379317100001</v>
      </c>
      <c r="G1780" s="15">
        <v>1354.0846623</v>
      </c>
      <c r="H1780" s="15">
        <v>1343.93705789</v>
      </c>
      <c r="I1780" s="15">
        <v>1344.8171572799999</v>
      </c>
      <c r="J1780" s="15">
        <v>1369.58068056</v>
      </c>
      <c r="K1780" s="15">
        <v>1383.57861501</v>
      </c>
      <c r="L1780" s="15">
        <v>1380.0419095100001</v>
      </c>
      <c r="M1780" s="15">
        <v>1378.5740214500001</v>
      </c>
      <c r="N1780" s="19">
        <v>1379.01284674</v>
      </c>
      <c r="O1780" s="15">
        <v>1379.2337724500001</v>
      </c>
      <c r="P1780" s="15">
        <v>1378.8055655200001</v>
      </c>
      <c r="Q1780" s="15">
        <v>1375.79728118</v>
      </c>
      <c r="R1780" s="15">
        <v>1379.28192846</v>
      </c>
      <c r="S1780" s="15">
        <v>1374.8989055100001</v>
      </c>
      <c r="T1780" s="15">
        <v>1376.62653529</v>
      </c>
      <c r="U1780" s="15">
        <v>1376.45181293</v>
      </c>
      <c r="V1780" s="15">
        <v>1377.6737421800001</v>
      </c>
      <c r="W1780" s="15">
        <v>1374.7424247000001</v>
      </c>
      <c r="X1780" s="15">
        <v>1367.45497022</v>
      </c>
      <c r="Y1780" s="15">
        <v>1356.70586647</v>
      </c>
    </row>
    <row r="1781" spans="1:25" ht="18" thickBot="1" x14ac:dyDescent="0.35">
      <c r="A1781" s="60">
        <v>7</v>
      </c>
      <c r="B1781" s="15">
        <v>1361.5980521000001</v>
      </c>
      <c r="C1781" s="15">
        <v>1365.50914962</v>
      </c>
      <c r="D1781" s="15">
        <v>1360.2536868500001</v>
      </c>
      <c r="E1781" s="15">
        <v>1354.1250659899999</v>
      </c>
      <c r="F1781" s="15">
        <v>1351.60613655</v>
      </c>
      <c r="G1781" s="15">
        <v>1356.1914784400001</v>
      </c>
      <c r="H1781" s="15">
        <v>1356.39170584</v>
      </c>
      <c r="I1781" s="15">
        <v>1357.8581430700001</v>
      </c>
      <c r="J1781" s="15">
        <v>1367.95875114</v>
      </c>
      <c r="K1781" s="15">
        <v>1381.2842929600001</v>
      </c>
      <c r="L1781" s="15">
        <v>1372.67022116</v>
      </c>
      <c r="M1781" s="15">
        <v>1371.49285998</v>
      </c>
      <c r="N1781" s="19">
        <v>1374.5211023100001</v>
      </c>
      <c r="O1781" s="15">
        <v>1376.9058334900001</v>
      </c>
      <c r="P1781" s="15">
        <v>1381.38682107</v>
      </c>
      <c r="Q1781" s="15">
        <v>1383.8893225300001</v>
      </c>
      <c r="R1781" s="15">
        <v>1374.96630415</v>
      </c>
      <c r="S1781" s="15">
        <v>1373.9828422200001</v>
      </c>
      <c r="T1781" s="15">
        <v>1374.4958683100001</v>
      </c>
      <c r="U1781" s="15">
        <v>1374.4557352700001</v>
      </c>
      <c r="V1781" s="15">
        <v>1369.2172649199999</v>
      </c>
      <c r="W1781" s="15">
        <v>1373.6694751699999</v>
      </c>
      <c r="X1781" s="15">
        <v>1368.5011719199999</v>
      </c>
      <c r="Y1781" s="15">
        <v>1366.89608817</v>
      </c>
    </row>
    <row r="1782" spans="1:25" ht="18" thickBot="1" x14ac:dyDescent="0.35">
      <c r="A1782" s="60">
        <v>8</v>
      </c>
      <c r="B1782" s="15">
        <v>1369.0761314700001</v>
      </c>
      <c r="C1782" s="15">
        <v>1360.8398155899999</v>
      </c>
      <c r="D1782" s="15">
        <v>1357.49680779</v>
      </c>
      <c r="E1782" s="15">
        <v>1359.3852335399999</v>
      </c>
      <c r="F1782" s="15">
        <v>1356.5815487899999</v>
      </c>
      <c r="G1782" s="15">
        <v>1359.3379213800001</v>
      </c>
      <c r="H1782" s="15">
        <v>1357.5966880999999</v>
      </c>
      <c r="I1782" s="15">
        <v>1362.88746455</v>
      </c>
      <c r="J1782" s="15">
        <v>1374.67699625</v>
      </c>
      <c r="K1782" s="15">
        <v>1373.48182952</v>
      </c>
      <c r="L1782" s="15">
        <v>1373.5313989000001</v>
      </c>
      <c r="M1782" s="15">
        <v>1372.5609410300001</v>
      </c>
      <c r="N1782" s="19">
        <v>1372.51364412</v>
      </c>
      <c r="O1782" s="15">
        <v>1370.0339055700001</v>
      </c>
      <c r="P1782" s="15">
        <v>1374.68591685</v>
      </c>
      <c r="Q1782" s="15">
        <v>1372.9494166100001</v>
      </c>
      <c r="R1782" s="15">
        <v>1370.8990283099999</v>
      </c>
      <c r="S1782" s="15">
        <v>1370.28682467</v>
      </c>
      <c r="T1782" s="15">
        <v>1370.63848848</v>
      </c>
      <c r="U1782" s="15">
        <v>1370.0806622100001</v>
      </c>
      <c r="V1782" s="15">
        <v>1369.2097708599999</v>
      </c>
      <c r="W1782" s="15">
        <v>1372.5373584500001</v>
      </c>
      <c r="X1782" s="15">
        <v>1368.7544002500001</v>
      </c>
      <c r="Y1782" s="15">
        <v>1376.0074308800001</v>
      </c>
    </row>
    <row r="1783" spans="1:25" ht="18" thickBot="1" x14ac:dyDescent="0.35">
      <c r="A1783" s="60">
        <v>9</v>
      </c>
      <c r="B1783" s="15">
        <v>1364.2551283</v>
      </c>
      <c r="C1783" s="15">
        <v>1353.22513693</v>
      </c>
      <c r="D1783" s="15">
        <v>1346.53137354</v>
      </c>
      <c r="E1783" s="15">
        <v>1352.8794752000001</v>
      </c>
      <c r="F1783" s="15">
        <v>1358.74801318</v>
      </c>
      <c r="G1783" s="15">
        <v>1366.87193525</v>
      </c>
      <c r="H1783" s="15">
        <v>1367.5966234</v>
      </c>
      <c r="I1783" s="15">
        <v>1370.4652316700001</v>
      </c>
      <c r="J1783" s="15">
        <v>1371.36022039</v>
      </c>
      <c r="K1783" s="15">
        <v>1369.7275965200001</v>
      </c>
      <c r="L1783" s="15">
        <v>1366.43301694</v>
      </c>
      <c r="M1783" s="15">
        <v>1366.99039481</v>
      </c>
      <c r="N1783" s="19">
        <v>1367.1559862500001</v>
      </c>
      <c r="O1783" s="15">
        <v>1369.9455407200001</v>
      </c>
      <c r="P1783" s="15">
        <v>1368.85867702</v>
      </c>
      <c r="Q1783" s="15">
        <v>1371.06839915</v>
      </c>
      <c r="R1783" s="15">
        <v>1364.7264126</v>
      </c>
      <c r="S1783" s="15">
        <v>1363.33765537</v>
      </c>
      <c r="T1783" s="15">
        <v>1365.1799297600001</v>
      </c>
      <c r="U1783" s="15">
        <v>1367.0823412</v>
      </c>
      <c r="V1783" s="15">
        <v>1366.61506476</v>
      </c>
      <c r="W1783" s="15">
        <v>1368.8827514300001</v>
      </c>
      <c r="X1783" s="15">
        <v>1367.83960172</v>
      </c>
      <c r="Y1783" s="15">
        <v>1372.5324416999999</v>
      </c>
    </row>
    <row r="1784" spans="1:25" ht="18" thickBot="1" x14ac:dyDescent="0.35">
      <c r="A1784" s="60">
        <v>10</v>
      </c>
      <c r="B1784" s="15">
        <v>1359.9852482599999</v>
      </c>
      <c r="C1784" s="15">
        <v>1362.7446673700001</v>
      </c>
      <c r="D1784" s="15">
        <v>1355.4454851600001</v>
      </c>
      <c r="E1784" s="15">
        <v>1353.92643972</v>
      </c>
      <c r="F1784" s="15">
        <v>1357.3710353700001</v>
      </c>
      <c r="G1784" s="15">
        <v>1358.74884417</v>
      </c>
      <c r="H1784" s="15">
        <v>1366.08826054</v>
      </c>
      <c r="I1784" s="15">
        <v>1382.59545112</v>
      </c>
      <c r="J1784" s="15">
        <v>1392.47345006</v>
      </c>
      <c r="K1784" s="15">
        <v>1374.2732292400001</v>
      </c>
      <c r="L1784" s="15">
        <v>1364.59137833</v>
      </c>
      <c r="M1784" s="15">
        <v>1364.2098300600001</v>
      </c>
      <c r="N1784" s="19">
        <v>1366.9282738500001</v>
      </c>
      <c r="O1784" s="15">
        <v>1367.21231751</v>
      </c>
      <c r="P1784" s="15">
        <v>1369.1726433200001</v>
      </c>
      <c r="Q1784" s="15">
        <v>1368.15065078</v>
      </c>
      <c r="R1784" s="15">
        <v>1373.6215746100002</v>
      </c>
      <c r="S1784" s="15">
        <v>1421.95289959</v>
      </c>
      <c r="T1784" s="15">
        <v>1390.2917848</v>
      </c>
      <c r="U1784" s="15">
        <v>1365.6645298800001</v>
      </c>
      <c r="V1784" s="15">
        <v>1366.2438460800001</v>
      </c>
      <c r="W1784" s="15">
        <v>1368.5545939000001</v>
      </c>
      <c r="X1784" s="15">
        <v>1366.41085036</v>
      </c>
      <c r="Y1784" s="15">
        <v>1371.5748379700001</v>
      </c>
    </row>
    <row r="1785" spans="1:25" ht="18" thickBot="1" x14ac:dyDescent="0.35">
      <c r="A1785" s="60">
        <v>11</v>
      </c>
      <c r="B1785" s="15">
        <v>1370.4771920600001</v>
      </c>
      <c r="C1785" s="15">
        <v>1370.82608845</v>
      </c>
      <c r="D1785" s="15">
        <v>1369.78522023</v>
      </c>
      <c r="E1785" s="15">
        <v>1369.44318365</v>
      </c>
      <c r="F1785" s="15">
        <v>1368.8888830400001</v>
      </c>
      <c r="G1785" s="15">
        <v>1368.9416132599999</v>
      </c>
      <c r="H1785" s="15">
        <v>1369.90735683</v>
      </c>
      <c r="I1785" s="15">
        <v>1367.2141189000001</v>
      </c>
      <c r="J1785" s="15">
        <v>1364.74124274</v>
      </c>
      <c r="K1785" s="15">
        <v>1364.74107703</v>
      </c>
      <c r="L1785" s="15">
        <v>1363.0035186800001</v>
      </c>
      <c r="M1785" s="15">
        <v>1364.3612525800002</v>
      </c>
      <c r="N1785" s="19">
        <v>1364.2410740800001</v>
      </c>
      <c r="O1785" s="15">
        <v>1365.42258055</v>
      </c>
      <c r="P1785" s="15">
        <v>1367.3022284000001</v>
      </c>
      <c r="Q1785" s="15">
        <v>1358.88381953</v>
      </c>
      <c r="R1785" s="15">
        <v>1344.4534060200001</v>
      </c>
      <c r="S1785" s="15">
        <v>1337.5070016900002</v>
      </c>
      <c r="T1785" s="15">
        <v>1340.57983541</v>
      </c>
      <c r="U1785" s="15">
        <v>1364.3649608800001</v>
      </c>
      <c r="V1785" s="15">
        <v>1366.05969074</v>
      </c>
      <c r="W1785" s="15">
        <v>1368.46716631</v>
      </c>
      <c r="X1785" s="15">
        <v>1366.8370276600001</v>
      </c>
      <c r="Y1785" s="15">
        <v>1366.97242271</v>
      </c>
    </row>
    <row r="1786" spans="1:25" ht="18" thickBot="1" x14ac:dyDescent="0.35">
      <c r="A1786" s="60">
        <v>12</v>
      </c>
      <c r="B1786" s="15">
        <v>1375.3350667</v>
      </c>
      <c r="C1786" s="15">
        <v>1374.72404177</v>
      </c>
      <c r="D1786" s="15">
        <v>1368.2549758600001</v>
      </c>
      <c r="E1786" s="15">
        <v>1366.8376741700001</v>
      </c>
      <c r="F1786" s="15">
        <v>1365.87601359</v>
      </c>
      <c r="G1786" s="15">
        <v>1368.0362693300001</v>
      </c>
      <c r="H1786" s="15">
        <v>1371.2642123200001</v>
      </c>
      <c r="I1786" s="15">
        <v>1365.70685946</v>
      </c>
      <c r="J1786" s="15">
        <v>1368.0952335700001</v>
      </c>
      <c r="K1786" s="15">
        <v>1369.25331198</v>
      </c>
      <c r="L1786" s="15">
        <v>1367.8095662000001</v>
      </c>
      <c r="M1786" s="15">
        <v>1364.8174127500001</v>
      </c>
      <c r="N1786" s="19">
        <v>1367.04114998</v>
      </c>
      <c r="O1786" s="15">
        <v>1368.2030389900001</v>
      </c>
      <c r="P1786" s="15">
        <v>1377.6331812999999</v>
      </c>
      <c r="Q1786" s="15">
        <v>1376.8894057699999</v>
      </c>
      <c r="R1786" s="15">
        <v>1365.1662544600001</v>
      </c>
      <c r="S1786" s="15">
        <v>1368.88429088</v>
      </c>
      <c r="T1786" s="15">
        <v>1368.8502727300001</v>
      </c>
      <c r="U1786" s="15">
        <v>1366.0230232900001</v>
      </c>
      <c r="V1786" s="15">
        <v>1366.0639012199999</v>
      </c>
      <c r="W1786" s="15">
        <v>1369.1603185000001</v>
      </c>
      <c r="X1786" s="15">
        <v>1368.16641362</v>
      </c>
      <c r="Y1786" s="15">
        <v>1368.6821533700002</v>
      </c>
    </row>
    <row r="1787" spans="1:25" ht="18" thickBot="1" x14ac:dyDescent="0.35">
      <c r="A1787" s="60">
        <v>13</v>
      </c>
      <c r="B1787" s="15">
        <v>1377.8513829000001</v>
      </c>
      <c r="C1787" s="15">
        <v>1375.4687261500001</v>
      </c>
      <c r="D1787" s="15">
        <v>1367.1416942200001</v>
      </c>
      <c r="E1787" s="15">
        <v>1367.4241644000001</v>
      </c>
      <c r="F1787" s="15">
        <v>1368.05869162</v>
      </c>
      <c r="G1787" s="15">
        <v>1369.5929012700001</v>
      </c>
      <c r="H1787" s="15">
        <v>1369.4463190900001</v>
      </c>
      <c r="I1787" s="15">
        <v>1369.07834632</v>
      </c>
      <c r="J1787" s="15">
        <v>1369.3433326100001</v>
      </c>
      <c r="K1787" s="15">
        <v>1371.2371262199999</v>
      </c>
      <c r="L1787" s="15">
        <v>1366.41345196</v>
      </c>
      <c r="M1787" s="15">
        <v>1366.3940149500002</v>
      </c>
      <c r="N1787" s="19">
        <v>1365.52253537</v>
      </c>
      <c r="O1787" s="15">
        <v>1364.8087715500001</v>
      </c>
      <c r="P1787" s="15">
        <v>1363.45889278</v>
      </c>
      <c r="Q1787" s="15">
        <v>1366.0601431600001</v>
      </c>
      <c r="R1787" s="15">
        <v>1364.2476147899999</v>
      </c>
      <c r="S1787" s="15">
        <v>1371.14541102</v>
      </c>
      <c r="T1787" s="15">
        <v>1371.3455824499999</v>
      </c>
      <c r="U1787" s="15">
        <v>1368.12810648</v>
      </c>
      <c r="V1787" s="15">
        <v>1367.05063266</v>
      </c>
      <c r="W1787" s="15">
        <v>1367.2801285600001</v>
      </c>
      <c r="X1787" s="15">
        <v>1374.59569809</v>
      </c>
      <c r="Y1787" s="15">
        <v>1370.6819859700001</v>
      </c>
    </row>
    <row r="1788" spans="1:25" ht="18" thickBot="1" x14ac:dyDescent="0.35">
      <c r="A1788" s="60">
        <v>14</v>
      </c>
      <c r="B1788" s="15">
        <v>1379.1490448700001</v>
      </c>
      <c r="C1788" s="15">
        <v>1378.3608084699999</v>
      </c>
      <c r="D1788" s="15">
        <v>1376.1008889</v>
      </c>
      <c r="E1788" s="15">
        <v>1375.66485954</v>
      </c>
      <c r="F1788" s="15">
        <v>1375.8557505900001</v>
      </c>
      <c r="G1788" s="15">
        <v>1375.46448605</v>
      </c>
      <c r="H1788" s="15">
        <v>1374.32321598</v>
      </c>
      <c r="I1788" s="15">
        <v>1372.74007151</v>
      </c>
      <c r="J1788" s="15">
        <v>1382.6588203700001</v>
      </c>
      <c r="K1788" s="15">
        <v>1373.0356808700001</v>
      </c>
      <c r="L1788" s="15">
        <v>1384.5566747299999</v>
      </c>
      <c r="M1788" s="15">
        <v>1394.7956036400001</v>
      </c>
      <c r="N1788" s="19">
        <v>1391.68749331</v>
      </c>
      <c r="O1788" s="15">
        <v>1400.74266033</v>
      </c>
      <c r="P1788" s="15">
        <v>1394.90478175</v>
      </c>
      <c r="Q1788" s="15">
        <v>1399.89282235</v>
      </c>
      <c r="R1788" s="15">
        <v>1397.1330410099999</v>
      </c>
      <c r="S1788" s="15">
        <v>1372.2910639199999</v>
      </c>
      <c r="T1788" s="15">
        <v>1368.2737527900001</v>
      </c>
      <c r="U1788" s="15">
        <v>1368.9953196000001</v>
      </c>
      <c r="V1788" s="15">
        <v>1369.8512976300001</v>
      </c>
      <c r="W1788" s="15">
        <v>1367.23150263</v>
      </c>
      <c r="X1788" s="15">
        <v>1364.5003850000001</v>
      </c>
      <c r="Y1788" s="15">
        <v>1355.1199122800001</v>
      </c>
    </row>
    <row r="1789" spans="1:25" ht="18" thickBot="1" x14ac:dyDescent="0.35">
      <c r="A1789" s="60">
        <v>15</v>
      </c>
      <c r="B1789" s="15">
        <v>1357.15592685</v>
      </c>
      <c r="C1789" s="15">
        <v>1364.67615501</v>
      </c>
      <c r="D1789" s="15">
        <v>1347.08181726</v>
      </c>
      <c r="E1789" s="15">
        <v>1340.3487259200001</v>
      </c>
      <c r="F1789" s="15">
        <v>1335.78655895</v>
      </c>
      <c r="G1789" s="15">
        <v>1342.8016794800001</v>
      </c>
      <c r="H1789" s="15">
        <v>1364.0786486900001</v>
      </c>
      <c r="I1789" s="15">
        <v>1377.1747795700001</v>
      </c>
      <c r="J1789" s="15">
        <v>1385.58057553</v>
      </c>
      <c r="K1789" s="15">
        <v>1402.20054254</v>
      </c>
      <c r="L1789" s="15">
        <v>1401.8875306100001</v>
      </c>
      <c r="M1789" s="15">
        <v>1394.2120539300001</v>
      </c>
      <c r="N1789" s="19">
        <v>1388.00927217</v>
      </c>
      <c r="O1789" s="15">
        <v>1387.1064466400001</v>
      </c>
      <c r="P1789" s="15">
        <v>1381.25376142</v>
      </c>
      <c r="Q1789" s="15">
        <v>1381.31697063</v>
      </c>
      <c r="R1789" s="15">
        <v>1376.34710427</v>
      </c>
      <c r="S1789" s="15">
        <v>1381.17504598</v>
      </c>
      <c r="T1789" s="15">
        <v>1377.2003316100001</v>
      </c>
      <c r="U1789" s="15">
        <v>1378.5419188400001</v>
      </c>
      <c r="V1789" s="15">
        <v>1372.9741520300001</v>
      </c>
      <c r="W1789" s="15">
        <v>1370.9575499</v>
      </c>
      <c r="X1789" s="15">
        <v>1370.65487895</v>
      </c>
      <c r="Y1789" s="15">
        <v>1356.51717543</v>
      </c>
    </row>
    <row r="1790" spans="1:25" ht="18" thickBot="1" x14ac:dyDescent="0.35">
      <c r="A1790" s="60">
        <v>16</v>
      </c>
      <c r="B1790" s="15">
        <v>1374.83803863</v>
      </c>
      <c r="C1790" s="15">
        <v>1362.2220123</v>
      </c>
      <c r="D1790" s="15">
        <v>1358.3460468600001</v>
      </c>
      <c r="E1790" s="15">
        <v>1362.89276771</v>
      </c>
      <c r="F1790" s="15">
        <v>1358.1086935400001</v>
      </c>
      <c r="G1790" s="15">
        <v>1357.5408198800001</v>
      </c>
      <c r="H1790" s="15">
        <v>1363.9622261</v>
      </c>
      <c r="I1790" s="15">
        <v>1382.9407311500001</v>
      </c>
      <c r="J1790" s="15">
        <v>1398.28188737</v>
      </c>
      <c r="K1790" s="15">
        <v>1401.57126526</v>
      </c>
      <c r="L1790" s="15">
        <v>1403.74712505</v>
      </c>
      <c r="M1790" s="15">
        <v>1400.72634535</v>
      </c>
      <c r="N1790" s="19">
        <v>1405.0946911200001</v>
      </c>
      <c r="O1790" s="15">
        <v>1402.4740705700001</v>
      </c>
      <c r="P1790" s="15">
        <v>1388.00610127</v>
      </c>
      <c r="Q1790" s="15">
        <v>1377.4748268800001</v>
      </c>
      <c r="R1790" s="15">
        <v>1374.8536043399999</v>
      </c>
      <c r="S1790" s="15">
        <v>1374.38686575</v>
      </c>
      <c r="T1790" s="15">
        <v>1376.0670822500001</v>
      </c>
      <c r="U1790" s="15">
        <v>1375.6550550100001</v>
      </c>
      <c r="V1790" s="15">
        <v>1378.4856294600002</v>
      </c>
      <c r="W1790" s="15">
        <v>1380.8806317900001</v>
      </c>
      <c r="X1790" s="15">
        <v>1368.0216429900001</v>
      </c>
      <c r="Y1790" s="15">
        <v>1366.0608064400001</v>
      </c>
    </row>
    <row r="1791" spans="1:25" ht="18" thickBot="1" x14ac:dyDescent="0.35">
      <c r="A1791" s="60">
        <v>17</v>
      </c>
      <c r="B1791" s="15">
        <v>1370.7862333400001</v>
      </c>
      <c r="C1791" s="15">
        <v>1368.46361226</v>
      </c>
      <c r="D1791" s="15">
        <v>1369.50781484</v>
      </c>
      <c r="E1791" s="15">
        <v>1369.4931531300001</v>
      </c>
      <c r="F1791" s="15">
        <v>1370.41936781</v>
      </c>
      <c r="G1791" s="15">
        <v>1375.0198617999999</v>
      </c>
      <c r="H1791" s="15">
        <v>1385.99904481</v>
      </c>
      <c r="I1791" s="15">
        <v>1383.91777473</v>
      </c>
      <c r="J1791" s="15">
        <v>1383.68843036</v>
      </c>
      <c r="K1791" s="15">
        <v>1391.6516855300001</v>
      </c>
      <c r="L1791" s="15">
        <v>1392.9076243900001</v>
      </c>
      <c r="M1791" s="15">
        <v>1389.18427346</v>
      </c>
      <c r="N1791" s="19">
        <v>1381.3564848400001</v>
      </c>
      <c r="O1791" s="15">
        <v>1383.88237961</v>
      </c>
      <c r="P1791" s="15">
        <v>1382.5552081400001</v>
      </c>
      <c r="Q1791" s="15">
        <v>1378.66816679</v>
      </c>
      <c r="R1791" s="15">
        <v>1375.3147708900001</v>
      </c>
      <c r="S1791" s="15">
        <v>1369.79156106</v>
      </c>
      <c r="T1791" s="15">
        <v>1368.38571269</v>
      </c>
      <c r="U1791" s="15">
        <v>1368.7059966700001</v>
      </c>
      <c r="V1791" s="15">
        <v>1367.83918991</v>
      </c>
      <c r="W1791" s="15">
        <v>1369.1925278000001</v>
      </c>
      <c r="X1791" s="15">
        <v>1364.1335692100001</v>
      </c>
      <c r="Y1791" s="15">
        <v>1366.4422799900001</v>
      </c>
    </row>
    <row r="1792" spans="1:25" ht="18" thickBot="1" x14ac:dyDescent="0.35">
      <c r="A1792" s="60">
        <v>18</v>
      </c>
      <c r="B1792" s="15">
        <v>1369.0362075200001</v>
      </c>
      <c r="C1792" s="15">
        <v>1371.8480664000001</v>
      </c>
      <c r="D1792" s="15">
        <v>1370.22604791</v>
      </c>
      <c r="E1792" s="15">
        <v>1371.5103360400001</v>
      </c>
      <c r="F1792" s="15">
        <v>1369.7784284900001</v>
      </c>
      <c r="G1792" s="15">
        <v>1376.0723427800001</v>
      </c>
      <c r="H1792" s="15">
        <v>1380.20375911</v>
      </c>
      <c r="I1792" s="15">
        <v>1380.22060945</v>
      </c>
      <c r="J1792" s="15">
        <v>1388.4785371800001</v>
      </c>
      <c r="K1792" s="15">
        <v>1390.4729693900001</v>
      </c>
      <c r="L1792" s="15">
        <v>1389.1404907799999</v>
      </c>
      <c r="M1792" s="15">
        <v>1383.1155129000001</v>
      </c>
      <c r="N1792" s="19">
        <v>1387.5677078799999</v>
      </c>
      <c r="O1792" s="15">
        <v>1387.0411801100001</v>
      </c>
      <c r="P1792" s="15">
        <v>1377.8109002400001</v>
      </c>
      <c r="Q1792" s="15">
        <v>1376.12077219</v>
      </c>
      <c r="R1792" s="15">
        <v>1372.7792851900001</v>
      </c>
      <c r="S1792" s="15">
        <v>1375.80198146</v>
      </c>
      <c r="T1792" s="15">
        <v>1372.7507008100001</v>
      </c>
      <c r="U1792" s="15">
        <v>1370.58471461</v>
      </c>
      <c r="V1792" s="15">
        <v>1370.6357140800001</v>
      </c>
      <c r="W1792" s="15">
        <v>1373.2376288299999</v>
      </c>
      <c r="X1792" s="15">
        <v>1371.19484827</v>
      </c>
      <c r="Y1792" s="15">
        <v>1369.95527623</v>
      </c>
    </row>
    <row r="1793" spans="1:25" ht="18" thickBot="1" x14ac:dyDescent="0.35">
      <c r="A1793" s="60">
        <v>19</v>
      </c>
      <c r="B1793" s="15">
        <v>1375.1922579</v>
      </c>
      <c r="C1793" s="15">
        <v>1362.5249195900001</v>
      </c>
      <c r="D1793" s="15">
        <v>1364.22850062</v>
      </c>
      <c r="E1793" s="15">
        <v>1364.1149066200001</v>
      </c>
      <c r="F1793" s="15">
        <v>1364.2536629900001</v>
      </c>
      <c r="G1793" s="15">
        <v>1363.61460489</v>
      </c>
      <c r="H1793" s="15">
        <v>1365.29257474</v>
      </c>
      <c r="I1793" s="15">
        <v>1372.68121584</v>
      </c>
      <c r="J1793" s="15">
        <v>1377.2354857</v>
      </c>
      <c r="K1793" s="15">
        <v>1390.9597186999999</v>
      </c>
      <c r="L1793" s="15">
        <v>1388.3999196899999</v>
      </c>
      <c r="M1793" s="15">
        <v>1382.1685469700001</v>
      </c>
      <c r="N1793" s="19">
        <v>1381.34485045</v>
      </c>
      <c r="O1793" s="15">
        <v>1378.0192428400001</v>
      </c>
      <c r="P1793" s="15">
        <v>1378.64792212</v>
      </c>
      <c r="Q1793" s="15">
        <v>1375.7753642300002</v>
      </c>
      <c r="R1793" s="15">
        <v>1373.2466586</v>
      </c>
      <c r="S1793" s="15">
        <v>1372.39917866</v>
      </c>
      <c r="T1793" s="15">
        <v>1368.6588281900001</v>
      </c>
      <c r="U1793" s="15">
        <v>1366.2252255400001</v>
      </c>
      <c r="V1793" s="15">
        <v>1368.2304842999999</v>
      </c>
      <c r="W1793" s="15">
        <v>1372.0840814200001</v>
      </c>
      <c r="X1793" s="15">
        <v>1371.52833579</v>
      </c>
      <c r="Y1793" s="15">
        <v>1364.1039499200001</v>
      </c>
    </row>
    <row r="1794" spans="1:25" ht="18" thickBot="1" x14ac:dyDescent="0.35">
      <c r="A1794" s="60">
        <v>20</v>
      </c>
      <c r="B1794" s="15">
        <v>1368.06443827</v>
      </c>
      <c r="C1794" s="15">
        <v>1365.2971322800001</v>
      </c>
      <c r="D1794" s="15">
        <v>1364.46235475</v>
      </c>
      <c r="E1794" s="15">
        <v>1364.6950971200001</v>
      </c>
      <c r="F1794" s="15">
        <v>1364.7794828000001</v>
      </c>
      <c r="G1794" s="15">
        <v>1366.8464277800001</v>
      </c>
      <c r="H1794" s="15">
        <v>1373.94891418</v>
      </c>
      <c r="I1794" s="15">
        <v>1368.36764169</v>
      </c>
      <c r="J1794" s="15">
        <v>1376.30294314</v>
      </c>
      <c r="K1794" s="15">
        <v>1383.16924356</v>
      </c>
      <c r="L1794" s="15">
        <v>1388.7971201</v>
      </c>
      <c r="M1794" s="15">
        <v>1380.7342632899999</v>
      </c>
      <c r="N1794" s="19">
        <v>1380.48073258</v>
      </c>
      <c r="O1794" s="15">
        <v>1379.13539922</v>
      </c>
      <c r="P1794" s="15">
        <v>1373.4070008600002</v>
      </c>
      <c r="Q1794" s="15">
        <v>1371.50016878</v>
      </c>
      <c r="R1794" s="15">
        <v>1373.5595461299999</v>
      </c>
      <c r="S1794" s="15">
        <v>1368.8874198600001</v>
      </c>
      <c r="T1794" s="15">
        <v>1366.4954753700001</v>
      </c>
      <c r="U1794" s="15">
        <v>1365.0901027800001</v>
      </c>
      <c r="V1794" s="15">
        <v>1365.6130764100001</v>
      </c>
      <c r="W1794" s="15">
        <v>1370.19850453</v>
      </c>
      <c r="X1794" s="15">
        <v>1367.03148541</v>
      </c>
      <c r="Y1794" s="15">
        <v>1367.9066831100001</v>
      </c>
    </row>
    <row r="1795" spans="1:25" ht="18" thickBot="1" x14ac:dyDescent="0.35">
      <c r="A1795" s="60">
        <v>21</v>
      </c>
      <c r="B1795" s="15">
        <v>1365.4284852400001</v>
      </c>
      <c r="C1795" s="15">
        <v>1362.30681046</v>
      </c>
      <c r="D1795" s="15">
        <v>1363.40037693</v>
      </c>
      <c r="E1795" s="15">
        <v>1360.5500640800001</v>
      </c>
      <c r="F1795" s="15">
        <v>1363.35395954</v>
      </c>
      <c r="G1795" s="15">
        <v>1366.44274984</v>
      </c>
      <c r="H1795" s="15">
        <v>1383.8849861200001</v>
      </c>
      <c r="I1795" s="15">
        <v>1380.8203647400001</v>
      </c>
      <c r="J1795" s="15">
        <v>1396.2105193</v>
      </c>
      <c r="K1795" s="15">
        <v>1407.19041537</v>
      </c>
      <c r="L1795" s="15">
        <v>1408.4323134400001</v>
      </c>
      <c r="M1795" s="15">
        <v>1412.57949233</v>
      </c>
      <c r="N1795" s="19">
        <v>1408.76517001</v>
      </c>
      <c r="O1795" s="15">
        <v>1405.7389374500001</v>
      </c>
      <c r="P1795" s="15">
        <v>1394.1719994699999</v>
      </c>
      <c r="Q1795" s="15">
        <v>1390.1919001200001</v>
      </c>
      <c r="R1795" s="15">
        <v>1382.81903766</v>
      </c>
      <c r="S1795" s="15">
        <v>1376.5526902700001</v>
      </c>
      <c r="T1795" s="15">
        <v>1374.4562165500001</v>
      </c>
      <c r="U1795" s="15">
        <v>1369.3341851100001</v>
      </c>
      <c r="V1795" s="15">
        <v>1368.63198988</v>
      </c>
      <c r="W1795" s="15">
        <v>1374.91832742</v>
      </c>
      <c r="X1795" s="15">
        <v>1372.3475950100001</v>
      </c>
      <c r="Y1795" s="15">
        <v>1367.3805775200001</v>
      </c>
    </row>
    <row r="1796" spans="1:25" ht="18" thickBot="1" x14ac:dyDescent="0.35">
      <c r="A1796" s="60">
        <v>22</v>
      </c>
      <c r="B1796" s="15">
        <v>1366.0338197999999</v>
      </c>
      <c r="C1796" s="15">
        <v>1359.2013548300001</v>
      </c>
      <c r="D1796" s="15">
        <v>1361.13213129</v>
      </c>
      <c r="E1796" s="15">
        <v>1354.98165593</v>
      </c>
      <c r="F1796" s="15">
        <v>1359.21365857</v>
      </c>
      <c r="G1796" s="15">
        <v>1362.00703075</v>
      </c>
      <c r="H1796" s="15">
        <v>1385.39543119</v>
      </c>
      <c r="I1796" s="15">
        <v>1384.3087857800001</v>
      </c>
      <c r="J1796" s="15">
        <v>1389.49138728</v>
      </c>
      <c r="K1796" s="15">
        <v>1391.9603825300001</v>
      </c>
      <c r="L1796" s="15">
        <v>1391.72926375</v>
      </c>
      <c r="M1796" s="15">
        <v>1371.9246912000001</v>
      </c>
      <c r="N1796" s="19">
        <v>1371.36035937</v>
      </c>
      <c r="O1796" s="15">
        <v>1368.8419202100001</v>
      </c>
      <c r="P1796" s="15">
        <v>1368.5055127200001</v>
      </c>
      <c r="Q1796" s="15">
        <v>1368.3121109000001</v>
      </c>
      <c r="R1796" s="15">
        <v>1368.71587073</v>
      </c>
      <c r="S1796" s="15">
        <v>1369.85553643</v>
      </c>
      <c r="T1796" s="15">
        <v>1362.66563253</v>
      </c>
      <c r="U1796" s="15">
        <v>1358.5182558700001</v>
      </c>
      <c r="V1796" s="15">
        <v>1361.7469877999999</v>
      </c>
      <c r="W1796" s="15">
        <v>1362.2251180200001</v>
      </c>
      <c r="X1796" s="15">
        <v>1364.3970940199999</v>
      </c>
      <c r="Y1796" s="15">
        <v>1365.63993549</v>
      </c>
    </row>
    <row r="1797" spans="1:25" ht="18" thickBot="1" x14ac:dyDescent="0.35">
      <c r="A1797" s="60">
        <v>23</v>
      </c>
      <c r="B1797" s="15">
        <v>1365.0607229700001</v>
      </c>
      <c r="C1797" s="15">
        <v>1355.4774232899999</v>
      </c>
      <c r="D1797" s="15">
        <v>1357.3246329999999</v>
      </c>
      <c r="E1797" s="15">
        <v>1357.2565264300001</v>
      </c>
      <c r="F1797" s="15">
        <v>1355.5682375700001</v>
      </c>
      <c r="G1797" s="15">
        <v>1358.1934061700001</v>
      </c>
      <c r="H1797" s="15">
        <v>1359.09075267</v>
      </c>
      <c r="I1797" s="15">
        <v>1368.8640712200001</v>
      </c>
      <c r="J1797" s="15">
        <v>1378.00513329</v>
      </c>
      <c r="K1797" s="15">
        <v>1373.2254909400001</v>
      </c>
      <c r="L1797" s="15">
        <v>1368.42451327</v>
      </c>
      <c r="M1797" s="15">
        <v>1371.3097860400001</v>
      </c>
      <c r="N1797" s="19">
        <v>1369.08720498</v>
      </c>
      <c r="O1797" s="15">
        <v>1370.75690551</v>
      </c>
      <c r="P1797" s="15">
        <v>1370.7357538799999</v>
      </c>
      <c r="Q1797" s="15">
        <v>1373.3430371500001</v>
      </c>
      <c r="R1797" s="15">
        <v>1376.14884972</v>
      </c>
      <c r="S1797" s="15">
        <v>1371.80571652</v>
      </c>
      <c r="T1797" s="15">
        <v>1372.42040081</v>
      </c>
      <c r="U1797" s="15">
        <v>1365.9707925300002</v>
      </c>
      <c r="V1797" s="15">
        <v>1366.6469058499999</v>
      </c>
      <c r="W1797" s="15">
        <v>1369.6149408799999</v>
      </c>
      <c r="X1797" s="15">
        <v>1365.50079994</v>
      </c>
      <c r="Y1797" s="15">
        <v>1366.6074122500002</v>
      </c>
    </row>
    <row r="1798" spans="1:25" ht="18" thickBot="1" x14ac:dyDescent="0.35">
      <c r="A1798" s="60">
        <v>24</v>
      </c>
      <c r="B1798" s="15">
        <v>1366.69871008</v>
      </c>
      <c r="C1798" s="15">
        <v>1364.10968714</v>
      </c>
      <c r="D1798" s="15">
        <v>1361.3977621200002</v>
      </c>
      <c r="E1798" s="15">
        <v>1361.8331857800001</v>
      </c>
      <c r="F1798" s="15">
        <v>1363.59983253</v>
      </c>
      <c r="G1798" s="15">
        <v>1376.2640708200001</v>
      </c>
      <c r="H1798" s="15">
        <v>1383.5427357800002</v>
      </c>
      <c r="I1798" s="15">
        <v>1380.7693975900002</v>
      </c>
      <c r="J1798" s="15">
        <v>1384.7039991700001</v>
      </c>
      <c r="K1798" s="15">
        <v>1388.5528182099999</v>
      </c>
      <c r="L1798" s="15">
        <v>1390.6476532900001</v>
      </c>
      <c r="M1798" s="15">
        <v>1387.41110445</v>
      </c>
      <c r="N1798" s="19">
        <v>1382.73647893</v>
      </c>
      <c r="O1798" s="15">
        <v>1382.8741934</v>
      </c>
      <c r="P1798" s="15">
        <v>1374.45746575</v>
      </c>
      <c r="Q1798" s="15">
        <v>1372.5262396400001</v>
      </c>
      <c r="R1798" s="15">
        <v>1370.2716398800001</v>
      </c>
      <c r="S1798" s="15">
        <v>1374.3097644700001</v>
      </c>
      <c r="T1798" s="15">
        <v>1370.00625767</v>
      </c>
      <c r="U1798" s="15">
        <v>1368.2329974700001</v>
      </c>
      <c r="V1798" s="15">
        <v>1364.4624328899999</v>
      </c>
      <c r="W1798" s="15">
        <v>1366.5117729400001</v>
      </c>
      <c r="X1798" s="15">
        <v>1371.18357932</v>
      </c>
      <c r="Y1798" s="15">
        <v>1377.04815179</v>
      </c>
    </row>
    <row r="1799" spans="1:25" ht="18" thickBot="1" x14ac:dyDescent="0.35">
      <c r="A1799" s="60">
        <v>25</v>
      </c>
      <c r="B1799" s="15">
        <v>1374.9751142499999</v>
      </c>
      <c r="C1799" s="15">
        <v>1362.3236901100001</v>
      </c>
      <c r="D1799" s="15">
        <v>1363.0138990099999</v>
      </c>
      <c r="E1799" s="15">
        <v>1362.0620414</v>
      </c>
      <c r="F1799" s="15">
        <v>1361.3391375900001</v>
      </c>
      <c r="G1799" s="15">
        <v>1373.8804221600001</v>
      </c>
      <c r="H1799" s="15">
        <v>1379.0479309</v>
      </c>
      <c r="I1799" s="15">
        <v>1375.36620014</v>
      </c>
      <c r="J1799" s="15">
        <v>1374.0165797100001</v>
      </c>
      <c r="K1799" s="15">
        <v>1372.0303943500001</v>
      </c>
      <c r="L1799" s="15">
        <v>1373.92607542</v>
      </c>
      <c r="M1799" s="15">
        <v>1372.2918413700002</v>
      </c>
      <c r="N1799" s="19">
        <v>1372.8649446700001</v>
      </c>
      <c r="O1799" s="15">
        <v>1375.7271531599999</v>
      </c>
      <c r="P1799" s="15">
        <v>1374.20325194</v>
      </c>
      <c r="Q1799" s="15">
        <v>1370.20440545</v>
      </c>
      <c r="R1799" s="15">
        <v>1371.4762028</v>
      </c>
      <c r="S1799" s="15">
        <v>1371.1203279200001</v>
      </c>
      <c r="T1799" s="15">
        <v>1369.39835591</v>
      </c>
      <c r="U1799" s="15">
        <v>1370.52804715</v>
      </c>
      <c r="V1799" s="15">
        <v>1371.1155073899999</v>
      </c>
      <c r="W1799" s="15">
        <v>1374.4555433600001</v>
      </c>
      <c r="X1799" s="15">
        <v>1371.78610041</v>
      </c>
      <c r="Y1799" s="15">
        <v>1373.28989933</v>
      </c>
    </row>
    <row r="1800" spans="1:25" ht="18" thickBot="1" x14ac:dyDescent="0.35">
      <c r="A1800" s="60">
        <v>26</v>
      </c>
      <c r="B1800" s="15">
        <v>1375.9892191500001</v>
      </c>
      <c r="C1800" s="15">
        <v>1362.5544339</v>
      </c>
      <c r="D1800" s="15">
        <v>1362.9148284800001</v>
      </c>
      <c r="E1800" s="15">
        <v>1363.1577682500001</v>
      </c>
      <c r="F1800" s="15">
        <v>1363.02133523</v>
      </c>
      <c r="G1800" s="15">
        <v>1365.6730332900001</v>
      </c>
      <c r="H1800" s="15">
        <v>1359.16408357</v>
      </c>
      <c r="I1800" s="15">
        <v>1359.3058006900001</v>
      </c>
      <c r="J1800" s="15">
        <v>1372.3713059900001</v>
      </c>
      <c r="K1800" s="15">
        <v>1375.5852090800001</v>
      </c>
      <c r="L1800" s="15">
        <v>1371.7169956100001</v>
      </c>
      <c r="M1800" s="15">
        <v>1371.7210211000001</v>
      </c>
      <c r="N1800" s="19">
        <v>1376.6948681599999</v>
      </c>
      <c r="O1800" s="15">
        <v>1372.6652019800001</v>
      </c>
      <c r="P1800" s="15">
        <v>1375.63219929</v>
      </c>
      <c r="Q1800" s="15">
        <v>1372.05838425</v>
      </c>
      <c r="R1800" s="15">
        <v>1371.7212681000001</v>
      </c>
      <c r="S1800" s="15">
        <v>1371.29846357</v>
      </c>
      <c r="T1800" s="15">
        <v>1370.88326044</v>
      </c>
      <c r="U1800" s="15">
        <v>1370.39760899</v>
      </c>
      <c r="V1800" s="15">
        <v>1371.0005076899999</v>
      </c>
      <c r="W1800" s="15">
        <v>1372.3924881800001</v>
      </c>
      <c r="X1800" s="15">
        <v>1370.8922440900001</v>
      </c>
      <c r="Y1800" s="15">
        <v>1371.55045305</v>
      </c>
    </row>
    <row r="1801" spans="1:25" ht="18" thickBot="1" x14ac:dyDescent="0.35">
      <c r="A1801" s="60">
        <v>27</v>
      </c>
      <c r="B1801" s="15">
        <v>1371.3073880300001</v>
      </c>
      <c r="C1801" s="15">
        <v>1358.6125396</v>
      </c>
      <c r="D1801" s="15">
        <v>1356.98967552</v>
      </c>
      <c r="E1801" s="15">
        <v>1358.06189956</v>
      </c>
      <c r="F1801" s="15">
        <v>1359.3669371999999</v>
      </c>
      <c r="G1801" s="15">
        <v>1359.47680227</v>
      </c>
      <c r="H1801" s="15">
        <v>1364.1808767699999</v>
      </c>
      <c r="I1801" s="15">
        <v>1374.20320212</v>
      </c>
      <c r="J1801" s="15">
        <v>1375.04125877</v>
      </c>
      <c r="K1801" s="15">
        <v>1398.95774863</v>
      </c>
      <c r="L1801" s="15">
        <v>1389.2086400800001</v>
      </c>
      <c r="M1801" s="15">
        <v>1385.36279167</v>
      </c>
      <c r="N1801" s="19">
        <v>1384.9778834799999</v>
      </c>
      <c r="O1801" s="15">
        <v>1386.14977183</v>
      </c>
      <c r="P1801" s="15">
        <v>1378.00412732</v>
      </c>
      <c r="Q1801" s="15">
        <v>1383.86194176</v>
      </c>
      <c r="R1801" s="15">
        <v>1373.7171251500001</v>
      </c>
      <c r="S1801" s="15">
        <v>1386.4195266900001</v>
      </c>
      <c r="T1801" s="15">
        <v>1374.95542492</v>
      </c>
      <c r="U1801" s="15">
        <v>1374.34132791</v>
      </c>
      <c r="V1801" s="15">
        <v>1368.62846031</v>
      </c>
      <c r="W1801" s="15">
        <v>1374.2579477100001</v>
      </c>
      <c r="X1801" s="15">
        <v>1366.33963537</v>
      </c>
      <c r="Y1801" s="15">
        <v>1367.42251964</v>
      </c>
    </row>
    <row r="1802" spans="1:25" ht="18" thickBot="1" x14ac:dyDescent="0.35">
      <c r="A1802" s="60">
        <v>28</v>
      </c>
      <c r="B1802" s="15">
        <v>1368.328152</v>
      </c>
      <c r="C1802" s="15">
        <v>1361.42298551</v>
      </c>
      <c r="D1802" s="15">
        <v>1360.6897617300001</v>
      </c>
      <c r="E1802" s="15">
        <v>1361.3271292300001</v>
      </c>
      <c r="F1802" s="15">
        <v>1360.90894409</v>
      </c>
      <c r="G1802" s="15">
        <v>1371.9195869499999</v>
      </c>
      <c r="H1802" s="15">
        <v>1369.9809428999999</v>
      </c>
      <c r="I1802" s="15">
        <v>1375.12548666</v>
      </c>
      <c r="J1802" s="15">
        <v>1374.0434239900001</v>
      </c>
      <c r="K1802" s="15">
        <v>1374.3664798899999</v>
      </c>
      <c r="L1802" s="15">
        <v>1373.4936645100001</v>
      </c>
      <c r="M1802" s="15">
        <v>1373.3471471800001</v>
      </c>
      <c r="N1802" s="19">
        <v>1370.7047254900001</v>
      </c>
      <c r="O1802" s="15">
        <v>1377.97966449</v>
      </c>
      <c r="P1802" s="15">
        <v>1370.5481410700002</v>
      </c>
      <c r="Q1802" s="15">
        <v>1370.1039445500001</v>
      </c>
      <c r="R1802" s="15">
        <v>1369.3229540899999</v>
      </c>
      <c r="S1802" s="15">
        <v>1377.06932336</v>
      </c>
      <c r="T1802" s="15">
        <v>1369.11628303</v>
      </c>
      <c r="U1802" s="15">
        <v>1369.14314582</v>
      </c>
      <c r="V1802" s="15">
        <v>1369.13296519</v>
      </c>
      <c r="W1802" s="15">
        <v>1371.3489196200001</v>
      </c>
      <c r="X1802" s="15">
        <v>1375.8361871500001</v>
      </c>
      <c r="Y1802" s="15">
        <v>1378.31356538</v>
      </c>
    </row>
    <row r="1803" spans="1:25" ht="18" thickBot="1" x14ac:dyDescent="0.35">
      <c r="A1803" s="91">
        <v>29</v>
      </c>
      <c r="B1803" s="15">
        <v>1375.93392221</v>
      </c>
      <c r="C1803" s="15">
        <v>1375.5493359900001</v>
      </c>
      <c r="D1803" s="15">
        <v>1375.8354433500001</v>
      </c>
      <c r="E1803" s="15">
        <v>1375.3603288100001</v>
      </c>
      <c r="F1803" s="15">
        <v>1374.4099435600001</v>
      </c>
      <c r="G1803" s="15">
        <v>1376.45363731</v>
      </c>
      <c r="H1803" s="15">
        <v>1384.7266344500001</v>
      </c>
      <c r="I1803" s="15">
        <v>1390.49877767</v>
      </c>
      <c r="J1803" s="15">
        <v>1389.96135574</v>
      </c>
      <c r="K1803" s="15">
        <v>1386.5474119800001</v>
      </c>
      <c r="L1803" s="15">
        <v>1385.5331616000001</v>
      </c>
      <c r="M1803" s="15">
        <v>1385.39720128</v>
      </c>
      <c r="N1803" s="19">
        <v>1387.2294925600002</v>
      </c>
      <c r="O1803" s="15">
        <v>1384.0929295999999</v>
      </c>
      <c r="P1803" s="15">
        <v>1381.48043381</v>
      </c>
      <c r="Q1803" s="15">
        <v>1386.1023905900001</v>
      </c>
      <c r="R1803" s="15">
        <v>1383.2300174</v>
      </c>
      <c r="S1803" s="15">
        <v>1383.0095799800001</v>
      </c>
      <c r="T1803" s="15">
        <v>1382.1147899500002</v>
      </c>
      <c r="U1803" s="15">
        <v>1375.81027696</v>
      </c>
      <c r="V1803" s="15">
        <v>1372.5019060900001</v>
      </c>
      <c r="W1803" s="15">
        <v>1373.0826006100001</v>
      </c>
      <c r="X1803" s="15">
        <v>1378.3717890200001</v>
      </c>
      <c r="Y1803" s="15">
        <v>1376.6771734599999</v>
      </c>
    </row>
    <row r="1804" spans="1:25" ht="18" thickBot="1" x14ac:dyDescent="0.35">
      <c r="A1804" s="91">
        <v>30</v>
      </c>
      <c r="B1804" s="15">
        <v>1384.3663877200001</v>
      </c>
      <c r="C1804" s="15">
        <v>1372.76326324</v>
      </c>
      <c r="D1804" s="15">
        <v>1368.9066540000001</v>
      </c>
      <c r="E1804" s="15">
        <v>1371.52989985</v>
      </c>
      <c r="F1804" s="15">
        <v>1365.92593876</v>
      </c>
      <c r="G1804" s="15">
        <v>1370.1778389600001</v>
      </c>
      <c r="H1804" s="15">
        <v>1396.4092368399999</v>
      </c>
      <c r="I1804" s="15">
        <v>1410.8267531000001</v>
      </c>
      <c r="J1804" s="15">
        <v>1423.62973171</v>
      </c>
      <c r="K1804" s="15">
        <v>1408.4856655400001</v>
      </c>
      <c r="L1804" s="15">
        <v>1409.7625390600001</v>
      </c>
      <c r="M1804" s="15">
        <v>1408.8162494800001</v>
      </c>
      <c r="N1804" s="19">
        <v>1409.18313607</v>
      </c>
      <c r="O1804" s="15">
        <v>1392.22732842</v>
      </c>
      <c r="P1804" s="15">
        <v>1387.41462009</v>
      </c>
      <c r="Q1804" s="15">
        <v>1382.8817181900001</v>
      </c>
      <c r="R1804" s="15">
        <v>1385.4593759300001</v>
      </c>
      <c r="S1804" s="15">
        <v>1391.7053933100001</v>
      </c>
      <c r="T1804" s="15">
        <v>1382.24092896</v>
      </c>
      <c r="U1804" s="15">
        <v>1374.59132301</v>
      </c>
      <c r="V1804" s="15">
        <v>1371.6725500500002</v>
      </c>
      <c r="W1804" s="15">
        <v>1373.3306853300001</v>
      </c>
      <c r="X1804" s="15">
        <v>1377.73959302</v>
      </c>
      <c r="Y1804" s="15">
        <v>1376.0610361700001</v>
      </c>
    </row>
    <row r="1805" spans="1:25" ht="18" thickBot="1" x14ac:dyDescent="0.35">
      <c r="A1805" s="91">
        <v>31</v>
      </c>
      <c r="B1805" s="15">
        <v>1376.9084320500001</v>
      </c>
      <c r="C1805" s="15">
        <v>1374.1273691400002</v>
      </c>
      <c r="D1805" s="15">
        <v>1372.95287435</v>
      </c>
      <c r="E1805" s="15">
        <v>1369.43075189</v>
      </c>
      <c r="F1805" s="15">
        <v>1373.64207384</v>
      </c>
      <c r="G1805" s="15">
        <v>1367.28751788</v>
      </c>
      <c r="H1805" s="15">
        <v>1393.46474792</v>
      </c>
      <c r="I1805" s="15">
        <v>1406.05649965</v>
      </c>
      <c r="J1805" s="15">
        <v>1418.7972266700001</v>
      </c>
      <c r="K1805" s="15">
        <v>1419.2835249300001</v>
      </c>
      <c r="L1805" s="15">
        <v>1402.80650889</v>
      </c>
      <c r="M1805" s="15">
        <v>1403.59579844</v>
      </c>
      <c r="N1805" s="19">
        <v>1398.02664314</v>
      </c>
      <c r="O1805" s="15">
        <v>1398.3719886000001</v>
      </c>
      <c r="P1805" s="15">
        <v>1388.2743402200001</v>
      </c>
      <c r="Q1805" s="15">
        <v>1384.5825120500001</v>
      </c>
      <c r="R1805" s="15">
        <v>1407.6844961700001</v>
      </c>
      <c r="S1805" s="15">
        <v>1392.31877915</v>
      </c>
      <c r="T1805" s="15">
        <v>1391.18801218</v>
      </c>
      <c r="U1805" s="15">
        <v>1383.97379821</v>
      </c>
      <c r="V1805" s="15">
        <v>1375.0639427200001</v>
      </c>
      <c r="W1805" s="15">
        <v>1376.2181522000001</v>
      </c>
      <c r="X1805" s="15">
        <v>1376.7773187299999</v>
      </c>
      <c r="Y1805" s="15">
        <v>1380.0589134100001</v>
      </c>
    </row>
    <row r="1806" spans="1:25" ht="18" thickBot="1" x14ac:dyDescent="0.35"/>
    <row r="1807" spans="1:25" ht="18" thickBot="1" x14ac:dyDescent="0.35">
      <c r="A1807" s="128" t="s">
        <v>0</v>
      </c>
      <c r="B1807" s="130" t="s">
        <v>63</v>
      </c>
      <c r="C1807" s="131"/>
      <c r="D1807" s="131"/>
      <c r="E1807" s="131"/>
      <c r="F1807" s="131"/>
      <c r="G1807" s="131"/>
      <c r="H1807" s="131"/>
      <c r="I1807" s="131"/>
      <c r="J1807" s="131"/>
      <c r="K1807" s="131"/>
      <c r="L1807" s="131"/>
      <c r="M1807" s="131"/>
      <c r="N1807" s="131"/>
      <c r="O1807" s="131"/>
      <c r="P1807" s="131"/>
      <c r="Q1807" s="131"/>
      <c r="R1807" s="131"/>
      <c r="S1807" s="131"/>
      <c r="T1807" s="131"/>
      <c r="U1807" s="131"/>
      <c r="V1807" s="131"/>
      <c r="W1807" s="131"/>
      <c r="X1807" s="131"/>
      <c r="Y1807" s="132"/>
    </row>
    <row r="1808" spans="1:25" ht="33.75" thickBot="1" x14ac:dyDescent="0.35">
      <c r="A1808" s="129"/>
      <c r="B1808" s="36" t="s">
        <v>1</v>
      </c>
      <c r="C1808" s="36" t="s">
        <v>2</v>
      </c>
      <c r="D1808" s="36" t="s">
        <v>3</v>
      </c>
      <c r="E1808" s="36" t="s">
        <v>4</v>
      </c>
      <c r="F1808" s="36" t="s">
        <v>5</v>
      </c>
      <c r="G1808" s="36" t="s">
        <v>6</v>
      </c>
      <c r="H1808" s="36" t="s">
        <v>7</v>
      </c>
      <c r="I1808" s="36" t="s">
        <v>8</v>
      </c>
      <c r="J1808" s="36" t="s">
        <v>9</v>
      </c>
      <c r="K1808" s="36" t="s">
        <v>10</v>
      </c>
      <c r="L1808" s="36" t="s">
        <v>11</v>
      </c>
      <c r="M1808" s="36" t="s">
        <v>12</v>
      </c>
      <c r="N1808" s="9" t="s">
        <v>13</v>
      </c>
      <c r="O1808" s="33" t="s">
        <v>14</v>
      </c>
      <c r="P1808" s="33" t="s">
        <v>15</v>
      </c>
      <c r="Q1808" s="33" t="s">
        <v>16</v>
      </c>
      <c r="R1808" s="33" t="s">
        <v>17</v>
      </c>
      <c r="S1808" s="33" t="s">
        <v>18</v>
      </c>
      <c r="T1808" s="33" t="s">
        <v>19</v>
      </c>
      <c r="U1808" s="33" t="s">
        <v>20</v>
      </c>
      <c r="V1808" s="33" t="s">
        <v>21</v>
      </c>
      <c r="W1808" s="33" t="s">
        <v>22</v>
      </c>
      <c r="X1808" s="33" t="s">
        <v>23</v>
      </c>
      <c r="Y1808" s="33" t="s">
        <v>24</v>
      </c>
    </row>
    <row r="1809" spans="1:25" ht="18" thickBot="1" x14ac:dyDescent="0.35">
      <c r="A1809" s="60">
        <v>1</v>
      </c>
      <c r="B1809" s="15">
        <v>1439.40816133</v>
      </c>
      <c r="C1809" s="15">
        <v>1417.9159759900001</v>
      </c>
      <c r="D1809" s="15">
        <v>1406.9472442400001</v>
      </c>
      <c r="E1809" s="15">
        <v>1402.1525921100001</v>
      </c>
      <c r="F1809" s="15">
        <v>1403.3385575899999</v>
      </c>
      <c r="G1809" s="15">
        <v>1408.70039103</v>
      </c>
      <c r="H1809" s="15">
        <v>1408.9011562200001</v>
      </c>
      <c r="I1809" s="15">
        <v>1414.1151347300001</v>
      </c>
      <c r="J1809" s="15">
        <v>1414.8945272600001</v>
      </c>
      <c r="K1809" s="15">
        <v>1411.3967451600001</v>
      </c>
      <c r="L1809" s="15">
        <v>1415.1990081700001</v>
      </c>
      <c r="M1809" s="15">
        <v>1424.34381082</v>
      </c>
      <c r="N1809" s="17">
        <v>1412.45257004</v>
      </c>
      <c r="O1809" s="18">
        <v>1413.9557199800001</v>
      </c>
      <c r="P1809" s="18">
        <v>1405.70392928</v>
      </c>
      <c r="Q1809" s="18">
        <v>1401.3326118699999</v>
      </c>
      <c r="R1809" s="18">
        <v>1406.8026966800001</v>
      </c>
      <c r="S1809" s="18">
        <v>1418.9849712800001</v>
      </c>
      <c r="T1809" s="18">
        <v>1409.6013964599999</v>
      </c>
      <c r="U1809" s="18">
        <v>1410.01680055</v>
      </c>
      <c r="V1809" s="18">
        <v>1413.0523755500001</v>
      </c>
      <c r="W1809" s="18">
        <v>1406.9585631500001</v>
      </c>
      <c r="X1809" s="18">
        <v>1400.9971508000001</v>
      </c>
      <c r="Y1809" s="18">
        <v>1405.2393129100001</v>
      </c>
    </row>
    <row r="1810" spans="1:25" ht="18" thickBot="1" x14ac:dyDescent="0.35">
      <c r="A1810" s="60">
        <v>2</v>
      </c>
      <c r="B1810" s="15">
        <v>1407.11299192</v>
      </c>
      <c r="C1810" s="15">
        <v>1399.6618309200001</v>
      </c>
      <c r="D1810" s="15">
        <v>1399.0899529600001</v>
      </c>
      <c r="E1810" s="15">
        <v>1401.7042301000001</v>
      </c>
      <c r="F1810" s="15">
        <v>1414.3318229399999</v>
      </c>
      <c r="G1810" s="15">
        <v>1418.0039528700001</v>
      </c>
      <c r="H1810" s="15">
        <v>1411.1266230200001</v>
      </c>
      <c r="I1810" s="15">
        <v>1413.1400666300001</v>
      </c>
      <c r="J1810" s="15">
        <v>1422.1391128100001</v>
      </c>
      <c r="K1810" s="15">
        <v>1432.9505415799999</v>
      </c>
      <c r="L1810" s="15">
        <v>1432.67254011</v>
      </c>
      <c r="M1810" s="15">
        <v>1435.1168390299999</v>
      </c>
      <c r="N1810" s="19">
        <v>1427.31684595</v>
      </c>
      <c r="O1810" s="15">
        <v>1424.3170217100001</v>
      </c>
      <c r="P1810" s="15">
        <v>1427.4305349200001</v>
      </c>
      <c r="Q1810" s="15">
        <v>1423.3891495100002</v>
      </c>
      <c r="R1810" s="15">
        <v>1425.73147509</v>
      </c>
      <c r="S1810" s="15">
        <v>1432.26234533</v>
      </c>
      <c r="T1810" s="15">
        <v>1441.38535916</v>
      </c>
      <c r="U1810" s="15">
        <v>1438.99607193</v>
      </c>
      <c r="V1810" s="15">
        <v>1408.0762072800001</v>
      </c>
      <c r="W1810" s="15">
        <v>1415.31255584</v>
      </c>
      <c r="X1810" s="15">
        <v>1404.5031057200001</v>
      </c>
      <c r="Y1810" s="15">
        <v>1405.48670548</v>
      </c>
    </row>
    <row r="1811" spans="1:25" ht="18" thickBot="1" x14ac:dyDescent="0.35">
      <c r="A1811" s="60">
        <v>3</v>
      </c>
      <c r="B1811" s="15">
        <v>1408.4933814999999</v>
      </c>
      <c r="C1811" s="15">
        <v>1406.3711835000001</v>
      </c>
      <c r="D1811" s="15">
        <v>1407.4837484100001</v>
      </c>
      <c r="E1811" s="15">
        <v>1409.25173814</v>
      </c>
      <c r="F1811" s="15">
        <v>1418.61782227</v>
      </c>
      <c r="G1811" s="15">
        <v>1424.48612675</v>
      </c>
      <c r="H1811" s="15">
        <v>1415.1651593900001</v>
      </c>
      <c r="I1811" s="15">
        <v>1414.78625842</v>
      </c>
      <c r="J1811" s="15">
        <v>1424.2203606600001</v>
      </c>
      <c r="K1811" s="15">
        <v>1437.0351888600001</v>
      </c>
      <c r="L1811" s="15">
        <v>1436.5273885700001</v>
      </c>
      <c r="M1811" s="15">
        <v>1438.1045475200001</v>
      </c>
      <c r="N1811" s="19">
        <v>1425.7416664500001</v>
      </c>
      <c r="O1811" s="15">
        <v>1417.35561957</v>
      </c>
      <c r="P1811" s="15">
        <v>1416.962716</v>
      </c>
      <c r="Q1811" s="15">
        <v>1416.2585675100001</v>
      </c>
      <c r="R1811" s="15">
        <v>1415.8092553900001</v>
      </c>
      <c r="S1811" s="15">
        <v>1419.5468956900002</v>
      </c>
      <c r="T1811" s="15">
        <v>1430.88047196</v>
      </c>
      <c r="U1811" s="15">
        <v>1423.6257661</v>
      </c>
      <c r="V1811" s="15">
        <v>1407.7751987900001</v>
      </c>
      <c r="W1811" s="15">
        <v>1411.3185973700001</v>
      </c>
      <c r="X1811" s="15">
        <v>1407.3289513300001</v>
      </c>
      <c r="Y1811" s="15">
        <v>1401.7735196600001</v>
      </c>
    </row>
    <row r="1812" spans="1:25" ht="18" thickBot="1" x14ac:dyDescent="0.35">
      <c r="A1812" s="60">
        <v>4</v>
      </c>
      <c r="B1812" s="15">
        <v>1399.7955260600002</v>
      </c>
      <c r="C1812" s="15">
        <v>1393.64594902</v>
      </c>
      <c r="D1812" s="15">
        <v>1388.0531766000001</v>
      </c>
      <c r="E1812" s="15">
        <v>1385.03066618</v>
      </c>
      <c r="F1812" s="15">
        <v>1402.0448521400001</v>
      </c>
      <c r="G1812" s="15">
        <v>1420.3433905300001</v>
      </c>
      <c r="H1812" s="15">
        <v>1406.48916336</v>
      </c>
      <c r="I1812" s="15">
        <v>1415.38452532</v>
      </c>
      <c r="J1812" s="15">
        <v>1426.41052655</v>
      </c>
      <c r="K1812" s="15">
        <v>1413.8442543200001</v>
      </c>
      <c r="L1812" s="15">
        <v>1415.1023417000001</v>
      </c>
      <c r="M1812" s="15">
        <v>1409.64140647</v>
      </c>
      <c r="N1812" s="19">
        <v>1407.7878795399999</v>
      </c>
      <c r="O1812" s="15">
        <v>1410.5280931</v>
      </c>
      <c r="P1812" s="15">
        <v>1412.16923299</v>
      </c>
      <c r="Q1812" s="15">
        <v>1411.77079467</v>
      </c>
      <c r="R1812" s="15">
        <v>1425.0115995900001</v>
      </c>
      <c r="S1812" s="15">
        <v>1412.27389234</v>
      </c>
      <c r="T1812" s="15">
        <v>1426.3144361100001</v>
      </c>
      <c r="U1812" s="15">
        <v>1443.0714271300001</v>
      </c>
      <c r="V1812" s="15">
        <v>1422.3092801</v>
      </c>
      <c r="W1812" s="15">
        <v>1406.3338633000001</v>
      </c>
      <c r="X1812" s="15">
        <v>1407.50435322</v>
      </c>
      <c r="Y1812" s="15">
        <v>1410.9155053500001</v>
      </c>
    </row>
    <row r="1813" spans="1:25" ht="18" thickBot="1" x14ac:dyDescent="0.35">
      <c r="A1813" s="60">
        <v>5</v>
      </c>
      <c r="B1813" s="15">
        <v>1395.11296511</v>
      </c>
      <c r="C1813" s="15">
        <v>1390.6621778700001</v>
      </c>
      <c r="D1813" s="15">
        <v>1388.6888526300002</v>
      </c>
      <c r="E1813" s="15">
        <v>1388.26018172</v>
      </c>
      <c r="F1813" s="15">
        <v>1385.84139041</v>
      </c>
      <c r="G1813" s="15">
        <v>1386.16878256</v>
      </c>
      <c r="H1813" s="15">
        <v>1397.42118177</v>
      </c>
      <c r="I1813" s="15">
        <v>1412.529657</v>
      </c>
      <c r="J1813" s="15">
        <v>1421.8260261</v>
      </c>
      <c r="K1813" s="15">
        <v>1417.76734265</v>
      </c>
      <c r="L1813" s="15">
        <v>1412.66751666</v>
      </c>
      <c r="M1813" s="15">
        <v>1411.7986684100001</v>
      </c>
      <c r="N1813" s="19">
        <v>1414.4569950800001</v>
      </c>
      <c r="O1813" s="15">
        <v>1410.57127732</v>
      </c>
      <c r="P1813" s="15">
        <v>1410.6523322400001</v>
      </c>
      <c r="Q1813" s="15">
        <v>1407.11187384</v>
      </c>
      <c r="R1813" s="15">
        <v>1405.6981610299999</v>
      </c>
      <c r="S1813" s="15">
        <v>1408.8329111800001</v>
      </c>
      <c r="T1813" s="15">
        <v>1404.9683998200001</v>
      </c>
      <c r="U1813" s="15">
        <v>1404.67545989</v>
      </c>
      <c r="V1813" s="15">
        <v>1400.6076187600002</v>
      </c>
      <c r="W1813" s="15">
        <v>1410.0563817500001</v>
      </c>
      <c r="X1813" s="15">
        <v>1402.0755375400001</v>
      </c>
      <c r="Y1813" s="15">
        <v>1403.33056177</v>
      </c>
    </row>
    <row r="1814" spans="1:25" ht="18" thickBot="1" x14ac:dyDescent="0.35">
      <c r="A1814" s="60">
        <v>6</v>
      </c>
      <c r="B1814" s="15">
        <v>1397.35913265</v>
      </c>
      <c r="C1814" s="15">
        <v>1395.70405489</v>
      </c>
      <c r="D1814" s="15">
        <v>1386.74400466</v>
      </c>
      <c r="E1814" s="15">
        <v>1385.64568336</v>
      </c>
      <c r="F1814" s="15">
        <v>1385.5379317100001</v>
      </c>
      <c r="G1814" s="15">
        <v>1389.0846623</v>
      </c>
      <c r="H1814" s="15">
        <v>1378.93705789</v>
      </c>
      <c r="I1814" s="15">
        <v>1379.8171572799999</v>
      </c>
      <c r="J1814" s="15">
        <v>1404.58068056</v>
      </c>
      <c r="K1814" s="15">
        <v>1418.57861501</v>
      </c>
      <c r="L1814" s="15">
        <v>1415.0419095100001</v>
      </c>
      <c r="M1814" s="15">
        <v>1413.5740214500001</v>
      </c>
      <c r="N1814" s="19">
        <v>1414.01284674</v>
      </c>
      <c r="O1814" s="15">
        <v>1414.2337724500001</v>
      </c>
      <c r="P1814" s="15">
        <v>1413.8055655200001</v>
      </c>
      <c r="Q1814" s="15">
        <v>1410.79728118</v>
      </c>
      <c r="R1814" s="15">
        <v>1414.28192846</v>
      </c>
      <c r="S1814" s="15">
        <v>1409.8989055100001</v>
      </c>
      <c r="T1814" s="15">
        <v>1411.62653529</v>
      </c>
      <c r="U1814" s="15">
        <v>1411.45181293</v>
      </c>
      <c r="V1814" s="15">
        <v>1412.6737421800001</v>
      </c>
      <c r="W1814" s="15">
        <v>1409.7424247000001</v>
      </c>
      <c r="X1814" s="15">
        <v>1402.45497022</v>
      </c>
      <c r="Y1814" s="15">
        <v>1391.70586647</v>
      </c>
    </row>
    <row r="1815" spans="1:25" ht="18" thickBot="1" x14ac:dyDescent="0.35">
      <c r="A1815" s="60">
        <v>7</v>
      </c>
      <c r="B1815" s="15">
        <v>1396.5980521000001</v>
      </c>
      <c r="C1815" s="15">
        <v>1400.50914962</v>
      </c>
      <c r="D1815" s="15">
        <v>1395.2536868500001</v>
      </c>
      <c r="E1815" s="15">
        <v>1389.1250659899999</v>
      </c>
      <c r="F1815" s="15">
        <v>1386.60613655</v>
      </c>
      <c r="G1815" s="15">
        <v>1391.1914784400001</v>
      </c>
      <c r="H1815" s="15">
        <v>1391.39170584</v>
      </c>
      <c r="I1815" s="15">
        <v>1392.8581430700001</v>
      </c>
      <c r="J1815" s="15">
        <v>1402.95875114</v>
      </c>
      <c r="K1815" s="15">
        <v>1416.2842929600001</v>
      </c>
      <c r="L1815" s="15">
        <v>1407.67022116</v>
      </c>
      <c r="M1815" s="15">
        <v>1406.49285998</v>
      </c>
      <c r="N1815" s="19">
        <v>1409.5211023100001</v>
      </c>
      <c r="O1815" s="15">
        <v>1411.9058334900001</v>
      </c>
      <c r="P1815" s="15">
        <v>1416.38682107</v>
      </c>
      <c r="Q1815" s="15">
        <v>1418.8893225300001</v>
      </c>
      <c r="R1815" s="15">
        <v>1409.96630415</v>
      </c>
      <c r="S1815" s="15">
        <v>1408.9828422200001</v>
      </c>
      <c r="T1815" s="15">
        <v>1409.4958683100001</v>
      </c>
      <c r="U1815" s="15">
        <v>1409.4557352700001</v>
      </c>
      <c r="V1815" s="15">
        <v>1404.2172649199999</v>
      </c>
      <c r="W1815" s="15">
        <v>1408.6694751699999</v>
      </c>
      <c r="X1815" s="15">
        <v>1403.5011719199999</v>
      </c>
      <c r="Y1815" s="15">
        <v>1401.89608817</v>
      </c>
    </row>
    <row r="1816" spans="1:25" ht="18" thickBot="1" x14ac:dyDescent="0.35">
      <c r="A1816" s="60">
        <v>8</v>
      </c>
      <c r="B1816" s="15">
        <v>1404.0761314700001</v>
      </c>
      <c r="C1816" s="15">
        <v>1395.8398155899999</v>
      </c>
      <c r="D1816" s="15">
        <v>1392.49680779</v>
      </c>
      <c r="E1816" s="15">
        <v>1394.3852335399999</v>
      </c>
      <c r="F1816" s="15">
        <v>1391.5815487899999</v>
      </c>
      <c r="G1816" s="15">
        <v>1394.3379213800001</v>
      </c>
      <c r="H1816" s="15">
        <v>1392.5966880999999</v>
      </c>
      <c r="I1816" s="15">
        <v>1397.88746455</v>
      </c>
      <c r="J1816" s="15">
        <v>1409.67699625</v>
      </c>
      <c r="K1816" s="15">
        <v>1408.48182952</v>
      </c>
      <c r="L1816" s="15">
        <v>1408.5313989000001</v>
      </c>
      <c r="M1816" s="15">
        <v>1407.5609410300001</v>
      </c>
      <c r="N1816" s="19">
        <v>1407.51364412</v>
      </c>
      <c r="O1816" s="15">
        <v>1405.0339055700001</v>
      </c>
      <c r="P1816" s="15">
        <v>1409.68591685</v>
      </c>
      <c r="Q1816" s="15">
        <v>1407.9494166100001</v>
      </c>
      <c r="R1816" s="15">
        <v>1405.8990283099999</v>
      </c>
      <c r="S1816" s="15">
        <v>1405.28682467</v>
      </c>
      <c r="T1816" s="15">
        <v>1405.63848848</v>
      </c>
      <c r="U1816" s="15">
        <v>1405.0806622100001</v>
      </c>
      <c r="V1816" s="15">
        <v>1404.2097708599999</v>
      </c>
      <c r="W1816" s="15">
        <v>1407.5373584500001</v>
      </c>
      <c r="X1816" s="15">
        <v>1403.7544002500001</v>
      </c>
      <c r="Y1816" s="15">
        <v>1411.0074308800001</v>
      </c>
    </row>
    <row r="1817" spans="1:25" ht="18" thickBot="1" x14ac:dyDescent="0.35">
      <c r="A1817" s="60">
        <v>9</v>
      </c>
      <c r="B1817" s="15">
        <v>1399.2551283</v>
      </c>
      <c r="C1817" s="15">
        <v>1388.22513693</v>
      </c>
      <c r="D1817" s="15">
        <v>1381.53137354</v>
      </c>
      <c r="E1817" s="15">
        <v>1387.8794752000001</v>
      </c>
      <c r="F1817" s="15">
        <v>1393.74801318</v>
      </c>
      <c r="G1817" s="15">
        <v>1401.87193525</v>
      </c>
      <c r="H1817" s="15">
        <v>1402.5966234</v>
      </c>
      <c r="I1817" s="15">
        <v>1405.4652316700001</v>
      </c>
      <c r="J1817" s="15">
        <v>1406.36022039</v>
      </c>
      <c r="K1817" s="15">
        <v>1404.7275965200001</v>
      </c>
      <c r="L1817" s="15">
        <v>1401.43301694</v>
      </c>
      <c r="M1817" s="15">
        <v>1401.99039481</v>
      </c>
      <c r="N1817" s="19">
        <v>1402.1559862500001</v>
      </c>
      <c r="O1817" s="15">
        <v>1404.9455407200001</v>
      </c>
      <c r="P1817" s="15">
        <v>1403.85867702</v>
      </c>
      <c r="Q1817" s="15">
        <v>1406.06839915</v>
      </c>
      <c r="R1817" s="15">
        <v>1399.7264126</v>
      </c>
      <c r="S1817" s="15">
        <v>1398.33765537</v>
      </c>
      <c r="T1817" s="15">
        <v>1400.1799297600001</v>
      </c>
      <c r="U1817" s="15">
        <v>1402.0823412</v>
      </c>
      <c r="V1817" s="15">
        <v>1401.61506476</v>
      </c>
      <c r="W1817" s="15">
        <v>1403.8827514300001</v>
      </c>
      <c r="X1817" s="15">
        <v>1402.83960172</v>
      </c>
      <c r="Y1817" s="15">
        <v>1407.5324416999999</v>
      </c>
    </row>
    <row r="1818" spans="1:25" ht="18" thickBot="1" x14ac:dyDescent="0.35">
      <c r="A1818" s="60">
        <v>10</v>
      </c>
      <c r="B1818" s="15">
        <v>1394.9852482599999</v>
      </c>
      <c r="C1818" s="15">
        <v>1397.7446673700001</v>
      </c>
      <c r="D1818" s="15">
        <v>1390.4454851600001</v>
      </c>
      <c r="E1818" s="15">
        <v>1388.92643972</v>
      </c>
      <c r="F1818" s="15">
        <v>1392.3710353700001</v>
      </c>
      <c r="G1818" s="15">
        <v>1393.74884417</v>
      </c>
      <c r="H1818" s="15">
        <v>1401.08826054</v>
      </c>
      <c r="I1818" s="15">
        <v>1417.59545112</v>
      </c>
      <c r="J1818" s="15">
        <v>1427.47345006</v>
      </c>
      <c r="K1818" s="15">
        <v>1409.2732292400001</v>
      </c>
      <c r="L1818" s="15">
        <v>1399.59137833</v>
      </c>
      <c r="M1818" s="15">
        <v>1399.2098300600001</v>
      </c>
      <c r="N1818" s="19">
        <v>1401.9282738500001</v>
      </c>
      <c r="O1818" s="15">
        <v>1402.21231751</v>
      </c>
      <c r="P1818" s="15">
        <v>1404.1726433200001</v>
      </c>
      <c r="Q1818" s="15">
        <v>1403.15065078</v>
      </c>
      <c r="R1818" s="15">
        <v>1408.6215746100002</v>
      </c>
      <c r="S1818" s="15">
        <v>1456.95289959</v>
      </c>
      <c r="T1818" s="15">
        <v>1425.2917848</v>
      </c>
      <c r="U1818" s="15">
        <v>1400.6645298800001</v>
      </c>
      <c r="V1818" s="15">
        <v>1401.2438460800001</v>
      </c>
      <c r="W1818" s="15">
        <v>1403.5545939000001</v>
      </c>
      <c r="X1818" s="15">
        <v>1401.41085036</v>
      </c>
      <c r="Y1818" s="15">
        <v>1406.5748379700001</v>
      </c>
    </row>
    <row r="1819" spans="1:25" ht="18" thickBot="1" x14ac:dyDescent="0.35">
      <c r="A1819" s="60">
        <v>11</v>
      </c>
      <c r="B1819" s="15">
        <v>1405.4771920600001</v>
      </c>
      <c r="C1819" s="15">
        <v>1405.82608845</v>
      </c>
      <c r="D1819" s="15">
        <v>1404.78522023</v>
      </c>
      <c r="E1819" s="15">
        <v>1404.44318365</v>
      </c>
      <c r="F1819" s="15">
        <v>1403.8888830400001</v>
      </c>
      <c r="G1819" s="15">
        <v>1403.9416132599999</v>
      </c>
      <c r="H1819" s="15">
        <v>1404.90735683</v>
      </c>
      <c r="I1819" s="15">
        <v>1402.2141189000001</v>
      </c>
      <c r="J1819" s="15">
        <v>1399.74124274</v>
      </c>
      <c r="K1819" s="15">
        <v>1399.74107703</v>
      </c>
      <c r="L1819" s="15">
        <v>1398.0035186800001</v>
      </c>
      <c r="M1819" s="15">
        <v>1399.3612525800002</v>
      </c>
      <c r="N1819" s="19">
        <v>1399.2410740800001</v>
      </c>
      <c r="O1819" s="15">
        <v>1400.42258055</v>
      </c>
      <c r="P1819" s="15">
        <v>1402.3022284000001</v>
      </c>
      <c r="Q1819" s="15">
        <v>1393.88381953</v>
      </c>
      <c r="R1819" s="15">
        <v>1379.4534060200001</v>
      </c>
      <c r="S1819" s="15">
        <v>1372.5070016900002</v>
      </c>
      <c r="T1819" s="15">
        <v>1375.57983541</v>
      </c>
      <c r="U1819" s="15">
        <v>1399.3649608800001</v>
      </c>
      <c r="V1819" s="15">
        <v>1401.05969074</v>
      </c>
      <c r="W1819" s="15">
        <v>1403.46716631</v>
      </c>
      <c r="X1819" s="15">
        <v>1401.8370276600001</v>
      </c>
      <c r="Y1819" s="15">
        <v>1401.97242271</v>
      </c>
    </row>
    <row r="1820" spans="1:25" ht="18" thickBot="1" x14ac:dyDescent="0.35">
      <c r="A1820" s="60">
        <v>12</v>
      </c>
      <c r="B1820" s="15">
        <v>1410.3350667</v>
      </c>
      <c r="C1820" s="15">
        <v>1409.72404177</v>
      </c>
      <c r="D1820" s="15">
        <v>1403.2549758600001</v>
      </c>
      <c r="E1820" s="15">
        <v>1401.8376741700001</v>
      </c>
      <c r="F1820" s="15">
        <v>1400.87601359</v>
      </c>
      <c r="G1820" s="15">
        <v>1403.0362693300001</v>
      </c>
      <c r="H1820" s="15">
        <v>1406.2642123200001</v>
      </c>
      <c r="I1820" s="15">
        <v>1400.70685946</v>
      </c>
      <c r="J1820" s="15">
        <v>1403.0952335700001</v>
      </c>
      <c r="K1820" s="15">
        <v>1404.25331198</v>
      </c>
      <c r="L1820" s="15">
        <v>1402.8095662000001</v>
      </c>
      <c r="M1820" s="15">
        <v>1399.8174127500001</v>
      </c>
      <c r="N1820" s="19">
        <v>1402.04114998</v>
      </c>
      <c r="O1820" s="15">
        <v>1403.2030389900001</v>
      </c>
      <c r="P1820" s="15">
        <v>1412.6331812999999</v>
      </c>
      <c r="Q1820" s="15">
        <v>1411.8894057699999</v>
      </c>
      <c r="R1820" s="15">
        <v>1400.1662544600001</v>
      </c>
      <c r="S1820" s="15">
        <v>1403.88429088</v>
      </c>
      <c r="T1820" s="15">
        <v>1403.8502727300001</v>
      </c>
      <c r="U1820" s="15">
        <v>1401.0230232900001</v>
      </c>
      <c r="V1820" s="15">
        <v>1401.0639012199999</v>
      </c>
      <c r="W1820" s="15">
        <v>1404.1603185000001</v>
      </c>
      <c r="X1820" s="15">
        <v>1403.16641362</v>
      </c>
      <c r="Y1820" s="15">
        <v>1403.6821533700002</v>
      </c>
    </row>
    <row r="1821" spans="1:25" ht="18" thickBot="1" x14ac:dyDescent="0.35">
      <c r="A1821" s="60">
        <v>13</v>
      </c>
      <c r="B1821" s="15">
        <v>1412.8513829000001</v>
      </c>
      <c r="C1821" s="15">
        <v>1410.4687261500001</v>
      </c>
      <c r="D1821" s="15">
        <v>1402.1416942200001</v>
      </c>
      <c r="E1821" s="15">
        <v>1402.4241644000001</v>
      </c>
      <c r="F1821" s="15">
        <v>1403.05869162</v>
      </c>
      <c r="G1821" s="15">
        <v>1404.5929012700001</v>
      </c>
      <c r="H1821" s="15">
        <v>1404.4463190900001</v>
      </c>
      <c r="I1821" s="15">
        <v>1404.07834632</v>
      </c>
      <c r="J1821" s="15">
        <v>1404.3433326100001</v>
      </c>
      <c r="K1821" s="15">
        <v>1406.2371262199999</v>
      </c>
      <c r="L1821" s="15">
        <v>1401.41345196</v>
      </c>
      <c r="M1821" s="15">
        <v>1401.3940149500002</v>
      </c>
      <c r="N1821" s="19">
        <v>1400.52253537</v>
      </c>
      <c r="O1821" s="15">
        <v>1399.8087715500001</v>
      </c>
      <c r="P1821" s="15">
        <v>1398.45889278</v>
      </c>
      <c r="Q1821" s="15">
        <v>1401.0601431600001</v>
      </c>
      <c r="R1821" s="15">
        <v>1399.2476147899999</v>
      </c>
      <c r="S1821" s="15">
        <v>1406.14541102</v>
      </c>
      <c r="T1821" s="15">
        <v>1406.3455824499999</v>
      </c>
      <c r="U1821" s="15">
        <v>1403.12810648</v>
      </c>
      <c r="V1821" s="15">
        <v>1402.05063266</v>
      </c>
      <c r="W1821" s="15">
        <v>1402.2801285600001</v>
      </c>
      <c r="X1821" s="15">
        <v>1409.59569809</v>
      </c>
      <c r="Y1821" s="15">
        <v>1405.6819859700001</v>
      </c>
    </row>
    <row r="1822" spans="1:25" ht="18" thickBot="1" x14ac:dyDescent="0.35">
      <c r="A1822" s="60">
        <v>14</v>
      </c>
      <c r="B1822" s="15">
        <v>1414.1490448700001</v>
      </c>
      <c r="C1822" s="15">
        <v>1413.3608084699999</v>
      </c>
      <c r="D1822" s="15">
        <v>1411.1008889</v>
      </c>
      <c r="E1822" s="15">
        <v>1410.66485954</v>
      </c>
      <c r="F1822" s="15">
        <v>1410.8557505900001</v>
      </c>
      <c r="G1822" s="15">
        <v>1410.46448605</v>
      </c>
      <c r="H1822" s="15">
        <v>1409.32321598</v>
      </c>
      <c r="I1822" s="15">
        <v>1407.74007151</v>
      </c>
      <c r="J1822" s="15">
        <v>1417.6588203700001</v>
      </c>
      <c r="K1822" s="15">
        <v>1408.0356808700001</v>
      </c>
      <c r="L1822" s="15">
        <v>1419.5566747299999</v>
      </c>
      <c r="M1822" s="15">
        <v>1429.7956036400001</v>
      </c>
      <c r="N1822" s="19">
        <v>1426.68749331</v>
      </c>
      <c r="O1822" s="15">
        <v>1435.74266033</v>
      </c>
      <c r="P1822" s="15">
        <v>1429.90478175</v>
      </c>
      <c r="Q1822" s="15">
        <v>1434.89282235</v>
      </c>
      <c r="R1822" s="15">
        <v>1432.1330410099999</v>
      </c>
      <c r="S1822" s="15">
        <v>1407.2910639199999</v>
      </c>
      <c r="T1822" s="15">
        <v>1403.2737527900001</v>
      </c>
      <c r="U1822" s="15">
        <v>1403.9953196000001</v>
      </c>
      <c r="V1822" s="15">
        <v>1404.8512976300001</v>
      </c>
      <c r="W1822" s="15">
        <v>1402.23150263</v>
      </c>
      <c r="X1822" s="15">
        <v>1399.5003850000001</v>
      </c>
      <c r="Y1822" s="15">
        <v>1390.1199122800001</v>
      </c>
    </row>
    <row r="1823" spans="1:25" ht="18" thickBot="1" x14ac:dyDescent="0.35">
      <c r="A1823" s="60">
        <v>15</v>
      </c>
      <c r="B1823" s="15">
        <v>1392.15592685</v>
      </c>
      <c r="C1823" s="15">
        <v>1399.67615501</v>
      </c>
      <c r="D1823" s="15">
        <v>1382.08181726</v>
      </c>
      <c r="E1823" s="15">
        <v>1375.3487259200001</v>
      </c>
      <c r="F1823" s="15">
        <v>1370.78655895</v>
      </c>
      <c r="G1823" s="15">
        <v>1377.8016794800001</v>
      </c>
      <c r="H1823" s="15">
        <v>1399.0786486900001</v>
      </c>
      <c r="I1823" s="15">
        <v>1412.1747795700001</v>
      </c>
      <c r="J1823" s="15">
        <v>1420.58057553</v>
      </c>
      <c r="K1823" s="15">
        <v>1437.20054254</v>
      </c>
      <c r="L1823" s="15">
        <v>1436.8875306100001</v>
      </c>
      <c r="M1823" s="15">
        <v>1429.2120539300001</v>
      </c>
      <c r="N1823" s="19">
        <v>1423.00927217</v>
      </c>
      <c r="O1823" s="15">
        <v>1422.1064466400001</v>
      </c>
      <c r="P1823" s="15">
        <v>1416.25376142</v>
      </c>
      <c r="Q1823" s="15">
        <v>1416.31697063</v>
      </c>
      <c r="R1823" s="15">
        <v>1411.34710427</v>
      </c>
      <c r="S1823" s="15">
        <v>1416.17504598</v>
      </c>
      <c r="T1823" s="15">
        <v>1412.2003316100001</v>
      </c>
      <c r="U1823" s="15">
        <v>1413.5419188400001</v>
      </c>
      <c r="V1823" s="15">
        <v>1407.9741520300001</v>
      </c>
      <c r="W1823" s="15">
        <v>1405.9575499</v>
      </c>
      <c r="X1823" s="15">
        <v>1405.65487895</v>
      </c>
      <c r="Y1823" s="15">
        <v>1391.51717543</v>
      </c>
    </row>
    <row r="1824" spans="1:25" ht="18" thickBot="1" x14ac:dyDescent="0.35">
      <c r="A1824" s="60">
        <v>16</v>
      </c>
      <c r="B1824" s="15">
        <v>1409.83803863</v>
      </c>
      <c r="C1824" s="15">
        <v>1397.2220123</v>
      </c>
      <c r="D1824" s="15">
        <v>1393.3460468600001</v>
      </c>
      <c r="E1824" s="15">
        <v>1397.89276771</v>
      </c>
      <c r="F1824" s="15">
        <v>1393.1086935400001</v>
      </c>
      <c r="G1824" s="15">
        <v>1392.5408198800001</v>
      </c>
      <c r="H1824" s="15">
        <v>1398.9622261</v>
      </c>
      <c r="I1824" s="15">
        <v>1417.9407311500001</v>
      </c>
      <c r="J1824" s="15">
        <v>1433.28188737</v>
      </c>
      <c r="K1824" s="15">
        <v>1436.57126526</v>
      </c>
      <c r="L1824" s="15">
        <v>1438.74712505</v>
      </c>
      <c r="M1824" s="15">
        <v>1435.72634535</v>
      </c>
      <c r="N1824" s="19">
        <v>1440.0946911200001</v>
      </c>
      <c r="O1824" s="15">
        <v>1437.4740705700001</v>
      </c>
      <c r="P1824" s="15">
        <v>1423.00610127</v>
      </c>
      <c r="Q1824" s="15">
        <v>1412.4748268800001</v>
      </c>
      <c r="R1824" s="15">
        <v>1409.8536043399999</v>
      </c>
      <c r="S1824" s="15">
        <v>1409.38686575</v>
      </c>
      <c r="T1824" s="15">
        <v>1411.0670822500001</v>
      </c>
      <c r="U1824" s="15">
        <v>1410.6550550100001</v>
      </c>
      <c r="V1824" s="15">
        <v>1413.4856294600002</v>
      </c>
      <c r="W1824" s="15">
        <v>1415.8806317900001</v>
      </c>
      <c r="X1824" s="15">
        <v>1403.0216429900001</v>
      </c>
      <c r="Y1824" s="15">
        <v>1401.0608064400001</v>
      </c>
    </row>
    <row r="1825" spans="1:25" ht="18" thickBot="1" x14ac:dyDescent="0.35">
      <c r="A1825" s="60">
        <v>17</v>
      </c>
      <c r="B1825" s="15">
        <v>1405.7862333400001</v>
      </c>
      <c r="C1825" s="15">
        <v>1403.46361226</v>
      </c>
      <c r="D1825" s="15">
        <v>1404.50781484</v>
      </c>
      <c r="E1825" s="15">
        <v>1404.4931531300001</v>
      </c>
      <c r="F1825" s="15">
        <v>1405.41936781</v>
      </c>
      <c r="G1825" s="15">
        <v>1410.0198617999999</v>
      </c>
      <c r="H1825" s="15">
        <v>1420.99904481</v>
      </c>
      <c r="I1825" s="15">
        <v>1418.91777473</v>
      </c>
      <c r="J1825" s="15">
        <v>1418.68843036</v>
      </c>
      <c r="K1825" s="15">
        <v>1426.6516855300001</v>
      </c>
      <c r="L1825" s="15">
        <v>1427.9076243900001</v>
      </c>
      <c r="M1825" s="15">
        <v>1424.18427346</v>
      </c>
      <c r="N1825" s="19">
        <v>1416.3564848400001</v>
      </c>
      <c r="O1825" s="15">
        <v>1418.88237961</v>
      </c>
      <c r="P1825" s="15">
        <v>1417.5552081400001</v>
      </c>
      <c r="Q1825" s="15">
        <v>1413.66816679</v>
      </c>
      <c r="R1825" s="15">
        <v>1410.3147708900001</v>
      </c>
      <c r="S1825" s="15">
        <v>1404.79156106</v>
      </c>
      <c r="T1825" s="15">
        <v>1403.38571269</v>
      </c>
      <c r="U1825" s="15">
        <v>1403.7059966700001</v>
      </c>
      <c r="V1825" s="15">
        <v>1402.83918991</v>
      </c>
      <c r="W1825" s="15">
        <v>1404.1925278000001</v>
      </c>
      <c r="X1825" s="15">
        <v>1399.1335692100001</v>
      </c>
      <c r="Y1825" s="15">
        <v>1401.4422799900001</v>
      </c>
    </row>
    <row r="1826" spans="1:25" ht="18" thickBot="1" x14ac:dyDescent="0.35">
      <c r="A1826" s="60">
        <v>18</v>
      </c>
      <c r="B1826" s="15">
        <v>1404.0362075200001</v>
      </c>
      <c r="C1826" s="15">
        <v>1406.8480664000001</v>
      </c>
      <c r="D1826" s="15">
        <v>1405.22604791</v>
      </c>
      <c r="E1826" s="15">
        <v>1406.5103360400001</v>
      </c>
      <c r="F1826" s="15">
        <v>1404.7784284900001</v>
      </c>
      <c r="G1826" s="15">
        <v>1411.0723427800001</v>
      </c>
      <c r="H1826" s="15">
        <v>1415.20375911</v>
      </c>
      <c r="I1826" s="15">
        <v>1415.22060945</v>
      </c>
      <c r="J1826" s="15">
        <v>1423.4785371800001</v>
      </c>
      <c r="K1826" s="15">
        <v>1425.4729693900001</v>
      </c>
      <c r="L1826" s="15">
        <v>1424.1404907799999</v>
      </c>
      <c r="M1826" s="15">
        <v>1418.1155129000001</v>
      </c>
      <c r="N1826" s="19">
        <v>1422.5677078799999</v>
      </c>
      <c r="O1826" s="15">
        <v>1422.0411801100001</v>
      </c>
      <c r="P1826" s="15">
        <v>1412.8109002400001</v>
      </c>
      <c r="Q1826" s="15">
        <v>1411.12077219</v>
      </c>
      <c r="R1826" s="15">
        <v>1407.7792851900001</v>
      </c>
      <c r="S1826" s="15">
        <v>1410.80198146</v>
      </c>
      <c r="T1826" s="15">
        <v>1407.7507008100001</v>
      </c>
      <c r="U1826" s="15">
        <v>1405.58471461</v>
      </c>
      <c r="V1826" s="15">
        <v>1405.6357140800001</v>
      </c>
      <c r="W1826" s="15">
        <v>1408.2376288299999</v>
      </c>
      <c r="X1826" s="15">
        <v>1406.19484827</v>
      </c>
      <c r="Y1826" s="15">
        <v>1404.95527623</v>
      </c>
    </row>
    <row r="1827" spans="1:25" ht="18" thickBot="1" x14ac:dyDescent="0.35">
      <c r="A1827" s="60">
        <v>19</v>
      </c>
      <c r="B1827" s="15">
        <v>1410.1922579</v>
      </c>
      <c r="C1827" s="15">
        <v>1397.5249195900001</v>
      </c>
      <c r="D1827" s="15">
        <v>1399.22850062</v>
      </c>
      <c r="E1827" s="15">
        <v>1399.1149066200001</v>
      </c>
      <c r="F1827" s="15">
        <v>1399.2536629900001</v>
      </c>
      <c r="G1827" s="15">
        <v>1398.61460489</v>
      </c>
      <c r="H1827" s="15">
        <v>1400.29257474</v>
      </c>
      <c r="I1827" s="15">
        <v>1407.68121584</v>
      </c>
      <c r="J1827" s="15">
        <v>1412.2354857</v>
      </c>
      <c r="K1827" s="15">
        <v>1425.9597186999999</v>
      </c>
      <c r="L1827" s="15">
        <v>1423.3999196899999</v>
      </c>
      <c r="M1827" s="15">
        <v>1417.1685469700001</v>
      </c>
      <c r="N1827" s="19">
        <v>1416.34485045</v>
      </c>
      <c r="O1827" s="15">
        <v>1413.0192428400001</v>
      </c>
      <c r="P1827" s="15">
        <v>1413.64792212</v>
      </c>
      <c r="Q1827" s="15">
        <v>1410.7753642300002</v>
      </c>
      <c r="R1827" s="15">
        <v>1408.2466586</v>
      </c>
      <c r="S1827" s="15">
        <v>1407.39917866</v>
      </c>
      <c r="T1827" s="15">
        <v>1403.6588281900001</v>
      </c>
      <c r="U1827" s="15">
        <v>1401.2252255400001</v>
      </c>
      <c r="V1827" s="15">
        <v>1403.2304842999999</v>
      </c>
      <c r="W1827" s="15">
        <v>1407.0840814200001</v>
      </c>
      <c r="X1827" s="15">
        <v>1406.52833579</v>
      </c>
      <c r="Y1827" s="15">
        <v>1399.1039499200001</v>
      </c>
    </row>
    <row r="1828" spans="1:25" ht="18" thickBot="1" x14ac:dyDescent="0.35">
      <c r="A1828" s="60">
        <v>20</v>
      </c>
      <c r="B1828" s="15">
        <v>1403.06443827</v>
      </c>
      <c r="C1828" s="15">
        <v>1400.2971322800001</v>
      </c>
      <c r="D1828" s="15">
        <v>1399.46235475</v>
      </c>
      <c r="E1828" s="15">
        <v>1399.6950971200001</v>
      </c>
      <c r="F1828" s="15">
        <v>1399.7794828000001</v>
      </c>
      <c r="G1828" s="15">
        <v>1401.8464277800001</v>
      </c>
      <c r="H1828" s="15">
        <v>1408.94891418</v>
      </c>
      <c r="I1828" s="15">
        <v>1403.36764169</v>
      </c>
      <c r="J1828" s="15">
        <v>1411.30294314</v>
      </c>
      <c r="K1828" s="15">
        <v>1418.16924356</v>
      </c>
      <c r="L1828" s="15">
        <v>1423.7971201</v>
      </c>
      <c r="M1828" s="15">
        <v>1415.7342632899999</v>
      </c>
      <c r="N1828" s="19">
        <v>1415.48073258</v>
      </c>
      <c r="O1828" s="15">
        <v>1414.13539922</v>
      </c>
      <c r="P1828" s="15">
        <v>1408.4070008600002</v>
      </c>
      <c r="Q1828" s="15">
        <v>1406.50016878</v>
      </c>
      <c r="R1828" s="15">
        <v>1408.5595461299999</v>
      </c>
      <c r="S1828" s="15">
        <v>1403.8874198600001</v>
      </c>
      <c r="T1828" s="15">
        <v>1401.4954753700001</v>
      </c>
      <c r="U1828" s="15">
        <v>1400.0901027800001</v>
      </c>
      <c r="V1828" s="15">
        <v>1400.6130764100001</v>
      </c>
      <c r="W1828" s="15">
        <v>1405.19850453</v>
      </c>
      <c r="X1828" s="15">
        <v>1402.03148541</v>
      </c>
      <c r="Y1828" s="15">
        <v>1402.9066831100001</v>
      </c>
    </row>
    <row r="1829" spans="1:25" ht="18" thickBot="1" x14ac:dyDescent="0.35">
      <c r="A1829" s="60">
        <v>21</v>
      </c>
      <c r="B1829" s="15">
        <v>1400.4284852400001</v>
      </c>
      <c r="C1829" s="15">
        <v>1397.30681046</v>
      </c>
      <c r="D1829" s="15">
        <v>1398.40037693</v>
      </c>
      <c r="E1829" s="15">
        <v>1395.5500640800001</v>
      </c>
      <c r="F1829" s="15">
        <v>1398.35395954</v>
      </c>
      <c r="G1829" s="15">
        <v>1401.44274984</v>
      </c>
      <c r="H1829" s="15">
        <v>1418.8849861200001</v>
      </c>
      <c r="I1829" s="15">
        <v>1415.8203647400001</v>
      </c>
      <c r="J1829" s="15">
        <v>1431.2105193</v>
      </c>
      <c r="K1829" s="15">
        <v>1442.19041537</v>
      </c>
      <c r="L1829" s="15">
        <v>1443.4323134400001</v>
      </c>
      <c r="M1829" s="15">
        <v>1447.57949233</v>
      </c>
      <c r="N1829" s="19">
        <v>1443.76517001</v>
      </c>
      <c r="O1829" s="15">
        <v>1440.7389374500001</v>
      </c>
      <c r="P1829" s="15">
        <v>1429.1719994699999</v>
      </c>
      <c r="Q1829" s="15">
        <v>1425.1919001200001</v>
      </c>
      <c r="R1829" s="15">
        <v>1417.81903766</v>
      </c>
      <c r="S1829" s="15">
        <v>1411.5526902700001</v>
      </c>
      <c r="T1829" s="15">
        <v>1409.4562165500001</v>
      </c>
      <c r="U1829" s="15">
        <v>1404.3341851100001</v>
      </c>
      <c r="V1829" s="15">
        <v>1403.63198988</v>
      </c>
      <c r="W1829" s="15">
        <v>1409.91832742</v>
      </c>
      <c r="X1829" s="15">
        <v>1407.3475950100001</v>
      </c>
      <c r="Y1829" s="15">
        <v>1402.3805775200001</v>
      </c>
    </row>
    <row r="1830" spans="1:25" ht="18" thickBot="1" x14ac:dyDescent="0.35">
      <c r="A1830" s="60">
        <v>22</v>
      </c>
      <c r="B1830" s="15">
        <v>1401.0338197999999</v>
      </c>
      <c r="C1830" s="15">
        <v>1394.2013548300001</v>
      </c>
      <c r="D1830" s="15">
        <v>1396.13213129</v>
      </c>
      <c r="E1830" s="15">
        <v>1389.98165593</v>
      </c>
      <c r="F1830" s="15">
        <v>1394.21365857</v>
      </c>
      <c r="G1830" s="15">
        <v>1397.00703075</v>
      </c>
      <c r="H1830" s="15">
        <v>1420.39543119</v>
      </c>
      <c r="I1830" s="15">
        <v>1419.3087857800001</v>
      </c>
      <c r="J1830" s="15">
        <v>1424.49138728</v>
      </c>
      <c r="K1830" s="15">
        <v>1426.9603825300001</v>
      </c>
      <c r="L1830" s="15">
        <v>1426.72926375</v>
      </c>
      <c r="M1830" s="15">
        <v>1406.9246912000001</v>
      </c>
      <c r="N1830" s="19">
        <v>1406.36035937</v>
      </c>
      <c r="O1830" s="15">
        <v>1403.8419202100001</v>
      </c>
      <c r="P1830" s="15">
        <v>1403.5055127200001</v>
      </c>
      <c r="Q1830" s="15">
        <v>1403.3121109000001</v>
      </c>
      <c r="R1830" s="15">
        <v>1403.71587073</v>
      </c>
      <c r="S1830" s="15">
        <v>1404.85553643</v>
      </c>
      <c r="T1830" s="15">
        <v>1397.66563253</v>
      </c>
      <c r="U1830" s="15">
        <v>1393.5182558700001</v>
      </c>
      <c r="V1830" s="15">
        <v>1396.7469877999999</v>
      </c>
      <c r="W1830" s="15">
        <v>1397.2251180200001</v>
      </c>
      <c r="X1830" s="15">
        <v>1399.3970940199999</v>
      </c>
      <c r="Y1830" s="15">
        <v>1400.63993549</v>
      </c>
    </row>
    <row r="1831" spans="1:25" ht="18" thickBot="1" x14ac:dyDescent="0.35">
      <c r="A1831" s="60">
        <v>23</v>
      </c>
      <c r="B1831" s="15">
        <v>1400.0607229700001</v>
      </c>
      <c r="C1831" s="15">
        <v>1390.4774232899999</v>
      </c>
      <c r="D1831" s="15">
        <v>1392.3246329999999</v>
      </c>
      <c r="E1831" s="15">
        <v>1392.2565264300001</v>
      </c>
      <c r="F1831" s="15">
        <v>1390.5682375700001</v>
      </c>
      <c r="G1831" s="15">
        <v>1393.1934061700001</v>
      </c>
      <c r="H1831" s="15">
        <v>1394.09075267</v>
      </c>
      <c r="I1831" s="15">
        <v>1403.8640712200001</v>
      </c>
      <c r="J1831" s="15">
        <v>1413.00513329</v>
      </c>
      <c r="K1831" s="15">
        <v>1408.2254909400001</v>
      </c>
      <c r="L1831" s="15">
        <v>1403.42451327</v>
      </c>
      <c r="M1831" s="15">
        <v>1406.3097860400001</v>
      </c>
      <c r="N1831" s="19">
        <v>1404.08720498</v>
      </c>
      <c r="O1831" s="15">
        <v>1405.75690551</v>
      </c>
      <c r="P1831" s="15">
        <v>1405.7357538799999</v>
      </c>
      <c r="Q1831" s="15">
        <v>1408.3430371500001</v>
      </c>
      <c r="R1831" s="15">
        <v>1411.14884972</v>
      </c>
      <c r="S1831" s="15">
        <v>1406.80571652</v>
      </c>
      <c r="T1831" s="15">
        <v>1407.42040081</v>
      </c>
      <c r="U1831" s="15">
        <v>1400.9707925300002</v>
      </c>
      <c r="V1831" s="15">
        <v>1401.6469058499999</v>
      </c>
      <c r="W1831" s="15">
        <v>1404.6149408799999</v>
      </c>
      <c r="X1831" s="15">
        <v>1400.50079994</v>
      </c>
      <c r="Y1831" s="15">
        <v>1401.6074122500002</v>
      </c>
    </row>
    <row r="1832" spans="1:25" ht="18" thickBot="1" x14ac:dyDescent="0.35">
      <c r="A1832" s="60">
        <v>24</v>
      </c>
      <c r="B1832" s="15">
        <v>1401.69871008</v>
      </c>
      <c r="C1832" s="15">
        <v>1399.10968714</v>
      </c>
      <c r="D1832" s="15">
        <v>1396.3977621200002</v>
      </c>
      <c r="E1832" s="15">
        <v>1396.8331857800001</v>
      </c>
      <c r="F1832" s="15">
        <v>1398.59983253</v>
      </c>
      <c r="G1832" s="15">
        <v>1411.2640708200001</v>
      </c>
      <c r="H1832" s="15">
        <v>1418.5427357800002</v>
      </c>
      <c r="I1832" s="15">
        <v>1415.7693975900002</v>
      </c>
      <c r="J1832" s="15">
        <v>1419.7039991700001</v>
      </c>
      <c r="K1832" s="15">
        <v>1423.5528182099999</v>
      </c>
      <c r="L1832" s="15">
        <v>1425.6476532900001</v>
      </c>
      <c r="M1832" s="15">
        <v>1422.41110445</v>
      </c>
      <c r="N1832" s="19">
        <v>1417.73647893</v>
      </c>
      <c r="O1832" s="15">
        <v>1417.8741934</v>
      </c>
      <c r="P1832" s="15">
        <v>1409.45746575</v>
      </c>
      <c r="Q1832" s="15">
        <v>1407.5262396400001</v>
      </c>
      <c r="R1832" s="15">
        <v>1405.2716398800001</v>
      </c>
      <c r="S1832" s="15">
        <v>1409.3097644700001</v>
      </c>
      <c r="T1832" s="15">
        <v>1405.00625767</v>
      </c>
      <c r="U1832" s="15">
        <v>1403.2329974700001</v>
      </c>
      <c r="V1832" s="15">
        <v>1399.4624328899999</v>
      </c>
      <c r="W1832" s="15">
        <v>1401.5117729400001</v>
      </c>
      <c r="X1832" s="15">
        <v>1406.18357932</v>
      </c>
      <c r="Y1832" s="15">
        <v>1412.04815179</v>
      </c>
    </row>
    <row r="1833" spans="1:25" ht="18" thickBot="1" x14ac:dyDescent="0.35">
      <c r="A1833" s="60">
        <v>25</v>
      </c>
      <c r="B1833" s="15">
        <v>1409.9751142499999</v>
      </c>
      <c r="C1833" s="15">
        <v>1397.3236901100001</v>
      </c>
      <c r="D1833" s="15">
        <v>1398.0138990099999</v>
      </c>
      <c r="E1833" s="15">
        <v>1397.0620414</v>
      </c>
      <c r="F1833" s="15">
        <v>1396.3391375900001</v>
      </c>
      <c r="G1833" s="15">
        <v>1408.8804221600001</v>
      </c>
      <c r="H1833" s="15">
        <v>1414.0479309</v>
      </c>
      <c r="I1833" s="15">
        <v>1410.36620014</v>
      </c>
      <c r="J1833" s="15">
        <v>1409.0165797100001</v>
      </c>
      <c r="K1833" s="15">
        <v>1407.0303943500001</v>
      </c>
      <c r="L1833" s="15">
        <v>1408.92607542</v>
      </c>
      <c r="M1833" s="15">
        <v>1407.2918413700002</v>
      </c>
      <c r="N1833" s="19">
        <v>1407.8649446700001</v>
      </c>
      <c r="O1833" s="15">
        <v>1410.7271531599999</v>
      </c>
      <c r="P1833" s="15">
        <v>1409.20325194</v>
      </c>
      <c r="Q1833" s="15">
        <v>1405.20440545</v>
      </c>
      <c r="R1833" s="15">
        <v>1406.4762028</v>
      </c>
      <c r="S1833" s="15">
        <v>1406.1203279200001</v>
      </c>
      <c r="T1833" s="15">
        <v>1404.39835591</v>
      </c>
      <c r="U1833" s="15">
        <v>1405.52804715</v>
      </c>
      <c r="V1833" s="15">
        <v>1406.1155073899999</v>
      </c>
      <c r="W1833" s="15">
        <v>1409.4555433600001</v>
      </c>
      <c r="X1833" s="15">
        <v>1406.78610041</v>
      </c>
      <c r="Y1833" s="15">
        <v>1408.28989933</v>
      </c>
    </row>
    <row r="1834" spans="1:25" ht="18" thickBot="1" x14ac:dyDescent="0.35">
      <c r="A1834" s="60">
        <v>26</v>
      </c>
      <c r="B1834" s="15">
        <v>1410.9892191500001</v>
      </c>
      <c r="C1834" s="15">
        <v>1397.5544339</v>
      </c>
      <c r="D1834" s="15">
        <v>1397.9148284800001</v>
      </c>
      <c r="E1834" s="15">
        <v>1398.1577682500001</v>
      </c>
      <c r="F1834" s="15">
        <v>1398.02133523</v>
      </c>
      <c r="G1834" s="15">
        <v>1400.6730332900001</v>
      </c>
      <c r="H1834" s="15">
        <v>1394.16408357</v>
      </c>
      <c r="I1834" s="15">
        <v>1394.3058006900001</v>
      </c>
      <c r="J1834" s="15">
        <v>1407.3713059900001</v>
      </c>
      <c r="K1834" s="15">
        <v>1410.5852090800001</v>
      </c>
      <c r="L1834" s="15">
        <v>1406.7169956100001</v>
      </c>
      <c r="M1834" s="15">
        <v>1406.7210211000001</v>
      </c>
      <c r="N1834" s="19">
        <v>1411.6948681599999</v>
      </c>
      <c r="O1834" s="15">
        <v>1407.6652019800001</v>
      </c>
      <c r="P1834" s="15">
        <v>1410.63219929</v>
      </c>
      <c r="Q1834" s="15">
        <v>1407.05838425</v>
      </c>
      <c r="R1834" s="15">
        <v>1406.7212681000001</v>
      </c>
      <c r="S1834" s="15">
        <v>1406.29846357</v>
      </c>
      <c r="T1834" s="15">
        <v>1405.88326044</v>
      </c>
      <c r="U1834" s="15">
        <v>1405.39760899</v>
      </c>
      <c r="V1834" s="15">
        <v>1406.0005076899999</v>
      </c>
      <c r="W1834" s="15">
        <v>1407.3924881800001</v>
      </c>
      <c r="X1834" s="15">
        <v>1405.8922440900001</v>
      </c>
      <c r="Y1834" s="15">
        <v>1406.55045305</v>
      </c>
    </row>
    <row r="1835" spans="1:25" ht="18" thickBot="1" x14ac:dyDescent="0.35">
      <c r="A1835" s="60">
        <v>27</v>
      </c>
      <c r="B1835" s="15">
        <v>1406.3073880300001</v>
      </c>
      <c r="C1835" s="15">
        <v>1393.6125396</v>
      </c>
      <c r="D1835" s="15">
        <v>1391.98967552</v>
      </c>
      <c r="E1835" s="15">
        <v>1393.06189956</v>
      </c>
      <c r="F1835" s="15">
        <v>1394.3669371999999</v>
      </c>
      <c r="G1835" s="15">
        <v>1394.47680227</v>
      </c>
      <c r="H1835" s="15">
        <v>1399.1808767699999</v>
      </c>
      <c r="I1835" s="15">
        <v>1409.20320212</v>
      </c>
      <c r="J1835" s="15">
        <v>1410.04125877</v>
      </c>
      <c r="K1835" s="15">
        <v>1433.95774863</v>
      </c>
      <c r="L1835" s="15">
        <v>1424.2086400800001</v>
      </c>
      <c r="M1835" s="15">
        <v>1420.36279167</v>
      </c>
      <c r="N1835" s="19">
        <v>1419.9778834799999</v>
      </c>
      <c r="O1835" s="15">
        <v>1421.14977183</v>
      </c>
      <c r="P1835" s="15">
        <v>1413.00412732</v>
      </c>
      <c r="Q1835" s="15">
        <v>1418.86194176</v>
      </c>
      <c r="R1835" s="15">
        <v>1408.7171251500001</v>
      </c>
      <c r="S1835" s="15">
        <v>1421.4195266900001</v>
      </c>
      <c r="T1835" s="15">
        <v>1409.95542492</v>
      </c>
      <c r="U1835" s="15">
        <v>1409.34132791</v>
      </c>
      <c r="V1835" s="15">
        <v>1403.62846031</v>
      </c>
      <c r="W1835" s="15">
        <v>1409.2579477100001</v>
      </c>
      <c r="X1835" s="15">
        <v>1401.33963537</v>
      </c>
      <c r="Y1835" s="15">
        <v>1402.42251964</v>
      </c>
    </row>
    <row r="1836" spans="1:25" ht="18" thickBot="1" x14ac:dyDescent="0.35">
      <c r="A1836" s="60">
        <v>28</v>
      </c>
      <c r="B1836" s="15">
        <v>1403.328152</v>
      </c>
      <c r="C1836" s="15">
        <v>1396.42298551</v>
      </c>
      <c r="D1836" s="15">
        <v>1395.6897617300001</v>
      </c>
      <c r="E1836" s="15">
        <v>1396.3271292300001</v>
      </c>
      <c r="F1836" s="15">
        <v>1395.90894409</v>
      </c>
      <c r="G1836" s="15">
        <v>1406.9195869499999</v>
      </c>
      <c r="H1836" s="15">
        <v>1404.9809428999999</v>
      </c>
      <c r="I1836" s="15">
        <v>1410.12548666</v>
      </c>
      <c r="J1836" s="15">
        <v>1409.0434239900001</v>
      </c>
      <c r="K1836" s="15">
        <v>1409.3664798899999</v>
      </c>
      <c r="L1836" s="15">
        <v>1408.4936645100001</v>
      </c>
      <c r="M1836" s="15">
        <v>1408.3471471800001</v>
      </c>
      <c r="N1836" s="19">
        <v>1405.7047254900001</v>
      </c>
      <c r="O1836" s="15">
        <v>1412.97966449</v>
      </c>
      <c r="P1836" s="15">
        <v>1405.5481410700002</v>
      </c>
      <c r="Q1836" s="15">
        <v>1405.1039445500001</v>
      </c>
      <c r="R1836" s="15">
        <v>1404.3229540899999</v>
      </c>
      <c r="S1836" s="15">
        <v>1412.06932336</v>
      </c>
      <c r="T1836" s="15">
        <v>1404.11628303</v>
      </c>
      <c r="U1836" s="15">
        <v>1404.14314582</v>
      </c>
      <c r="V1836" s="15">
        <v>1404.13296519</v>
      </c>
      <c r="W1836" s="15">
        <v>1406.3489196200001</v>
      </c>
      <c r="X1836" s="15">
        <v>1410.8361871500001</v>
      </c>
      <c r="Y1836" s="15">
        <v>1413.31356538</v>
      </c>
    </row>
    <row r="1837" spans="1:25" ht="18" thickBot="1" x14ac:dyDescent="0.35">
      <c r="A1837" s="91">
        <v>29</v>
      </c>
      <c r="B1837" s="15">
        <v>1410.93392221</v>
      </c>
      <c r="C1837" s="15">
        <v>1410.5493359900001</v>
      </c>
      <c r="D1837" s="15">
        <v>1410.8354433500001</v>
      </c>
      <c r="E1837" s="15">
        <v>1410.3603288100001</v>
      </c>
      <c r="F1837" s="15">
        <v>1409.4099435600001</v>
      </c>
      <c r="G1837" s="15">
        <v>1411.45363731</v>
      </c>
      <c r="H1837" s="15">
        <v>1419.7266344500001</v>
      </c>
      <c r="I1837" s="15">
        <v>1425.49877767</v>
      </c>
      <c r="J1837" s="15">
        <v>1424.96135574</v>
      </c>
      <c r="K1837" s="15">
        <v>1421.5474119800001</v>
      </c>
      <c r="L1837" s="15">
        <v>1420.5331616000001</v>
      </c>
      <c r="M1837" s="15">
        <v>1420.39720128</v>
      </c>
      <c r="N1837" s="19">
        <v>1422.2294925600002</v>
      </c>
      <c r="O1837" s="15">
        <v>1419.0929295999999</v>
      </c>
      <c r="P1837" s="15">
        <v>1416.48043381</v>
      </c>
      <c r="Q1837" s="15">
        <v>1421.1023905900001</v>
      </c>
      <c r="R1837" s="15">
        <v>1418.2300174</v>
      </c>
      <c r="S1837" s="15">
        <v>1418.0095799800001</v>
      </c>
      <c r="T1837" s="15">
        <v>1417.1147899500002</v>
      </c>
      <c r="U1837" s="15">
        <v>1410.81027696</v>
      </c>
      <c r="V1837" s="15">
        <v>1407.5019060900001</v>
      </c>
      <c r="W1837" s="15">
        <v>1408.0826006100001</v>
      </c>
      <c r="X1837" s="15">
        <v>1413.3717890200001</v>
      </c>
      <c r="Y1837" s="15">
        <v>1411.6771734599999</v>
      </c>
    </row>
    <row r="1838" spans="1:25" ht="18" thickBot="1" x14ac:dyDescent="0.35">
      <c r="A1838" s="91">
        <v>30</v>
      </c>
      <c r="B1838" s="15">
        <v>1419.3663877200001</v>
      </c>
      <c r="C1838" s="15">
        <v>1407.76326324</v>
      </c>
      <c r="D1838" s="15">
        <v>1403.9066540000001</v>
      </c>
      <c r="E1838" s="15">
        <v>1406.52989985</v>
      </c>
      <c r="F1838" s="15">
        <v>1400.92593876</v>
      </c>
      <c r="G1838" s="15">
        <v>1405.1778389600001</v>
      </c>
      <c r="H1838" s="15">
        <v>1431.4092368399999</v>
      </c>
      <c r="I1838" s="15">
        <v>1445.8267531000001</v>
      </c>
      <c r="J1838" s="15">
        <v>1458.62973171</v>
      </c>
      <c r="K1838" s="15">
        <v>1443.4856655400001</v>
      </c>
      <c r="L1838" s="15">
        <v>1444.7625390600001</v>
      </c>
      <c r="M1838" s="15">
        <v>1443.8162494800001</v>
      </c>
      <c r="N1838" s="19">
        <v>1444.18313607</v>
      </c>
      <c r="O1838" s="15">
        <v>1427.22732842</v>
      </c>
      <c r="P1838" s="15">
        <v>1422.41462009</v>
      </c>
      <c r="Q1838" s="15">
        <v>1417.8817181900001</v>
      </c>
      <c r="R1838" s="15">
        <v>1420.4593759300001</v>
      </c>
      <c r="S1838" s="15">
        <v>1426.7053933100001</v>
      </c>
      <c r="T1838" s="15">
        <v>1417.24092896</v>
      </c>
      <c r="U1838" s="15">
        <v>1409.59132301</v>
      </c>
      <c r="V1838" s="15">
        <v>1406.6725500500002</v>
      </c>
      <c r="W1838" s="15">
        <v>1408.3306853300001</v>
      </c>
      <c r="X1838" s="15">
        <v>1412.73959302</v>
      </c>
      <c r="Y1838" s="15">
        <v>1411.0610361700001</v>
      </c>
    </row>
    <row r="1839" spans="1:25" ht="18" thickBot="1" x14ac:dyDescent="0.35">
      <c r="A1839" s="91">
        <v>31</v>
      </c>
      <c r="B1839" s="15">
        <v>1411.9084320500001</v>
      </c>
      <c r="C1839" s="15">
        <v>1409.1273691400002</v>
      </c>
      <c r="D1839" s="15">
        <v>1407.95287435</v>
      </c>
      <c r="E1839" s="15">
        <v>1404.43075189</v>
      </c>
      <c r="F1839" s="15">
        <v>1408.64207384</v>
      </c>
      <c r="G1839" s="15">
        <v>1402.28751788</v>
      </c>
      <c r="H1839" s="15">
        <v>1428.46474792</v>
      </c>
      <c r="I1839" s="15">
        <v>1441.05649965</v>
      </c>
      <c r="J1839" s="15">
        <v>1453.7972266700001</v>
      </c>
      <c r="K1839" s="15">
        <v>1454.2835249300001</v>
      </c>
      <c r="L1839" s="15">
        <v>1437.80650889</v>
      </c>
      <c r="M1839" s="15">
        <v>1438.59579844</v>
      </c>
      <c r="N1839" s="19">
        <v>1433.02664314</v>
      </c>
      <c r="O1839" s="15">
        <v>1433.3719886000001</v>
      </c>
      <c r="P1839" s="15">
        <v>1423.2743402200001</v>
      </c>
      <c r="Q1839" s="15">
        <v>1419.5825120500001</v>
      </c>
      <c r="R1839" s="15">
        <v>1442.6844961700001</v>
      </c>
      <c r="S1839" s="15">
        <v>1427.31877915</v>
      </c>
      <c r="T1839" s="15">
        <v>1426.18801218</v>
      </c>
      <c r="U1839" s="15">
        <v>1418.97379821</v>
      </c>
      <c r="V1839" s="15">
        <v>1410.0639427200001</v>
      </c>
      <c r="W1839" s="15">
        <v>1411.2181522000001</v>
      </c>
      <c r="X1839" s="15">
        <v>1411.7773187299999</v>
      </c>
      <c r="Y1839" s="15">
        <v>1415.0589134100001</v>
      </c>
    </row>
    <row r="1840" spans="1:25" ht="18" thickBot="1" x14ac:dyDescent="0.35"/>
    <row r="1841" spans="1:25" ht="18" thickBot="1" x14ac:dyDescent="0.35">
      <c r="A1841" s="128" t="s">
        <v>0</v>
      </c>
      <c r="B1841" s="130" t="s">
        <v>64</v>
      </c>
      <c r="C1841" s="131"/>
      <c r="D1841" s="131"/>
      <c r="E1841" s="131"/>
      <c r="F1841" s="131"/>
      <c r="G1841" s="131"/>
      <c r="H1841" s="131"/>
      <c r="I1841" s="131"/>
      <c r="J1841" s="131"/>
      <c r="K1841" s="131"/>
      <c r="L1841" s="131"/>
      <c r="M1841" s="131"/>
      <c r="N1841" s="131"/>
      <c r="O1841" s="131"/>
      <c r="P1841" s="131"/>
      <c r="Q1841" s="131"/>
      <c r="R1841" s="131"/>
      <c r="S1841" s="131"/>
      <c r="T1841" s="131"/>
      <c r="U1841" s="131"/>
      <c r="V1841" s="131"/>
      <c r="W1841" s="131"/>
      <c r="X1841" s="131"/>
      <c r="Y1841" s="132"/>
    </row>
    <row r="1842" spans="1:25" ht="33.75" thickBot="1" x14ac:dyDescent="0.35">
      <c r="A1842" s="129"/>
      <c r="B1842" s="36" t="s">
        <v>1</v>
      </c>
      <c r="C1842" s="36" t="s">
        <v>2</v>
      </c>
      <c r="D1842" s="36" t="s">
        <v>3</v>
      </c>
      <c r="E1842" s="36" t="s">
        <v>4</v>
      </c>
      <c r="F1842" s="36" t="s">
        <v>5</v>
      </c>
      <c r="G1842" s="36" t="s">
        <v>6</v>
      </c>
      <c r="H1842" s="36" t="s">
        <v>7</v>
      </c>
      <c r="I1842" s="36" t="s">
        <v>8</v>
      </c>
      <c r="J1842" s="36" t="s">
        <v>9</v>
      </c>
      <c r="K1842" s="36" t="s">
        <v>10</v>
      </c>
      <c r="L1842" s="36" t="s">
        <v>11</v>
      </c>
      <c r="M1842" s="36" t="s">
        <v>12</v>
      </c>
      <c r="N1842" s="9" t="s">
        <v>13</v>
      </c>
      <c r="O1842" s="33" t="s">
        <v>14</v>
      </c>
      <c r="P1842" s="33" t="s">
        <v>15</v>
      </c>
      <c r="Q1842" s="33" t="s">
        <v>16</v>
      </c>
      <c r="R1842" s="33" t="s">
        <v>17</v>
      </c>
      <c r="S1842" s="33" t="s">
        <v>18</v>
      </c>
      <c r="T1842" s="33" t="s">
        <v>19</v>
      </c>
      <c r="U1842" s="33" t="s">
        <v>20</v>
      </c>
      <c r="V1842" s="33" t="s">
        <v>21</v>
      </c>
      <c r="W1842" s="33" t="s">
        <v>22</v>
      </c>
      <c r="X1842" s="33" t="s">
        <v>23</v>
      </c>
      <c r="Y1842" s="33" t="s">
        <v>24</v>
      </c>
    </row>
    <row r="1843" spans="1:25" ht="18" thickBot="1" x14ac:dyDescent="0.35">
      <c r="A1843" s="60">
        <v>1</v>
      </c>
      <c r="B1843" s="15">
        <v>1534.40816133</v>
      </c>
      <c r="C1843" s="15">
        <v>1512.9159759900001</v>
      </c>
      <c r="D1843" s="15">
        <v>1501.9472442400001</v>
      </c>
      <c r="E1843" s="15">
        <v>1497.1525921100001</v>
      </c>
      <c r="F1843" s="15">
        <v>1498.3385575899999</v>
      </c>
      <c r="G1843" s="15">
        <v>1503.70039103</v>
      </c>
      <c r="H1843" s="15">
        <v>1503.9011562200001</v>
      </c>
      <c r="I1843" s="15">
        <v>1509.1151347300001</v>
      </c>
      <c r="J1843" s="15">
        <v>1509.8945272600001</v>
      </c>
      <c r="K1843" s="15">
        <v>1506.3967451600001</v>
      </c>
      <c r="L1843" s="15">
        <v>1510.1990081700001</v>
      </c>
      <c r="M1843" s="15">
        <v>1519.34381082</v>
      </c>
      <c r="N1843" s="17">
        <v>1507.45257004</v>
      </c>
      <c r="O1843" s="18">
        <v>1508.9557199800001</v>
      </c>
      <c r="P1843" s="18">
        <v>1500.70392928</v>
      </c>
      <c r="Q1843" s="18">
        <v>1496.3326118699999</v>
      </c>
      <c r="R1843" s="18">
        <v>1501.8026966800001</v>
      </c>
      <c r="S1843" s="18">
        <v>1513.9849712800001</v>
      </c>
      <c r="T1843" s="18">
        <v>1504.6013964599999</v>
      </c>
      <c r="U1843" s="18">
        <v>1505.01680055</v>
      </c>
      <c r="V1843" s="18">
        <v>1508.0523755500001</v>
      </c>
      <c r="W1843" s="18">
        <v>1501.9585631500001</v>
      </c>
      <c r="X1843" s="18">
        <v>1495.9971508000001</v>
      </c>
      <c r="Y1843" s="18">
        <v>1500.2393129100001</v>
      </c>
    </row>
    <row r="1844" spans="1:25" ht="18" thickBot="1" x14ac:dyDescent="0.35">
      <c r="A1844" s="60">
        <v>2</v>
      </c>
      <c r="B1844" s="15">
        <v>1502.11299192</v>
      </c>
      <c r="C1844" s="15">
        <v>1494.6618309200001</v>
      </c>
      <c r="D1844" s="15">
        <v>1494.0899529600001</v>
      </c>
      <c r="E1844" s="15">
        <v>1496.7042301000001</v>
      </c>
      <c r="F1844" s="15">
        <v>1509.3318229399999</v>
      </c>
      <c r="G1844" s="15">
        <v>1513.0039528700001</v>
      </c>
      <c r="H1844" s="15">
        <v>1506.1266230200001</v>
      </c>
      <c r="I1844" s="15">
        <v>1508.1400666300001</v>
      </c>
      <c r="J1844" s="15">
        <v>1517.1391128100001</v>
      </c>
      <c r="K1844" s="15">
        <v>1527.9505415799999</v>
      </c>
      <c r="L1844" s="15">
        <v>1527.67254011</v>
      </c>
      <c r="M1844" s="15">
        <v>1530.1168390299999</v>
      </c>
      <c r="N1844" s="19">
        <v>1522.31684595</v>
      </c>
      <c r="O1844" s="15">
        <v>1519.3170217100001</v>
      </c>
      <c r="P1844" s="15">
        <v>1522.4305349200001</v>
      </c>
      <c r="Q1844" s="15">
        <v>1518.3891495100002</v>
      </c>
      <c r="R1844" s="15">
        <v>1520.73147509</v>
      </c>
      <c r="S1844" s="15">
        <v>1527.26234533</v>
      </c>
      <c r="T1844" s="15">
        <v>1536.38535916</v>
      </c>
      <c r="U1844" s="15">
        <v>1533.99607193</v>
      </c>
      <c r="V1844" s="15">
        <v>1503.0762072800001</v>
      </c>
      <c r="W1844" s="15">
        <v>1510.31255584</v>
      </c>
      <c r="X1844" s="15">
        <v>1499.5031057200001</v>
      </c>
      <c r="Y1844" s="15">
        <v>1500.48670548</v>
      </c>
    </row>
    <row r="1845" spans="1:25" ht="18" thickBot="1" x14ac:dyDescent="0.35">
      <c r="A1845" s="60">
        <v>3</v>
      </c>
      <c r="B1845" s="15">
        <v>1503.4933814999999</v>
      </c>
      <c r="C1845" s="15">
        <v>1501.3711835000001</v>
      </c>
      <c r="D1845" s="15">
        <v>1502.4837484100001</v>
      </c>
      <c r="E1845" s="15">
        <v>1504.25173814</v>
      </c>
      <c r="F1845" s="15">
        <v>1513.61782227</v>
      </c>
      <c r="G1845" s="15">
        <v>1519.48612675</v>
      </c>
      <c r="H1845" s="15">
        <v>1510.1651593900001</v>
      </c>
      <c r="I1845" s="15">
        <v>1509.78625842</v>
      </c>
      <c r="J1845" s="15">
        <v>1519.2203606600001</v>
      </c>
      <c r="K1845" s="15">
        <v>1532.0351888600001</v>
      </c>
      <c r="L1845" s="15">
        <v>1531.5273885700001</v>
      </c>
      <c r="M1845" s="15">
        <v>1533.1045475200001</v>
      </c>
      <c r="N1845" s="19">
        <v>1520.7416664500001</v>
      </c>
      <c r="O1845" s="15">
        <v>1512.35561957</v>
      </c>
      <c r="P1845" s="15">
        <v>1511.962716</v>
      </c>
      <c r="Q1845" s="15">
        <v>1511.2585675100001</v>
      </c>
      <c r="R1845" s="15">
        <v>1510.8092553900001</v>
      </c>
      <c r="S1845" s="15">
        <v>1514.5468956900002</v>
      </c>
      <c r="T1845" s="15">
        <v>1525.88047196</v>
      </c>
      <c r="U1845" s="15">
        <v>1518.6257661</v>
      </c>
      <c r="V1845" s="15">
        <v>1502.7751987900001</v>
      </c>
      <c r="W1845" s="15">
        <v>1506.3185973700001</v>
      </c>
      <c r="X1845" s="15">
        <v>1502.3289513300001</v>
      </c>
      <c r="Y1845" s="15">
        <v>1496.7735196600001</v>
      </c>
    </row>
    <row r="1846" spans="1:25" ht="18" thickBot="1" x14ac:dyDescent="0.35">
      <c r="A1846" s="60">
        <v>4</v>
      </c>
      <c r="B1846" s="15">
        <v>1494.7955260600002</v>
      </c>
      <c r="C1846" s="15">
        <v>1488.64594902</v>
      </c>
      <c r="D1846" s="15">
        <v>1483.0531766000001</v>
      </c>
      <c r="E1846" s="15">
        <v>1480.03066618</v>
      </c>
      <c r="F1846" s="15">
        <v>1497.0448521400001</v>
      </c>
      <c r="G1846" s="15">
        <v>1515.3433905300001</v>
      </c>
      <c r="H1846" s="15">
        <v>1501.48916336</v>
      </c>
      <c r="I1846" s="15">
        <v>1510.38452532</v>
      </c>
      <c r="J1846" s="15">
        <v>1521.41052655</v>
      </c>
      <c r="K1846" s="15">
        <v>1508.8442543200001</v>
      </c>
      <c r="L1846" s="15">
        <v>1510.1023417000001</v>
      </c>
      <c r="M1846" s="15">
        <v>1504.64140647</v>
      </c>
      <c r="N1846" s="19">
        <v>1502.7878795399999</v>
      </c>
      <c r="O1846" s="15">
        <v>1505.5280931</v>
      </c>
      <c r="P1846" s="15">
        <v>1507.16923299</v>
      </c>
      <c r="Q1846" s="15">
        <v>1506.77079467</v>
      </c>
      <c r="R1846" s="15">
        <v>1520.0115995900001</v>
      </c>
      <c r="S1846" s="15">
        <v>1507.27389234</v>
      </c>
      <c r="T1846" s="15">
        <v>1521.3144361100001</v>
      </c>
      <c r="U1846" s="15">
        <v>1538.0714271300001</v>
      </c>
      <c r="V1846" s="15">
        <v>1517.3092801</v>
      </c>
      <c r="W1846" s="15">
        <v>1501.3338633000001</v>
      </c>
      <c r="X1846" s="15">
        <v>1502.50435322</v>
      </c>
      <c r="Y1846" s="15">
        <v>1505.9155053500001</v>
      </c>
    </row>
    <row r="1847" spans="1:25" ht="18" thickBot="1" x14ac:dyDescent="0.35">
      <c r="A1847" s="60">
        <v>5</v>
      </c>
      <c r="B1847" s="15">
        <v>1490.11296511</v>
      </c>
      <c r="C1847" s="15">
        <v>1485.6621778700001</v>
      </c>
      <c r="D1847" s="15">
        <v>1483.6888526300002</v>
      </c>
      <c r="E1847" s="15">
        <v>1483.26018172</v>
      </c>
      <c r="F1847" s="15">
        <v>1480.84139041</v>
      </c>
      <c r="G1847" s="15">
        <v>1481.16878256</v>
      </c>
      <c r="H1847" s="15">
        <v>1492.42118177</v>
      </c>
      <c r="I1847" s="15">
        <v>1507.529657</v>
      </c>
      <c r="J1847" s="15">
        <v>1516.8260261</v>
      </c>
      <c r="K1847" s="15">
        <v>1512.76734265</v>
      </c>
      <c r="L1847" s="15">
        <v>1507.66751666</v>
      </c>
      <c r="M1847" s="15">
        <v>1506.7986684100001</v>
      </c>
      <c r="N1847" s="19">
        <v>1509.4569950800001</v>
      </c>
      <c r="O1847" s="15">
        <v>1505.57127732</v>
      </c>
      <c r="P1847" s="15">
        <v>1505.6523322400001</v>
      </c>
      <c r="Q1847" s="15">
        <v>1502.11187384</v>
      </c>
      <c r="R1847" s="15">
        <v>1500.6981610299999</v>
      </c>
      <c r="S1847" s="15">
        <v>1503.8329111800001</v>
      </c>
      <c r="T1847" s="15">
        <v>1499.9683998200001</v>
      </c>
      <c r="U1847" s="15">
        <v>1499.67545989</v>
      </c>
      <c r="V1847" s="15">
        <v>1495.6076187600002</v>
      </c>
      <c r="W1847" s="15">
        <v>1505.0563817500001</v>
      </c>
      <c r="X1847" s="15">
        <v>1497.0755375400001</v>
      </c>
      <c r="Y1847" s="15">
        <v>1498.33056177</v>
      </c>
    </row>
    <row r="1848" spans="1:25" ht="18" thickBot="1" x14ac:dyDescent="0.35">
      <c r="A1848" s="60">
        <v>6</v>
      </c>
      <c r="B1848" s="15">
        <v>1492.35913265</v>
      </c>
      <c r="C1848" s="15">
        <v>1490.70405489</v>
      </c>
      <c r="D1848" s="15">
        <v>1481.74400466</v>
      </c>
      <c r="E1848" s="15">
        <v>1480.64568336</v>
      </c>
      <c r="F1848" s="15">
        <v>1480.5379317100001</v>
      </c>
      <c r="G1848" s="15">
        <v>1484.0846623</v>
      </c>
      <c r="H1848" s="15">
        <v>1473.93705789</v>
      </c>
      <c r="I1848" s="15">
        <v>1474.8171572799999</v>
      </c>
      <c r="J1848" s="15">
        <v>1499.58068056</v>
      </c>
      <c r="K1848" s="15">
        <v>1513.57861501</v>
      </c>
      <c r="L1848" s="15">
        <v>1510.0419095100001</v>
      </c>
      <c r="M1848" s="15">
        <v>1508.5740214500001</v>
      </c>
      <c r="N1848" s="19">
        <v>1509.01284674</v>
      </c>
      <c r="O1848" s="15">
        <v>1509.2337724500001</v>
      </c>
      <c r="P1848" s="15">
        <v>1508.8055655200001</v>
      </c>
      <c r="Q1848" s="15">
        <v>1505.79728118</v>
      </c>
      <c r="R1848" s="15">
        <v>1509.28192846</v>
      </c>
      <c r="S1848" s="15">
        <v>1504.8989055100001</v>
      </c>
      <c r="T1848" s="15">
        <v>1506.62653529</v>
      </c>
      <c r="U1848" s="15">
        <v>1506.45181293</v>
      </c>
      <c r="V1848" s="15">
        <v>1507.6737421800001</v>
      </c>
      <c r="W1848" s="15">
        <v>1504.7424247000001</v>
      </c>
      <c r="X1848" s="15">
        <v>1497.45497022</v>
      </c>
      <c r="Y1848" s="15">
        <v>1486.70586647</v>
      </c>
    </row>
    <row r="1849" spans="1:25" ht="18" thickBot="1" x14ac:dyDescent="0.35">
      <c r="A1849" s="60">
        <v>7</v>
      </c>
      <c r="B1849" s="15">
        <v>1491.5980521000001</v>
      </c>
      <c r="C1849" s="15">
        <v>1495.50914962</v>
      </c>
      <c r="D1849" s="15">
        <v>1490.2536868500001</v>
      </c>
      <c r="E1849" s="15">
        <v>1484.1250659899999</v>
      </c>
      <c r="F1849" s="15">
        <v>1481.60613655</v>
      </c>
      <c r="G1849" s="15">
        <v>1486.1914784400001</v>
      </c>
      <c r="H1849" s="15">
        <v>1486.39170584</v>
      </c>
      <c r="I1849" s="15">
        <v>1487.8581430700001</v>
      </c>
      <c r="J1849" s="15">
        <v>1497.95875114</v>
      </c>
      <c r="K1849" s="15">
        <v>1511.2842929600001</v>
      </c>
      <c r="L1849" s="15">
        <v>1502.67022116</v>
      </c>
      <c r="M1849" s="15">
        <v>1501.49285998</v>
      </c>
      <c r="N1849" s="19">
        <v>1504.5211023100001</v>
      </c>
      <c r="O1849" s="15">
        <v>1506.9058334900001</v>
      </c>
      <c r="P1849" s="15">
        <v>1511.38682107</v>
      </c>
      <c r="Q1849" s="15">
        <v>1513.8893225300001</v>
      </c>
      <c r="R1849" s="15">
        <v>1504.96630415</v>
      </c>
      <c r="S1849" s="15">
        <v>1503.9828422200001</v>
      </c>
      <c r="T1849" s="15">
        <v>1504.4958683100001</v>
      </c>
      <c r="U1849" s="15">
        <v>1504.4557352700001</v>
      </c>
      <c r="V1849" s="15">
        <v>1499.2172649199999</v>
      </c>
      <c r="W1849" s="15">
        <v>1503.6694751699999</v>
      </c>
      <c r="X1849" s="15">
        <v>1498.5011719199999</v>
      </c>
      <c r="Y1849" s="15">
        <v>1496.89608817</v>
      </c>
    </row>
    <row r="1850" spans="1:25" ht="18" thickBot="1" x14ac:dyDescent="0.35">
      <c r="A1850" s="60">
        <v>8</v>
      </c>
      <c r="B1850" s="15">
        <v>1499.0761314700001</v>
      </c>
      <c r="C1850" s="15">
        <v>1490.8398155899999</v>
      </c>
      <c r="D1850" s="15">
        <v>1487.49680779</v>
      </c>
      <c r="E1850" s="15">
        <v>1489.3852335399999</v>
      </c>
      <c r="F1850" s="15">
        <v>1486.5815487899999</v>
      </c>
      <c r="G1850" s="15">
        <v>1489.3379213800001</v>
      </c>
      <c r="H1850" s="15">
        <v>1487.5966880999999</v>
      </c>
      <c r="I1850" s="15">
        <v>1492.88746455</v>
      </c>
      <c r="J1850" s="15">
        <v>1504.67699625</v>
      </c>
      <c r="K1850" s="15">
        <v>1503.48182952</v>
      </c>
      <c r="L1850" s="15">
        <v>1503.5313989000001</v>
      </c>
      <c r="M1850" s="15">
        <v>1502.5609410300001</v>
      </c>
      <c r="N1850" s="19">
        <v>1502.51364412</v>
      </c>
      <c r="O1850" s="15">
        <v>1500.0339055700001</v>
      </c>
      <c r="P1850" s="15">
        <v>1504.68591685</v>
      </c>
      <c r="Q1850" s="15">
        <v>1502.9494166100001</v>
      </c>
      <c r="R1850" s="15">
        <v>1500.8990283099999</v>
      </c>
      <c r="S1850" s="15">
        <v>1500.28682467</v>
      </c>
      <c r="T1850" s="15">
        <v>1500.63848848</v>
      </c>
      <c r="U1850" s="15">
        <v>1500.0806622100001</v>
      </c>
      <c r="V1850" s="15">
        <v>1499.2097708599999</v>
      </c>
      <c r="W1850" s="15">
        <v>1502.5373584500001</v>
      </c>
      <c r="X1850" s="15">
        <v>1498.7544002500001</v>
      </c>
      <c r="Y1850" s="15">
        <v>1506.0074308800001</v>
      </c>
    </row>
    <row r="1851" spans="1:25" ht="18" thickBot="1" x14ac:dyDescent="0.35">
      <c r="A1851" s="60">
        <v>9</v>
      </c>
      <c r="B1851" s="15">
        <v>1494.2551283</v>
      </c>
      <c r="C1851" s="15">
        <v>1483.22513693</v>
      </c>
      <c r="D1851" s="15">
        <v>1476.53137354</v>
      </c>
      <c r="E1851" s="15">
        <v>1482.8794752000001</v>
      </c>
      <c r="F1851" s="15">
        <v>1488.74801318</v>
      </c>
      <c r="G1851" s="15">
        <v>1496.87193525</v>
      </c>
      <c r="H1851" s="15">
        <v>1497.5966234</v>
      </c>
      <c r="I1851" s="15">
        <v>1500.4652316700001</v>
      </c>
      <c r="J1851" s="15">
        <v>1501.36022039</v>
      </c>
      <c r="K1851" s="15">
        <v>1499.7275965200001</v>
      </c>
      <c r="L1851" s="15">
        <v>1496.43301694</v>
      </c>
      <c r="M1851" s="15">
        <v>1496.99039481</v>
      </c>
      <c r="N1851" s="19">
        <v>1497.1559862500001</v>
      </c>
      <c r="O1851" s="15">
        <v>1499.9455407200001</v>
      </c>
      <c r="P1851" s="15">
        <v>1498.85867702</v>
      </c>
      <c r="Q1851" s="15">
        <v>1501.06839915</v>
      </c>
      <c r="R1851" s="15">
        <v>1494.7264126</v>
      </c>
      <c r="S1851" s="15">
        <v>1493.33765537</v>
      </c>
      <c r="T1851" s="15">
        <v>1495.1799297600001</v>
      </c>
      <c r="U1851" s="15">
        <v>1497.0823412</v>
      </c>
      <c r="V1851" s="15">
        <v>1496.61506476</v>
      </c>
      <c r="W1851" s="15">
        <v>1498.8827514300001</v>
      </c>
      <c r="X1851" s="15">
        <v>1497.83960172</v>
      </c>
      <c r="Y1851" s="15">
        <v>1502.5324416999999</v>
      </c>
    </row>
    <row r="1852" spans="1:25" ht="18" thickBot="1" x14ac:dyDescent="0.35">
      <c r="A1852" s="60">
        <v>10</v>
      </c>
      <c r="B1852" s="15">
        <v>1489.9852482599999</v>
      </c>
      <c r="C1852" s="15">
        <v>1492.7446673700001</v>
      </c>
      <c r="D1852" s="15">
        <v>1485.4454851600001</v>
      </c>
      <c r="E1852" s="15">
        <v>1483.92643972</v>
      </c>
      <c r="F1852" s="15">
        <v>1487.3710353700001</v>
      </c>
      <c r="G1852" s="15">
        <v>1488.74884417</v>
      </c>
      <c r="H1852" s="15">
        <v>1496.08826054</v>
      </c>
      <c r="I1852" s="15">
        <v>1512.59545112</v>
      </c>
      <c r="J1852" s="15">
        <v>1522.47345006</v>
      </c>
      <c r="K1852" s="15">
        <v>1504.2732292400001</v>
      </c>
      <c r="L1852" s="15">
        <v>1494.59137833</v>
      </c>
      <c r="M1852" s="15">
        <v>1494.2098300600001</v>
      </c>
      <c r="N1852" s="19">
        <v>1496.9282738500001</v>
      </c>
      <c r="O1852" s="15">
        <v>1497.21231751</v>
      </c>
      <c r="P1852" s="15">
        <v>1499.1726433200001</v>
      </c>
      <c r="Q1852" s="15">
        <v>1498.15065078</v>
      </c>
      <c r="R1852" s="15">
        <v>1503.6215746100002</v>
      </c>
      <c r="S1852" s="15">
        <v>1551.95289959</v>
      </c>
      <c r="T1852" s="15">
        <v>1520.2917848</v>
      </c>
      <c r="U1852" s="15">
        <v>1495.6645298800001</v>
      </c>
      <c r="V1852" s="15">
        <v>1496.2438460800001</v>
      </c>
      <c r="W1852" s="15">
        <v>1498.5545939000001</v>
      </c>
      <c r="X1852" s="15">
        <v>1496.41085036</v>
      </c>
      <c r="Y1852" s="15">
        <v>1501.5748379700001</v>
      </c>
    </row>
    <row r="1853" spans="1:25" ht="18" thickBot="1" x14ac:dyDescent="0.35">
      <c r="A1853" s="60">
        <v>11</v>
      </c>
      <c r="B1853" s="15">
        <v>1500.4771920600001</v>
      </c>
      <c r="C1853" s="15">
        <v>1500.82608845</v>
      </c>
      <c r="D1853" s="15">
        <v>1499.78522023</v>
      </c>
      <c r="E1853" s="15">
        <v>1499.44318365</v>
      </c>
      <c r="F1853" s="15">
        <v>1498.8888830400001</v>
      </c>
      <c r="G1853" s="15">
        <v>1498.9416132599999</v>
      </c>
      <c r="H1853" s="15">
        <v>1499.90735683</v>
      </c>
      <c r="I1853" s="15">
        <v>1497.2141189000001</v>
      </c>
      <c r="J1853" s="15">
        <v>1494.74124274</v>
      </c>
      <c r="K1853" s="15">
        <v>1494.74107703</v>
      </c>
      <c r="L1853" s="15">
        <v>1493.0035186800001</v>
      </c>
      <c r="M1853" s="15">
        <v>1494.3612525800002</v>
      </c>
      <c r="N1853" s="19">
        <v>1494.2410740800001</v>
      </c>
      <c r="O1853" s="15">
        <v>1495.42258055</v>
      </c>
      <c r="P1853" s="15">
        <v>1497.3022284000001</v>
      </c>
      <c r="Q1853" s="15">
        <v>1488.88381953</v>
      </c>
      <c r="R1853" s="15">
        <v>1474.4534060200001</v>
      </c>
      <c r="S1853" s="15">
        <v>1467.5070016900002</v>
      </c>
      <c r="T1853" s="15">
        <v>1470.57983541</v>
      </c>
      <c r="U1853" s="15">
        <v>1494.3649608800001</v>
      </c>
      <c r="V1853" s="15">
        <v>1496.05969074</v>
      </c>
      <c r="W1853" s="15">
        <v>1498.46716631</v>
      </c>
      <c r="X1853" s="15">
        <v>1496.8370276600001</v>
      </c>
      <c r="Y1853" s="15">
        <v>1496.97242271</v>
      </c>
    </row>
    <row r="1854" spans="1:25" ht="18" thickBot="1" x14ac:dyDescent="0.35">
      <c r="A1854" s="60">
        <v>12</v>
      </c>
      <c r="B1854" s="15">
        <v>1505.3350667</v>
      </c>
      <c r="C1854" s="15">
        <v>1504.72404177</v>
      </c>
      <c r="D1854" s="15">
        <v>1498.2549758600001</v>
      </c>
      <c r="E1854" s="15">
        <v>1496.8376741700001</v>
      </c>
      <c r="F1854" s="15">
        <v>1495.87601359</v>
      </c>
      <c r="G1854" s="15">
        <v>1498.0362693300001</v>
      </c>
      <c r="H1854" s="15">
        <v>1501.2642123200001</v>
      </c>
      <c r="I1854" s="15">
        <v>1495.70685946</v>
      </c>
      <c r="J1854" s="15">
        <v>1498.0952335700001</v>
      </c>
      <c r="K1854" s="15">
        <v>1499.25331198</v>
      </c>
      <c r="L1854" s="15">
        <v>1497.8095662000001</v>
      </c>
      <c r="M1854" s="15">
        <v>1494.8174127500001</v>
      </c>
      <c r="N1854" s="19">
        <v>1497.04114998</v>
      </c>
      <c r="O1854" s="15">
        <v>1498.2030389900001</v>
      </c>
      <c r="P1854" s="15">
        <v>1507.6331812999999</v>
      </c>
      <c r="Q1854" s="15">
        <v>1506.8894057699999</v>
      </c>
      <c r="R1854" s="15">
        <v>1495.1662544600001</v>
      </c>
      <c r="S1854" s="15">
        <v>1498.88429088</v>
      </c>
      <c r="T1854" s="15">
        <v>1498.8502727300001</v>
      </c>
      <c r="U1854" s="15">
        <v>1496.0230232900001</v>
      </c>
      <c r="V1854" s="15">
        <v>1496.0639012199999</v>
      </c>
      <c r="W1854" s="15">
        <v>1499.1603185000001</v>
      </c>
      <c r="X1854" s="15">
        <v>1498.16641362</v>
      </c>
      <c r="Y1854" s="15">
        <v>1498.6821533700002</v>
      </c>
    </row>
    <row r="1855" spans="1:25" ht="18" thickBot="1" x14ac:dyDescent="0.35">
      <c r="A1855" s="60">
        <v>13</v>
      </c>
      <c r="B1855" s="15">
        <v>1507.8513829000001</v>
      </c>
      <c r="C1855" s="15">
        <v>1505.4687261500001</v>
      </c>
      <c r="D1855" s="15">
        <v>1497.1416942200001</v>
      </c>
      <c r="E1855" s="15">
        <v>1497.4241644000001</v>
      </c>
      <c r="F1855" s="15">
        <v>1498.05869162</v>
      </c>
      <c r="G1855" s="15">
        <v>1499.5929012700001</v>
      </c>
      <c r="H1855" s="15">
        <v>1499.4463190900001</v>
      </c>
      <c r="I1855" s="15">
        <v>1499.07834632</v>
      </c>
      <c r="J1855" s="15">
        <v>1499.3433326100001</v>
      </c>
      <c r="K1855" s="15">
        <v>1501.2371262199999</v>
      </c>
      <c r="L1855" s="15">
        <v>1496.41345196</v>
      </c>
      <c r="M1855" s="15">
        <v>1496.3940149500002</v>
      </c>
      <c r="N1855" s="19">
        <v>1495.52253537</v>
      </c>
      <c r="O1855" s="15">
        <v>1494.8087715500001</v>
      </c>
      <c r="P1855" s="15">
        <v>1493.45889278</v>
      </c>
      <c r="Q1855" s="15">
        <v>1496.0601431600001</v>
      </c>
      <c r="R1855" s="15">
        <v>1494.2476147899999</v>
      </c>
      <c r="S1855" s="15">
        <v>1501.14541102</v>
      </c>
      <c r="T1855" s="15">
        <v>1501.3455824499999</v>
      </c>
      <c r="U1855" s="15">
        <v>1498.12810648</v>
      </c>
      <c r="V1855" s="15">
        <v>1497.05063266</v>
      </c>
      <c r="W1855" s="15">
        <v>1497.2801285600001</v>
      </c>
      <c r="X1855" s="15">
        <v>1504.59569809</v>
      </c>
      <c r="Y1855" s="15">
        <v>1500.6819859700001</v>
      </c>
    </row>
    <row r="1856" spans="1:25" ht="18" thickBot="1" x14ac:dyDescent="0.35">
      <c r="A1856" s="60">
        <v>14</v>
      </c>
      <c r="B1856" s="15">
        <v>1509.1490448700001</v>
      </c>
      <c r="C1856" s="15">
        <v>1508.3608084699999</v>
      </c>
      <c r="D1856" s="15">
        <v>1506.1008889</v>
      </c>
      <c r="E1856" s="15">
        <v>1505.66485954</v>
      </c>
      <c r="F1856" s="15">
        <v>1505.8557505900001</v>
      </c>
      <c r="G1856" s="15">
        <v>1505.46448605</v>
      </c>
      <c r="H1856" s="15">
        <v>1504.32321598</v>
      </c>
      <c r="I1856" s="15">
        <v>1502.74007151</v>
      </c>
      <c r="J1856" s="15">
        <v>1512.6588203700001</v>
      </c>
      <c r="K1856" s="15">
        <v>1503.0356808700001</v>
      </c>
      <c r="L1856" s="15">
        <v>1514.5566747299999</v>
      </c>
      <c r="M1856" s="15">
        <v>1524.7956036400001</v>
      </c>
      <c r="N1856" s="19">
        <v>1521.68749331</v>
      </c>
      <c r="O1856" s="15">
        <v>1530.74266033</v>
      </c>
      <c r="P1856" s="15">
        <v>1524.90478175</v>
      </c>
      <c r="Q1856" s="15">
        <v>1529.89282235</v>
      </c>
      <c r="R1856" s="15">
        <v>1527.1330410099999</v>
      </c>
      <c r="S1856" s="15">
        <v>1502.2910639199999</v>
      </c>
      <c r="T1856" s="15">
        <v>1498.2737527900001</v>
      </c>
      <c r="U1856" s="15">
        <v>1498.9953196000001</v>
      </c>
      <c r="V1856" s="15">
        <v>1499.8512976300001</v>
      </c>
      <c r="W1856" s="15">
        <v>1497.23150263</v>
      </c>
      <c r="X1856" s="15">
        <v>1494.5003850000001</v>
      </c>
      <c r="Y1856" s="15">
        <v>1485.1199122800001</v>
      </c>
    </row>
    <row r="1857" spans="1:25" ht="18" thickBot="1" x14ac:dyDescent="0.35">
      <c r="A1857" s="60">
        <v>15</v>
      </c>
      <c r="B1857" s="15">
        <v>1487.15592685</v>
      </c>
      <c r="C1857" s="15">
        <v>1494.67615501</v>
      </c>
      <c r="D1857" s="15">
        <v>1477.08181726</v>
      </c>
      <c r="E1857" s="15">
        <v>1470.3487259200001</v>
      </c>
      <c r="F1857" s="15">
        <v>1465.78655895</v>
      </c>
      <c r="G1857" s="15">
        <v>1472.8016794800001</v>
      </c>
      <c r="H1857" s="15">
        <v>1494.0786486900001</v>
      </c>
      <c r="I1857" s="15">
        <v>1507.1747795700001</v>
      </c>
      <c r="J1857" s="15">
        <v>1515.58057553</v>
      </c>
      <c r="K1857" s="15">
        <v>1532.20054254</v>
      </c>
      <c r="L1857" s="15">
        <v>1531.8875306100001</v>
      </c>
      <c r="M1857" s="15">
        <v>1524.2120539300001</v>
      </c>
      <c r="N1857" s="19">
        <v>1518.00927217</v>
      </c>
      <c r="O1857" s="15">
        <v>1517.1064466400001</v>
      </c>
      <c r="P1857" s="15">
        <v>1511.25376142</v>
      </c>
      <c r="Q1857" s="15">
        <v>1511.31697063</v>
      </c>
      <c r="R1857" s="15">
        <v>1506.34710427</v>
      </c>
      <c r="S1857" s="15">
        <v>1511.17504598</v>
      </c>
      <c r="T1857" s="15">
        <v>1507.2003316100001</v>
      </c>
      <c r="U1857" s="15">
        <v>1508.5419188400001</v>
      </c>
      <c r="V1857" s="15">
        <v>1502.9741520300001</v>
      </c>
      <c r="W1857" s="15">
        <v>1500.9575499</v>
      </c>
      <c r="X1857" s="15">
        <v>1500.65487895</v>
      </c>
      <c r="Y1857" s="15">
        <v>1486.51717543</v>
      </c>
    </row>
    <row r="1858" spans="1:25" ht="18" thickBot="1" x14ac:dyDescent="0.35">
      <c r="A1858" s="60">
        <v>16</v>
      </c>
      <c r="B1858" s="15">
        <v>1504.83803863</v>
      </c>
      <c r="C1858" s="15">
        <v>1492.2220123</v>
      </c>
      <c r="D1858" s="15">
        <v>1488.3460468600001</v>
      </c>
      <c r="E1858" s="15">
        <v>1492.89276771</v>
      </c>
      <c r="F1858" s="15">
        <v>1488.1086935400001</v>
      </c>
      <c r="G1858" s="15">
        <v>1487.5408198800001</v>
      </c>
      <c r="H1858" s="15">
        <v>1493.9622261</v>
      </c>
      <c r="I1858" s="15">
        <v>1512.9407311500001</v>
      </c>
      <c r="J1858" s="15">
        <v>1528.28188737</v>
      </c>
      <c r="K1858" s="15">
        <v>1531.57126526</v>
      </c>
      <c r="L1858" s="15">
        <v>1533.74712505</v>
      </c>
      <c r="M1858" s="15">
        <v>1530.72634535</v>
      </c>
      <c r="N1858" s="19">
        <v>1535.0946911200001</v>
      </c>
      <c r="O1858" s="15">
        <v>1532.4740705700001</v>
      </c>
      <c r="P1858" s="15">
        <v>1518.00610127</v>
      </c>
      <c r="Q1858" s="15">
        <v>1507.4748268800001</v>
      </c>
      <c r="R1858" s="15">
        <v>1504.8536043399999</v>
      </c>
      <c r="S1858" s="15">
        <v>1504.38686575</v>
      </c>
      <c r="T1858" s="15">
        <v>1506.0670822500001</v>
      </c>
      <c r="U1858" s="15">
        <v>1505.6550550100001</v>
      </c>
      <c r="V1858" s="15">
        <v>1508.4856294600002</v>
      </c>
      <c r="W1858" s="15">
        <v>1510.8806317900001</v>
      </c>
      <c r="X1858" s="15">
        <v>1498.0216429900001</v>
      </c>
      <c r="Y1858" s="15">
        <v>1496.0608064400001</v>
      </c>
    </row>
    <row r="1859" spans="1:25" ht="18" thickBot="1" x14ac:dyDescent="0.35">
      <c r="A1859" s="60">
        <v>17</v>
      </c>
      <c r="B1859" s="15">
        <v>1500.7862333400001</v>
      </c>
      <c r="C1859" s="15">
        <v>1498.46361226</v>
      </c>
      <c r="D1859" s="15">
        <v>1499.50781484</v>
      </c>
      <c r="E1859" s="15">
        <v>1499.4931531300001</v>
      </c>
      <c r="F1859" s="15">
        <v>1500.41936781</v>
      </c>
      <c r="G1859" s="15">
        <v>1505.0198617999999</v>
      </c>
      <c r="H1859" s="15">
        <v>1515.99904481</v>
      </c>
      <c r="I1859" s="15">
        <v>1513.91777473</v>
      </c>
      <c r="J1859" s="15">
        <v>1513.68843036</v>
      </c>
      <c r="K1859" s="15">
        <v>1521.6516855300001</v>
      </c>
      <c r="L1859" s="15">
        <v>1522.9076243900001</v>
      </c>
      <c r="M1859" s="15">
        <v>1519.18427346</v>
      </c>
      <c r="N1859" s="19">
        <v>1511.3564848400001</v>
      </c>
      <c r="O1859" s="15">
        <v>1513.88237961</v>
      </c>
      <c r="P1859" s="15">
        <v>1512.5552081400001</v>
      </c>
      <c r="Q1859" s="15">
        <v>1508.66816679</v>
      </c>
      <c r="R1859" s="15">
        <v>1505.3147708900001</v>
      </c>
      <c r="S1859" s="15">
        <v>1499.79156106</v>
      </c>
      <c r="T1859" s="15">
        <v>1498.38571269</v>
      </c>
      <c r="U1859" s="15">
        <v>1498.7059966700001</v>
      </c>
      <c r="V1859" s="15">
        <v>1497.83918991</v>
      </c>
      <c r="W1859" s="15">
        <v>1499.1925278000001</v>
      </c>
      <c r="X1859" s="15">
        <v>1494.1335692100001</v>
      </c>
      <c r="Y1859" s="15">
        <v>1496.4422799900001</v>
      </c>
    </row>
    <row r="1860" spans="1:25" ht="18" thickBot="1" x14ac:dyDescent="0.35">
      <c r="A1860" s="60">
        <v>18</v>
      </c>
      <c r="B1860" s="15">
        <v>1499.0362075200001</v>
      </c>
      <c r="C1860" s="15">
        <v>1501.8480664000001</v>
      </c>
      <c r="D1860" s="15">
        <v>1500.22604791</v>
      </c>
      <c r="E1860" s="15">
        <v>1501.5103360400001</v>
      </c>
      <c r="F1860" s="15">
        <v>1499.7784284900001</v>
      </c>
      <c r="G1860" s="15">
        <v>1506.0723427800001</v>
      </c>
      <c r="H1860" s="15">
        <v>1510.20375911</v>
      </c>
      <c r="I1860" s="15">
        <v>1510.22060945</v>
      </c>
      <c r="J1860" s="15">
        <v>1518.4785371800001</v>
      </c>
      <c r="K1860" s="15">
        <v>1520.4729693900001</v>
      </c>
      <c r="L1860" s="15">
        <v>1519.1404907799999</v>
      </c>
      <c r="M1860" s="15">
        <v>1513.1155129000001</v>
      </c>
      <c r="N1860" s="19">
        <v>1517.5677078799999</v>
      </c>
      <c r="O1860" s="15">
        <v>1517.0411801100001</v>
      </c>
      <c r="P1860" s="15">
        <v>1507.8109002400001</v>
      </c>
      <c r="Q1860" s="15">
        <v>1506.12077219</v>
      </c>
      <c r="R1860" s="15">
        <v>1502.7792851900001</v>
      </c>
      <c r="S1860" s="15">
        <v>1505.80198146</v>
      </c>
      <c r="T1860" s="15">
        <v>1502.7507008100001</v>
      </c>
      <c r="U1860" s="15">
        <v>1500.58471461</v>
      </c>
      <c r="V1860" s="15">
        <v>1500.6357140800001</v>
      </c>
      <c r="W1860" s="15">
        <v>1503.2376288299999</v>
      </c>
      <c r="X1860" s="15">
        <v>1501.19484827</v>
      </c>
      <c r="Y1860" s="15">
        <v>1499.95527623</v>
      </c>
    </row>
    <row r="1861" spans="1:25" ht="18" thickBot="1" x14ac:dyDescent="0.35">
      <c r="A1861" s="60">
        <v>19</v>
      </c>
      <c r="B1861" s="15">
        <v>1505.1922579</v>
      </c>
      <c r="C1861" s="15">
        <v>1492.5249195900001</v>
      </c>
      <c r="D1861" s="15">
        <v>1494.22850062</v>
      </c>
      <c r="E1861" s="15">
        <v>1494.1149066200001</v>
      </c>
      <c r="F1861" s="15">
        <v>1494.2536629900001</v>
      </c>
      <c r="G1861" s="15">
        <v>1493.61460489</v>
      </c>
      <c r="H1861" s="15">
        <v>1495.29257474</v>
      </c>
      <c r="I1861" s="15">
        <v>1502.68121584</v>
      </c>
      <c r="J1861" s="15">
        <v>1507.2354857</v>
      </c>
      <c r="K1861" s="15">
        <v>1520.9597186999999</v>
      </c>
      <c r="L1861" s="15">
        <v>1518.3999196899999</v>
      </c>
      <c r="M1861" s="15">
        <v>1512.1685469700001</v>
      </c>
      <c r="N1861" s="19">
        <v>1511.34485045</v>
      </c>
      <c r="O1861" s="15">
        <v>1508.0192428400001</v>
      </c>
      <c r="P1861" s="15">
        <v>1508.64792212</v>
      </c>
      <c r="Q1861" s="15">
        <v>1505.7753642300002</v>
      </c>
      <c r="R1861" s="15">
        <v>1503.2466586</v>
      </c>
      <c r="S1861" s="15">
        <v>1502.39917866</v>
      </c>
      <c r="T1861" s="15">
        <v>1498.6588281900001</v>
      </c>
      <c r="U1861" s="15">
        <v>1496.2252255400001</v>
      </c>
      <c r="V1861" s="15">
        <v>1498.2304842999999</v>
      </c>
      <c r="W1861" s="15">
        <v>1502.0840814200001</v>
      </c>
      <c r="X1861" s="15">
        <v>1501.52833579</v>
      </c>
      <c r="Y1861" s="15">
        <v>1494.1039499200001</v>
      </c>
    </row>
    <row r="1862" spans="1:25" ht="18" thickBot="1" x14ac:dyDescent="0.35">
      <c r="A1862" s="60">
        <v>20</v>
      </c>
      <c r="B1862" s="15">
        <v>1498.06443827</v>
      </c>
      <c r="C1862" s="15">
        <v>1495.2971322800001</v>
      </c>
      <c r="D1862" s="15">
        <v>1494.46235475</v>
      </c>
      <c r="E1862" s="15">
        <v>1494.6950971200001</v>
      </c>
      <c r="F1862" s="15">
        <v>1494.7794828000001</v>
      </c>
      <c r="G1862" s="15">
        <v>1496.8464277800001</v>
      </c>
      <c r="H1862" s="15">
        <v>1503.94891418</v>
      </c>
      <c r="I1862" s="15">
        <v>1498.36764169</v>
      </c>
      <c r="J1862" s="15">
        <v>1506.30294314</v>
      </c>
      <c r="K1862" s="15">
        <v>1513.16924356</v>
      </c>
      <c r="L1862" s="15">
        <v>1518.7971201</v>
      </c>
      <c r="M1862" s="15">
        <v>1510.7342632899999</v>
      </c>
      <c r="N1862" s="19">
        <v>1510.48073258</v>
      </c>
      <c r="O1862" s="15">
        <v>1509.13539922</v>
      </c>
      <c r="P1862" s="15">
        <v>1503.4070008600002</v>
      </c>
      <c r="Q1862" s="15">
        <v>1501.50016878</v>
      </c>
      <c r="R1862" s="15">
        <v>1503.5595461299999</v>
      </c>
      <c r="S1862" s="15">
        <v>1498.8874198600001</v>
      </c>
      <c r="T1862" s="15">
        <v>1496.4954753700001</v>
      </c>
      <c r="U1862" s="15">
        <v>1495.0901027800001</v>
      </c>
      <c r="V1862" s="15">
        <v>1495.6130764100001</v>
      </c>
      <c r="W1862" s="15">
        <v>1500.19850453</v>
      </c>
      <c r="X1862" s="15">
        <v>1497.03148541</v>
      </c>
      <c r="Y1862" s="15">
        <v>1497.9066831100001</v>
      </c>
    </row>
    <row r="1863" spans="1:25" ht="18" thickBot="1" x14ac:dyDescent="0.35">
      <c r="A1863" s="60">
        <v>21</v>
      </c>
      <c r="B1863" s="15">
        <v>1495.4284852400001</v>
      </c>
      <c r="C1863" s="15">
        <v>1492.30681046</v>
      </c>
      <c r="D1863" s="15">
        <v>1493.40037693</v>
      </c>
      <c r="E1863" s="15">
        <v>1490.5500640800001</v>
      </c>
      <c r="F1863" s="15">
        <v>1493.35395954</v>
      </c>
      <c r="G1863" s="15">
        <v>1496.44274984</v>
      </c>
      <c r="H1863" s="15">
        <v>1513.8849861200001</v>
      </c>
      <c r="I1863" s="15">
        <v>1510.8203647400001</v>
      </c>
      <c r="J1863" s="15">
        <v>1526.2105193</v>
      </c>
      <c r="K1863" s="15">
        <v>1537.19041537</v>
      </c>
      <c r="L1863" s="15">
        <v>1538.4323134400001</v>
      </c>
      <c r="M1863" s="15">
        <v>1542.57949233</v>
      </c>
      <c r="N1863" s="19">
        <v>1538.76517001</v>
      </c>
      <c r="O1863" s="15">
        <v>1535.7389374500001</v>
      </c>
      <c r="P1863" s="15">
        <v>1524.1719994699999</v>
      </c>
      <c r="Q1863" s="15">
        <v>1520.1919001200001</v>
      </c>
      <c r="R1863" s="15">
        <v>1512.81903766</v>
      </c>
      <c r="S1863" s="15">
        <v>1506.5526902700001</v>
      </c>
      <c r="T1863" s="15">
        <v>1504.4562165500001</v>
      </c>
      <c r="U1863" s="15">
        <v>1499.3341851100001</v>
      </c>
      <c r="V1863" s="15">
        <v>1498.63198988</v>
      </c>
      <c r="W1863" s="15">
        <v>1504.91832742</v>
      </c>
      <c r="X1863" s="15">
        <v>1502.3475950100001</v>
      </c>
      <c r="Y1863" s="15">
        <v>1497.3805775200001</v>
      </c>
    </row>
    <row r="1864" spans="1:25" ht="18" thickBot="1" x14ac:dyDescent="0.35">
      <c r="A1864" s="60">
        <v>22</v>
      </c>
      <c r="B1864" s="15">
        <v>1496.0338197999999</v>
      </c>
      <c r="C1864" s="15">
        <v>1489.2013548300001</v>
      </c>
      <c r="D1864" s="15">
        <v>1491.13213129</v>
      </c>
      <c r="E1864" s="15">
        <v>1484.98165593</v>
      </c>
      <c r="F1864" s="15">
        <v>1489.21365857</v>
      </c>
      <c r="G1864" s="15">
        <v>1492.00703075</v>
      </c>
      <c r="H1864" s="15">
        <v>1515.39543119</v>
      </c>
      <c r="I1864" s="15">
        <v>1514.3087857800001</v>
      </c>
      <c r="J1864" s="15">
        <v>1519.49138728</v>
      </c>
      <c r="K1864" s="15">
        <v>1521.9603825300001</v>
      </c>
      <c r="L1864" s="15">
        <v>1521.72926375</v>
      </c>
      <c r="M1864" s="15">
        <v>1501.9246912000001</v>
      </c>
      <c r="N1864" s="19">
        <v>1501.36035937</v>
      </c>
      <c r="O1864" s="15">
        <v>1498.8419202100001</v>
      </c>
      <c r="P1864" s="15">
        <v>1498.5055127200001</v>
      </c>
      <c r="Q1864" s="15">
        <v>1498.3121109000001</v>
      </c>
      <c r="R1864" s="15">
        <v>1498.71587073</v>
      </c>
      <c r="S1864" s="15">
        <v>1499.85553643</v>
      </c>
      <c r="T1864" s="15">
        <v>1492.66563253</v>
      </c>
      <c r="U1864" s="15">
        <v>1488.5182558700001</v>
      </c>
      <c r="V1864" s="15">
        <v>1491.7469877999999</v>
      </c>
      <c r="W1864" s="15">
        <v>1492.2251180200001</v>
      </c>
      <c r="X1864" s="15">
        <v>1494.3970940199999</v>
      </c>
      <c r="Y1864" s="15">
        <v>1495.63993549</v>
      </c>
    </row>
    <row r="1865" spans="1:25" ht="18" thickBot="1" x14ac:dyDescent="0.35">
      <c r="A1865" s="60">
        <v>23</v>
      </c>
      <c r="B1865" s="15">
        <v>1495.0607229700001</v>
      </c>
      <c r="C1865" s="15">
        <v>1485.4774232899999</v>
      </c>
      <c r="D1865" s="15">
        <v>1487.3246329999999</v>
      </c>
      <c r="E1865" s="15">
        <v>1487.2565264300001</v>
      </c>
      <c r="F1865" s="15">
        <v>1485.5682375700001</v>
      </c>
      <c r="G1865" s="15">
        <v>1488.1934061700001</v>
      </c>
      <c r="H1865" s="15">
        <v>1489.09075267</v>
      </c>
      <c r="I1865" s="15">
        <v>1498.8640712200001</v>
      </c>
      <c r="J1865" s="15">
        <v>1508.00513329</v>
      </c>
      <c r="K1865" s="15">
        <v>1503.2254909400001</v>
      </c>
      <c r="L1865" s="15">
        <v>1498.42451327</v>
      </c>
      <c r="M1865" s="15">
        <v>1501.3097860400001</v>
      </c>
      <c r="N1865" s="19">
        <v>1499.08720498</v>
      </c>
      <c r="O1865" s="15">
        <v>1500.75690551</v>
      </c>
      <c r="P1865" s="15">
        <v>1500.7357538799999</v>
      </c>
      <c r="Q1865" s="15">
        <v>1503.3430371500001</v>
      </c>
      <c r="R1865" s="15">
        <v>1506.14884972</v>
      </c>
      <c r="S1865" s="15">
        <v>1501.80571652</v>
      </c>
      <c r="T1865" s="15">
        <v>1502.42040081</v>
      </c>
      <c r="U1865" s="15">
        <v>1495.9707925300002</v>
      </c>
      <c r="V1865" s="15">
        <v>1496.6469058499999</v>
      </c>
      <c r="W1865" s="15">
        <v>1499.6149408799999</v>
      </c>
      <c r="X1865" s="15">
        <v>1495.50079994</v>
      </c>
      <c r="Y1865" s="15">
        <v>1496.6074122500002</v>
      </c>
    </row>
    <row r="1866" spans="1:25" ht="18" thickBot="1" x14ac:dyDescent="0.35">
      <c r="A1866" s="60">
        <v>24</v>
      </c>
      <c r="B1866" s="15">
        <v>1496.69871008</v>
      </c>
      <c r="C1866" s="15">
        <v>1494.10968714</v>
      </c>
      <c r="D1866" s="15">
        <v>1491.3977621200002</v>
      </c>
      <c r="E1866" s="15">
        <v>1491.8331857800001</v>
      </c>
      <c r="F1866" s="15">
        <v>1493.59983253</v>
      </c>
      <c r="G1866" s="15">
        <v>1506.2640708200001</v>
      </c>
      <c r="H1866" s="15">
        <v>1513.5427357800002</v>
      </c>
      <c r="I1866" s="15">
        <v>1510.7693975900002</v>
      </c>
      <c r="J1866" s="15">
        <v>1514.7039991700001</v>
      </c>
      <c r="K1866" s="15">
        <v>1518.5528182099999</v>
      </c>
      <c r="L1866" s="15">
        <v>1520.6476532900001</v>
      </c>
      <c r="M1866" s="15">
        <v>1517.41110445</v>
      </c>
      <c r="N1866" s="19">
        <v>1512.73647893</v>
      </c>
      <c r="O1866" s="15">
        <v>1512.8741934</v>
      </c>
      <c r="P1866" s="15">
        <v>1504.45746575</v>
      </c>
      <c r="Q1866" s="15">
        <v>1502.5262396400001</v>
      </c>
      <c r="R1866" s="15">
        <v>1500.2716398800001</v>
      </c>
      <c r="S1866" s="15">
        <v>1504.3097644700001</v>
      </c>
      <c r="T1866" s="15">
        <v>1500.00625767</v>
      </c>
      <c r="U1866" s="15">
        <v>1498.2329974700001</v>
      </c>
      <c r="V1866" s="15">
        <v>1494.4624328899999</v>
      </c>
      <c r="W1866" s="15">
        <v>1496.5117729400001</v>
      </c>
      <c r="X1866" s="15">
        <v>1501.18357932</v>
      </c>
      <c r="Y1866" s="15">
        <v>1507.04815179</v>
      </c>
    </row>
    <row r="1867" spans="1:25" ht="18" thickBot="1" x14ac:dyDescent="0.35">
      <c r="A1867" s="60">
        <v>25</v>
      </c>
      <c r="B1867" s="15">
        <v>1504.9751142499999</v>
      </c>
      <c r="C1867" s="15">
        <v>1492.3236901100001</v>
      </c>
      <c r="D1867" s="15">
        <v>1493.0138990099999</v>
      </c>
      <c r="E1867" s="15">
        <v>1492.0620414</v>
      </c>
      <c r="F1867" s="15">
        <v>1491.3391375900001</v>
      </c>
      <c r="G1867" s="15">
        <v>1503.8804221600001</v>
      </c>
      <c r="H1867" s="15">
        <v>1509.0479309</v>
      </c>
      <c r="I1867" s="15">
        <v>1505.36620014</v>
      </c>
      <c r="J1867" s="15">
        <v>1504.0165797100001</v>
      </c>
      <c r="K1867" s="15">
        <v>1502.0303943500001</v>
      </c>
      <c r="L1867" s="15">
        <v>1503.92607542</v>
      </c>
      <c r="M1867" s="15">
        <v>1502.2918413700002</v>
      </c>
      <c r="N1867" s="19">
        <v>1502.8649446700001</v>
      </c>
      <c r="O1867" s="15">
        <v>1505.7271531599999</v>
      </c>
      <c r="P1867" s="15">
        <v>1504.20325194</v>
      </c>
      <c r="Q1867" s="15">
        <v>1500.20440545</v>
      </c>
      <c r="R1867" s="15">
        <v>1501.4762028</v>
      </c>
      <c r="S1867" s="15">
        <v>1501.1203279200001</v>
      </c>
      <c r="T1867" s="15">
        <v>1499.39835591</v>
      </c>
      <c r="U1867" s="15">
        <v>1500.52804715</v>
      </c>
      <c r="V1867" s="15">
        <v>1501.1155073899999</v>
      </c>
      <c r="W1867" s="15">
        <v>1504.4555433600001</v>
      </c>
      <c r="X1867" s="15">
        <v>1501.78610041</v>
      </c>
      <c r="Y1867" s="15">
        <v>1503.28989933</v>
      </c>
    </row>
    <row r="1868" spans="1:25" ht="18" thickBot="1" x14ac:dyDescent="0.35">
      <c r="A1868" s="60">
        <v>26</v>
      </c>
      <c r="B1868" s="15">
        <v>1505.9892191500001</v>
      </c>
      <c r="C1868" s="15">
        <v>1492.5544339</v>
      </c>
      <c r="D1868" s="15">
        <v>1492.9148284800001</v>
      </c>
      <c r="E1868" s="15">
        <v>1493.1577682500001</v>
      </c>
      <c r="F1868" s="15">
        <v>1493.02133523</v>
      </c>
      <c r="G1868" s="15">
        <v>1495.6730332900001</v>
      </c>
      <c r="H1868" s="15">
        <v>1489.16408357</v>
      </c>
      <c r="I1868" s="15">
        <v>1489.3058006900001</v>
      </c>
      <c r="J1868" s="15">
        <v>1502.3713059900001</v>
      </c>
      <c r="K1868" s="15">
        <v>1505.5852090800001</v>
      </c>
      <c r="L1868" s="15">
        <v>1501.7169956100001</v>
      </c>
      <c r="M1868" s="15">
        <v>1501.7210211000001</v>
      </c>
      <c r="N1868" s="19">
        <v>1506.6948681599999</v>
      </c>
      <c r="O1868" s="15">
        <v>1502.6652019800001</v>
      </c>
      <c r="P1868" s="15">
        <v>1505.63219929</v>
      </c>
      <c r="Q1868" s="15">
        <v>1502.05838425</v>
      </c>
      <c r="R1868" s="15">
        <v>1501.7212681000001</v>
      </c>
      <c r="S1868" s="15">
        <v>1501.29846357</v>
      </c>
      <c r="T1868" s="15">
        <v>1500.88326044</v>
      </c>
      <c r="U1868" s="15">
        <v>1500.39760899</v>
      </c>
      <c r="V1868" s="15">
        <v>1501.0005076899999</v>
      </c>
      <c r="W1868" s="15">
        <v>1502.3924881800001</v>
      </c>
      <c r="X1868" s="15">
        <v>1500.8922440900001</v>
      </c>
      <c r="Y1868" s="15">
        <v>1501.55045305</v>
      </c>
    </row>
    <row r="1869" spans="1:25" ht="18" thickBot="1" x14ac:dyDescent="0.35">
      <c r="A1869" s="60">
        <v>27</v>
      </c>
      <c r="B1869" s="15">
        <v>1501.3073880300001</v>
      </c>
      <c r="C1869" s="15">
        <v>1488.6125396</v>
      </c>
      <c r="D1869" s="15">
        <v>1486.98967552</v>
      </c>
      <c r="E1869" s="15">
        <v>1488.06189956</v>
      </c>
      <c r="F1869" s="15">
        <v>1489.3669371999999</v>
      </c>
      <c r="G1869" s="15">
        <v>1489.47680227</v>
      </c>
      <c r="H1869" s="15">
        <v>1494.1808767699999</v>
      </c>
      <c r="I1869" s="15">
        <v>1504.20320212</v>
      </c>
      <c r="J1869" s="15">
        <v>1505.04125877</v>
      </c>
      <c r="K1869" s="15">
        <v>1528.95774863</v>
      </c>
      <c r="L1869" s="15">
        <v>1519.2086400800001</v>
      </c>
      <c r="M1869" s="15">
        <v>1515.36279167</v>
      </c>
      <c r="N1869" s="19">
        <v>1514.9778834799999</v>
      </c>
      <c r="O1869" s="15">
        <v>1516.14977183</v>
      </c>
      <c r="P1869" s="15">
        <v>1508.00412732</v>
      </c>
      <c r="Q1869" s="15">
        <v>1513.86194176</v>
      </c>
      <c r="R1869" s="15">
        <v>1503.7171251500001</v>
      </c>
      <c r="S1869" s="15">
        <v>1516.4195266900001</v>
      </c>
      <c r="T1869" s="15">
        <v>1504.95542492</v>
      </c>
      <c r="U1869" s="15">
        <v>1504.34132791</v>
      </c>
      <c r="V1869" s="15">
        <v>1498.62846031</v>
      </c>
      <c r="W1869" s="15">
        <v>1504.2579477100001</v>
      </c>
      <c r="X1869" s="15">
        <v>1496.33963537</v>
      </c>
      <c r="Y1869" s="15">
        <v>1497.42251964</v>
      </c>
    </row>
    <row r="1870" spans="1:25" ht="18" thickBot="1" x14ac:dyDescent="0.35">
      <c r="A1870" s="60">
        <v>28</v>
      </c>
      <c r="B1870" s="15">
        <v>1498.328152</v>
      </c>
      <c r="C1870" s="15">
        <v>1491.42298551</v>
      </c>
      <c r="D1870" s="15">
        <v>1490.6897617300001</v>
      </c>
      <c r="E1870" s="15">
        <v>1491.3271292300001</v>
      </c>
      <c r="F1870" s="15">
        <v>1490.90894409</v>
      </c>
      <c r="G1870" s="15">
        <v>1501.9195869499999</v>
      </c>
      <c r="H1870" s="15">
        <v>1499.9809428999999</v>
      </c>
      <c r="I1870" s="15">
        <v>1505.12548666</v>
      </c>
      <c r="J1870" s="15">
        <v>1504.0434239900001</v>
      </c>
      <c r="K1870" s="15">
        <v>1504.3664798899999</v>
      </c>
      <c r="L1870" s="15">
        <v>1503.4936645100001</v>
      </c>
      <c r="M1870" s="15">
        <v>1503.3471471800001</v>
      </c>
      <c r="N1870" s="19">
        <v>1500.7047254900001</v>
      </c>
      <c r="O1870" s="15">
        <v>1507.97966449</v>
      </c>
      <c r="P1870" s="15">
        <v>1500.5481410700002</v>
      </c>
      <c r="Q1870" s="15">
        <v>1500.1039445500001</v>
      </c>
      <c r="R1870" s="15">
        <v>1499.3229540899999</v>
      </c>
      <c r="S1870" s="15">
        <v>1507.06932336</v>
      </c>
      <c r="T1870" s="15">
        <v>1499.11628303</v>
      </c>
      <c r="U1870" s="15">
        <v>1499.14314582</v>
      </c>
      <c r="V1870" s="15">
        <v>1499.13296519</v>
      </c>
      <c r="W1870" s="15">
        <v>1501.3489196200001</v>
      </c>
      <c r="X1870" s="15">
        <v>1505.8361871500001</v>
      </c>
      <c r="Y1870" s="15">
        <v>1508.31356538</v>
      </c>
    </row>
    <row r="1871" spans="1:25" ht="18" thickBot="1" x14ac:dyDescent="0.35">
      <c r="A1871" s="91">
        <v>29</v>
      </c>
      <c r="B1871" s="15">
        <v>1505.93392221</v>
      </c>
      <c r="C1871" s="15">
        <v>1505.5493359900001</v>
      </c>
      <c r="D1871" s="15">
        <v>1505.8354433500001</v>
      </c>
      <c r="E1871" s="15">
        <v>1505.3603288100001</v>
      </c>
      <c r="F1871" s="15">
        <v>1504.4099435600001</v>
      </c>
      <c r="G1871" s="15">
        <v>1506.45363731</v>
      </c>
      <c r="H1871" s="15">
        <v>1514.7266344500001</v>
      </c>
      <c r="I1871" s="15">
        <v>1520.49877767</v>
      </c>
      <c r="J1871" s="15">
        <v>1519.96135574</v>
      </c>
      <c r="K1871" s="15">
        <v>1516.5474119800001</v>
      </c>
      <c r="L1871" s="15">
        <v>1515.5331616000001</v>
      </c>
      <c r="M1871" s="15">
        <v>1515.39720128</v>
      </c>
      <c r="N1871" s="19">
        <v>1517.2294925600002</v>
      </c>
      <c r="O1871" s="15">
        <v>1514.0929295999999</v>
      </c>
      <c r="P1871" s="15">
        <v>1511.48043381</v>
      </c>
      <c r="Q1871" s="15">
        <v>1516.1023905900001</v>
      </c>
      <c r="R1871" s="15">
        <v>1513.2300174</v>
      </c>
      <c r="S1871" s="15">
        <v>1513.0095799800001</v>
      </c>
      <c r="T1871" s="15">
        <v>1512.1147899500002</v>
      </c>
      <c r="U1871" s="15">
        <v>1505.81027696</v>
      </c>
      <c r="V1871" s="15">
        <v>1502.5019060900001</v>
      </c>
      <c r="W1871" s="15">
        <v>1503.0826006100001</v>
      </c>
      <c r="X1871" s="15">
        <v>1508.3717890200001</v>
      </c>
      <c r="Y1871" s="15">
        <v>1506.6771734599999</v>
      </c>
    </row>
    <row r="1872" spans="1:25" ht="18" thickBot="1" x14ac:dyDescent="0.35">
      <c r="A1872" s="91">
        <v>30</v>
      </c>
      <c r="B1872" s="15">
        <v>1514.3663877200001</v>
      </c>
      <c r="C1872" s="15">
        <v>1502.76326324</v>
      </c>
      <c r="D1872" s="15">
        <v>1498.9066540000001</v>
      </c>
      <c r="E1872" s="15">
        <v>1501.52989985</v>
      </c>
      <c r="F1872" s="15">
        <v>1495.92593876</v>
      </c>
      <c r="G1872" s="15">
        <v>1500.1778389600001</v>
      </c>
      <c r="H1872" s="15">
        <v>1526.4092368399999</v>
      </c>
      <c r="I1872" s="15">
        <v>1540.8267531000001</v>
      </c>
      <c r="J1872" s="15">
        <v>1553.62973171</v>
      </c>
      <c r="K1872" s="15">
        <v>1538.4856655400001</v>
      </c>
      <c r="L1872" s="15">
        <v>1539.7625390600001</v>
      </c>
      <c r="M1872" s="15">
        <v>1538.8162494800001</v>
      </c>
      <c r="N1872" s="19">
        <v>1539.18313607</v>
      </c>
      <c r="O1872" s="15">
        <v>1522.22732842</v>
      </c>
      <c r="P1872" s="15">
        <v>1517.41462009</v>
      </c>
      <c r="Q1872" s="15">
        <v>1512.8817181900001</v>
      </c>
      <c r="R1872" s="15">
        <v>1515.4593759300001</v>
      </c>
      <c r="S1872" s="15">
        <v>1521.7053933100001</v>
      </c>
      <c r="T1872" s="15">
        <v>1512.24092896</v>
      </c>
      <c r="U1872" s="15">
        <v>1504.59132301</v>
      </c>
      <c r="V1872" s="15">
        <v>1501.6725500500002</v>
      </c>
      <c r="W1872" s="15">
        <v>1503.3306853300001</v>
      </c>
      <c r="X1872" s="15">
        <v>1507.73959302</v>
      </c>
      <c r="Y1872" s="15">
        <v>1506.0610361700001</v>
      </c>
    </row>
    <row r="1873" spans="1:25" ht="18" thickBot="1" x14ac:dyDescent="0.35">
      <c r="A1873" s="91">
        <v>31</v>
      </c>
      <c r="B1873" s="15">
        <v>1506.9084320500001</v>
      </c>
      <c r="C1873" s="15">
        <v>1504.1273691400002</v>
      </c>
      <c r="D1873" s="15">
        <v>1502.95287435</v>
      </c>
      <c r="E1873" s="15">
        <v>1499.43075189</v>
      </c>
      <c r="F1873" s="15">
        <v>1503.64207384</v>
      </c>
      <c r="G1873" s="15">
        <v>1497.28751788</v>
      </c>
      <c r="H1873" s="15">
        <v>1523.46474792</v>
      </c>
      <c r="I1873" s="15">
        <v>1536.05649965</v>
      </c>
      <c r="J1873" s="15">
        <v>1548.7972266700001</v>
      </c>
      <c r="K1873" s="15">
        <v>1549.2835249300001</v>
      </c>
      <c r="L1873" s="15">
        <v>1532.80650889</v>
      </c>
      <c r="M1873" s="15">
        <v>1533.59579844</v>
      </c>
      <c r="N1873" s="19">
        <v>1528.02664314</v>
      </c>
      <c r="O1873" s="15">
        <v>1528.3719886000001</v>
      </c>
      <c r="P1873" s="15">
        <v>1518.2743402200001</v>
      </c>
      <c r="Q1873" s="15">
        <v>1514.5825120500001</v>
      </c>
      <c r="R1873" s="15">
        <v>1537.6844961700001</v>
      </c>
      <c r="S1873" s="15">
        <v>1522.31877915</v>
      </c>
      <c r="T1873" s="15">
        <v>1521.18801218</v>
      </c>
      <c r="U1873" s="15">
        <v>1513.97379821</v>
      </c>
      <c r="V1873" s="15">
        <v>1505.0639427200001</v>
      </c>
      <c r="W1873" s="15">
        <v>1506.2181522000001</v>
      </c>
      <c r="X1873" s="15">
        <v>1506.7773187299999</v>
      </c>
      <c r="Y1873" s="15">
        <v>1510.0589134100001</v>
      </c>
    </row>
    <row r="1874" spans="1:25" ht="18" thickBot="1" x14ac:dyDescent="0.35"/>
    <row r="1875" spans="1:25" ht="18" thickBot="1" x14ac:dyDescent="0.35">
      <c r="A1875" s="128" t="s">
        <v>0</v>
      </c>
      <c r="B1875" s="130" t="s">
        <v>65</v>
      </c>
      <c r="C1875" s="131"/>
      <c r="D1875" s="131"/>
      <c r="E1875" s="131"/>
      <c r="F1875" s="131"/>
      <c r="G1875" s="131"/>
      <c r="H1875" s="131"/>
      <c r="I1875" s="131"/>
      <c r="J1875" s="131"/>
      <c r="K1875" s="131"/>
      <c r="L1875" s="131"/>
      <c r="M1875" s="131"/>
      <c r="N1875" s="131"/>
      <c r="O1875" s="131"/>
      <c r="P1875" s="131"/>
      <c r="Q1875" s="131"/>
      <c r="R1875" s="131"/>
      <c r="S1875" s="131"/>
      <c r="T1875" s="131"/>
      <c r="U1875" s="131"/>
      <c r="V1875" s="131"/>
      <c r="W1875" s="131"/>
      <c r="X1875" s="131"/>
      <c r="Y1875" s="132"/>
    </row>
    <row r="1876" spans="1:25" ht="33.75" thickBot="1" x14ac:dyDescent="0.35">
      <c r="A1876" s="129"/>
      <c r="B1876" s="36" t="s">
        <v>1</v>
      </c>
      <c r="C1876" s="36" t="s">
        <v>2</v>
      </c>
      <c r="D1876" s="36" t="s">
        <v>3</v>
      </c>
      <c r="E1876" s="36" t="s">
        <v>4</v>
      </c>
      <c r="F1876" s="36" t="s">
        <v>5</v>
      </c>
      <c r="G1876" s="36" t="s">
        <v>6</v>
      </c>
      <c r="H1876" s="36" t="s">
        <v>7</v>
      </c>
      <c r="I1876" s="36" t="s">
        <v>8</v>
      </c>
      <c r="J1876" s="36" t="s">
        <v>9</v>
      </c>
      <c r="K1876" s="36" t="s">
        <v>10</v>
      </c>
      <c r="L1876" s="36" t="s">
        <v>11</v>
      </c>
      <c r="M1876" s="36" t="s">
        <v>12</v>
      </c>
      <c r="N1876" s="9" t="s">
        <v>13</v>
      </c>
      <c r="O1876" s="33" t="s">
        <v>14</v>
      </c>
      <c r="P1876" s="33" t="s">
        <v>15</v>
      </c>
      <c r="Q1876" s="33" t="s">
        <v>16</v>
      </c>
      <c r="R1876" s="33" t="s">
        <v>17</v>
      </c>
      <c r="S1876" s="33" t="s">
        <v>18</v>
      </c>
      <c r="T1876" s="33" t="s">
        <v>19</v>
      </c>
      <c r="U1876" s="33" t="s">
        <v>20</v>
      </c>
      <c r="V1876" s="33" t="s">
        <v>21</v>
      </c>
      <c r="W1876" s="33" t="s">
        <v>22</v>
      </c>
      <c r="X1876" s="33" t="s">
        <v>23</v>
      </c>
      <c r="Y1876" s="33" t="s">
        <v>24</v>
      </c>
    </row>
    <row r="1877" spans="1:25" ht="18" thickBot="1" x14ac:dyDescent="0.35">
      <c r="A1877" s="60">
        <v>1</v>
      </c>
      <c r="B1877" s="15">
        <v>2001.40816133</v>
      </c>
      <c r="C1877" s="15">
        <v>1979.9159759900001</v>
      </c>
      <c r="D1877" s="15">
        <v>1968.9472442400001</v>
      </c>
      <c r="E1877" s="15">
        <v>1964.1525921100001</v>
      </c>
      <c r="F1877" s="15">
        <v>1965.3385575899999</v>
      </c>
      <c r="G1877" s="15">
        <v>1970.70039103</v>
      </c>
      <c r="H1877" s="15">
        <v>1970.9011562200001</v>
      </c>
      <c r="I1877" s="15">
        <v>1976.1151347300001</v>
      </c>
      <c r="J1877" s="15">
        <v>1976.8945272600001</v>
      </c>
      <c r="K1877" s="15">
        <v>1973.3967451600001</v>
      </c>
      <c r="L1877" s="15">
        <v>1977.1990081700001</v>
      </c>
      <c r="M1877" s="15">
        <v>1986.34381082</v>
      </c>
      <c r="N1877" s="17">
        <v>1974.45257004</v>
      </c>
      <c r="O1877" s="18">
        <v>1975.9557199800001</v>
      </c>
      <c r="P1877" s="18">
        <v>1967.70392928</v>
      </c>
      <c r="Q1877" s="18">
        <v>1963.3326118699999</v>
      </c>
      <c r="R1877" s="18">
        <v>1968.8026966800001</v>
      </c>
      <c r="S1877" s="18">
        <v>1980.9849712800001</v>
      </c>
      <c r="T1877" s="18">
        <v>1971.6013964599999</v>
      </c>
      <c r="U1877" s="18">
        <v>1972.01680055</v>
      </c>
      <c r="V1877" s="18">
        <v>1975.0523755500001</v>
      </c>
      <c r="W1877" s="18">
        <v>1968.9585631500001</v>
      </c>
      <c r="X1877" s="18">
        <v>1962.9971508000001</v>
      </c>
      <c r="Y1877" s="18">
        <v>1967.2393129100001</v>
      </c>
    </row>
    <row r="1878" spans="1:25" ht="18" thickBot="1" x14ac:dyDescent="0.35">
      <c r="A1878" s="60">
        <v>2</v>
      </c>
      <c r="B1878" s="15">
        <v>1969.11299192</v>
      </c>
      <c r="C1878" s="15">
        <v>1961.6618309200001</v>
      </c>
      <c r="D1878" s="15">
        <v>1961.0899529600001</v>
      </c>
      <c r="E1878" s="15">
        <v>1963.7042301000001</v>
      </c>
      <c r="F1878" s="15">
        <v>1976.3318229399999</v>
      </c>
      <c r="G1878" s="15">
        <v>1980.0039528700001</v>
      </c>
      <c r="H1878" s="15">
        <v>1973.1266230200001</v>
      </c>
      <c r="I1878" s="15">
        <v>1975.1400666300001</v>
      </c>
      <c r="J1878" s="15">
        <v>1984.1391128100001</v>
      </c>
      <c r="K1878" s="15">
        <v>1994.9505415799999</v>
      </c>
      <c r="L1878" s="15">
        <v>1994.67254011</v>
      </c>
      <c r="M1878" s="15">
        <v>1997.1168390299999</v>
      </c>
      <c r="N1878" s="19">
        <v>1989.31684595</v>
      </c>
      <c r="O1878" s="15">
        <v>1986.3170217100001</v>
      </c>
      <c r="P1878" s="15">
        <v>1989.4305349200001</v>
      </c>
      <c r="Q1878" s="15">
        <v>1985.3891495100002</v>
      </c>
      <c r="R1878" s="15">
        <v>1987.73147509</v>
      </c>
      <c r="S1878" s="15">
        <v>1994.26234533</v>
      </c>
      <c r="T1878" s="15">
        <v>2003.38535916</v>
      </c>
      <c r="U1878" s="15">
        <v>2000.99607193</v>
      </c>
      <c r="V1878" s="15">
        <v>1970.0762072800001</v>
      </c>
      <c r="W1878" s="15">
        <v>1977.31255584</v>
      </c>
      <c r="X1878" s="15">
        <v>1966.5031057200001</v>
      </c>
      <c r="Y1878" s="15">
        <v>1967.48670548</v>
      </c>
    </row>
    <row r="1879" spans="1:25" ht="18" thickBot="1" x14ac:dyDescent="0.35">
      <c r="A1879" s="60">
        <v>3</v>
      </c>
      <c r="B1879" s="15">
        <v>1970.4933814999999</v>
      </c>
      <c r="C1879" s="15">
        <v>1968.3711835000001</v>
      </c>
      <c r="D1879" s="15">
        <v>1969.4837484100001</v>
      </c>
      <c r="E1879" s="15">
        <v>1971.25173814</v>
      </c>
      <c r="F1879" s="15">
        <v>1980.61782227</v>
      </c>
      <c r="G1879" s="15">
        <v>1986.48612675</v>
      </c>
      <c r="H1879" s="15">
        <v>1977.1651593900001</v>
      </c>
      <c r="I1879" s="15">
        <v>1976.78625842</v>
      </c>
      <c r="J1879" s="15">
        <v>1986.2203606600001</v>
      </c>
      <c r="K1879" s="15">
        <v>1999.0351888600001</v>
      </c>
      <c r="L1879" s="15">
        <v>1998.5273885700001</v>
      </c>
      <c r="M1879" s="15">
        <v>2000.1045475200001</v>
      </c>
      <c r="N1879" s="19">
        <v>1987.7416664500001</v>
      </c>
      <c r="O1879" s="15">
        <v>1979.35561957</v>
      </c>
      <c r="P1879" s="15">
        <v>1978.962716</v>
      </c>
      <c r="Q1879" s="15">
        <v>1978.2585675100001</v>
      </c>
      <c r="R1879" s="15">
        <v>1977.8092553900001</v>
      </c>
      <c r="S1879" s="15">
        <v>1981.5468956900002</v>
      </c>
      <c r="T1879" s="15">
        <v>1992.88047196</v>
      </c>
      <c r="U1879" s="15">
        <v>1985.6257661</v>
      </c>
      <c r="V1879" s="15">
        <v>1969.7751987900001</v>
      </c>
      <c r="W1879" s="15">
        <v>1973.3185973700001</v>
      </c>
      <c r="X1879" s="15">
        <v>1969.3289513300001</v>
      </c>
      <c r="Y1879" s="15">
        <v>1963.7735196600001</v>
      </c>
    </row>
    <row r="1880" spans="1:25" ht="18" thickBot="1" x14ac:dyDescent="0.35">
      <c r="A1880" s="60">
        <v>4</v>
      </c>
      <c r="B1880" s="15">
        <v>1961.7955260600002</v>
      </c>
      <c r="C1880" s="15">
        <v>1955.64594902</v>
      </c>
      <c r="D1880" s="15">
        <v>1950.0531766000001</v>
      </c>
      <c r="E1880" s="15">
        <v>1947.03066618</v>
      </c>
      <c r="F1880" s="15">
        <v>1964.0448521400001</v>
      </c>
      <c r="G1880" s="15">
        <v>1982.3433905300001</v>
      </c>
      <c r="H1880" s="15">
        <v>1968.48916336</v>
      </c>
      <c r="I1880" s="15">
        <v>1977.38452532</v>
      </c>
      <c r="J1880" s="15">
        <v>1988.41052655</v>
      </c>
      <c r="K1880" s="15">
        <v>1975.8442543200001</v>
      </c>
      <c r="L1880" s="15">
        <v>1977.1023417000001</v>
      </c>
      <c r="M1880" s="15">
        <v>1971.64140647</v>
      </c>
      <c r="N1880" s="19">
        <v>1969.7878795399999</v>
      </c>
      <c r="O1880" s="15">
        <v>1972.5280931</v>
      </c>
      <c r="P1880" s="15">
        <v>1974.16923299</v>
      </c>
      <c r="Q1880" s="15">
        <v>1973.77079467</v>
      </c>
      <c r="R1880" s="15">
        <v>1987.0115995900001</v>
      </c>
      <c r="S1880" s="15">
        <v>1974.27389234</v>
      </c>
      <c r="T1880" s="15">
        <v>1988.3144361100001</v>
      </c>
      <c r="U1880" s="15">
        <v>2005.0714271300001</v>
      </c>
      <c r="V1880" s="15">
        <v>1984.3092801</v>
      </c>
      <c r="W1880" s="15">
        <v>1968.3338633000001</v>
      </c>
      <c r="X1880" s="15">
        <v>1969.50435322</v>
      </c>
      <c r="Y1880" s="15">
        <v>1972.9155053500001</v>
      </c>
    </row>
    <row r="1881" spans="1:25" ht="18" thickBot="1" x14ac:dyDescent="0.35">
      <c r="A1881" s="60">
        <v>5</v>
      </c>
      <c r="B1881" s="15">
        <v>1957.11296511</v>
      </c>
      <c r="C1881" s="15">
        <v>1952.6621778700001</v>
      </c>
      <c r="D1881" s="15">
        <v>1950.6888526300002</v>
      </c>
      <c r="E1881" s="15">
        <v>1950.26018172</v>
      </c>
      <c r="F1881" s="15">
        <v>1947.84139041</v>
      </c>
      <c r="G1881" s="15">
        <v>1948.16878256</v>
      </c>
      <c r="H1881" s="15">
        <v>1959.42118177</v>
      </c>
      <c r="I1881" s="15">
        <v>1974.529657</v>
      </c>
      <c r="J1881" s="15">
        <v>1983.8260261</v>
      </c>
      <c r="K1881" s="15">
        <v>1979.76734265</v>
      </c>
      <c r="L1881" s="15">
        <v>1974.66751666</v>
      </c>
      <c r="M1881" s="15">
        <v>1973.7986684100001</v>
      </c>
      <c r="N1881" s="19">
        <v>1976.4569950800001</v>
      </c>
      <c r="O1881" s="15">
        <v>1972.57127732</v>
      </c>
      <c r="P1881" s="15">
        <v>1972.6523322400001</v>
      </c>
      <c r="Q1881" s="15">
        <v>1969.11187384</v>
      </c>
      <c r="R1881" s="15">
        <v>1967.6981610299999</v>
      </c>
      <c r="S1881" s="15">
        <v>1970.8329111800001</v>
      </c>
      <c r="T1881" s="15">
        <v>1966.9683998200001</v>
      </c>
      <c r="U1881" s="15">
        <v>1966.67545989</v>
      </c>
      <c r="V1881" s="15">
        <v>1962.6076187600002</v>
      </c>
      <c r="W1881" s="15">
        <v>1972.0563817500001</v>
      </c>
      <c r="X1881" s="15">
        <v>1964.0755375400001</v>
      </c>
      <c r="Y1881" s="15">
        <v>1965.33056177</v>
      </c>
    </row>
    <row r="1882" spans="1:25" ht="18" thickBot="1" x14ac:dyDescent="0.35">
      <c r="A1882" s="60">
        <v>6</v>
      </c>
      <c r="B1882" s="15">
        <v>1959.35913265</v>
      </c>
      <c r="C1882" s="15">
        <v>1957.70405489</v>
      </c>
      <c r="D1882" s="15">
        <v>1948.74400466</v>
      </c>
      <c r="E1882" s="15">
        <v>1947.64568336</v>
      </c>
      <c r="F1882" s="15">
        <v>1947.5379317100001</v>
      </c>
      <c r="G1882" s="15">
        <v>1951.0846623</v>
      </c>
      <c r="H1882" s="15">
        <v>1940.93705789</v>
      </c>
      <c r="I1882" s="15">
        <v>1941.8171572799999</v>
      </c>
      <c r="J1882" s="15">
        <v>1966.58068056</v>
      </c>
      <c r="K1882" s="15">
        <v>1980.57861501</v>
      </c>
      <c r="L1882" s="15">
        <v>1977.0419095100001</v>
      </c>
      <c r="M1882" s="15">
        <v>1975.5740214500001</v>
      </c>
      <c r="N1882" s="19">
        <v>1976.01284674</v>
      </c>
      <c r="O1882" s="15">
        <v>1976.2337724500001</v>
      </c>
      <c r="P1882" s="15">
        <v>1975.8055655200001</v>
      </c>
      <c r="Q1882" s="15">
        <v>1972.79728118</v>
      </c>
      <c r="R1882" s="15">
        <v>1976.28192846</v>
      </c>
      <c r="S1882" s="15">
        <v>1971.8989055100001</v>
      </c>
      <c r="T1882" s="15">
        <v>1973.62653529</v>
      </c>
      <c r="U1882" s="15">
        <v>1973.45181293</v>
      </c>
      <c r="V1882" s="15">
        <v>1974.6737421800001</v>
      </c>
      <c r="W1882" s="15">
        <v>1971.7424247000001</v>
      </c>
      <c r="X1882" s="15">
        <v>1964.45497022</v>
      </c>
      <c r="Y1882" s="15">
        <v>1953.70586647</v>
      </c>
    </row>
    <row r="1883" spans="1:25" ht="18" thickBot="1" x14ac:dyDescent="0.35">
      <c r="A1883" s="60">
        <v>7</v>
      </c>
      <c r="B1883" s="15">
        <v>1958.5980521000001</v>
      </c>
      <c r="C1883" s="15">
        <v>1962.50914962</v>
      </c>
      <c r="D1883" s="15">
        <v>1957.2536868500001</v>
      </c>
      <c r="E1883" s="15">
        <v>1951.1250659899999</v>
      </c>
      <c r="F1883" s="15">
        <v>1948.60613655</v>
      </c>
      <c r="G1883" s="15">
        <v>1953.1914784400001</v>
      </c>
      <c r="H1883" s="15">
        <v>1953.39170584</v>
      </c>
      <c r="I1883" s="15">
        <v>1954.8581430700001</v>
      </c>
      <c r="J1883" s="15">
        <v>1964.95875114</v>
      </c>
      <c r="K1883" s="15">
        <v>1978.2842929600001</v>
      </c>
      <c r="L1883" s="15">
        <v>1969.67022116</v>
      </c>
      <c r="M1883" s="15">
        <v>1968.49285998</v>
      </c>
      <c r="N1883" s="19">
        <v>1971.5211023100001</v>
      </c>
      <c r="O1883" s="15">
        <v>1973.9058334900001</v>
      </c>
      <c r="P1883" s="15">
        <v>1978.38682107</v>
      </c>
      <c r="Q1883" s="15">
        <v>1980.8893225300001</v>
      </c>
      <c r="R1883" s="15">
        <v>1971.96630415</v>
      </c>
      <c r="S1883" s="15">
        <v>1970.9828422200001</v>
      </c>
      <c r="T1883" s="15">
        <v>1971.4958683100001</v>
      </c>
      <c r="U1883" s="15">
        <v>1971.4557352700001</v>
      </c>
      <c r="V1883" s="15">
        <v>1966.2172649199999</v>
      </c>
      <c r="W1883" s="15">
        <v>1970.6694751699999</v>
      </c>
      <c r="X1883" s="15">
        <v>1965.5011719199999</v>
      </c>
      <c r="Y1883" s="15">
        <v>1963.89608817</v>
      </c>
    </row>
    <row r="1884" spans="1:25" ht="18" thickBot="1" x14ac:dyDescent="0.35">
      <c r="A1884" s="60">
        <v>8</v>
      </c>
      <c r="B1884" s="15">
        <v>1966.0761314700001</v>
      </c>
      <c r="C1884" s="15">
        <v>1957.8398155899999</v>
      </c>
      <c r="D1884" s="15">
        <v>1954.49680779</v>
      </c>
      <c r="E1884" s="15">
        <v>1956.3852335399999</v>
      </c>
      <c r="F1884" s="15">
        <v>1953.5815487899999</v>
      </c>
      <c r="G1884" s="15">
        <v>1956.3379213800001</v>
      </c>
      <c r="H1884" s="15">
        <v>1954.5966880999999</v>
      </c>
      <c r="I1884" s="15">
        <v>1959.88746455</v>
      </c>
      <c r="J1884" s="15">
        <v>1971.67699625</v>
      </c>
      <c r="K1884" s="15">
        <v>1970.48182952</v>
      </c>
      <c r="L1884" s="15">
        <v>1970.5313989000001</v>
      </c>
      <c r="M1884" s="15">
        <v>1969.5609410300001</v>
      </c>
      <c r="N1884" s="19">
        <v>1969.51364412</v>
      </c>
      <c r="O1884" s="15">
        <v>1967.0339055700001</v>
      </c>
      <c r="P1884" s="15">
        <v>1971.68591685</v>
      </c>
      <c r="Q1884" s="15">
        <v>1969.9494166100001</v>
      </c>
      <c r="R1884" s="15">
        <v>1967.8990283099999</v>
      </c>
      <c r="S1884" s="15">
        <v>1967.28682467</v>
      </c>
      <c r="T1884" s="15">
        <v>1967.63848848</v>
      </c>
      <c r="U1884" s="15">
        <v>1967.0806622100001</v>
      </c>
      <c r="V1884" s="15">
        <v>1966.2097708599999</v>
      </c>
      <c r="W1884" s="15">
        <v>1969.5373584500001</v>
      </c>
      <c r="X1884" s="15">
        <v>1965.7544002500001</v>
      </c>
      <c r="Y1884" s="15">
        <v>1973.0074308800001</v>
      </c>
    </row>
    <row r="1885" spans="1:25" ht="18" thickBot="1" x14ac:dyDescent="0.35">
      <c r="A1885" s="60">
        <v>9</v>
      </c>
      <c r="B1885" s="15">
        <v>1961.2551283</v>
      </c>
      <c r="C1885" s="15">
        <v>1950.22513693</v>
      </c>
      <c r="D1885" s="15">
        <v>1943.53137354</v>
      </c>
      <c r="E1885" s="15">
        <v>1949.8794752000001</v>
      </c>
      <c r="F1885" s="15">
        <v>1955.74801318</v>
      </c>
      <c r="G1885" s="15">
        <v>1963.87193525</v>
      </c>
      <c r="H1885" s="15">
        <v>1964.5966234</v>
      </c>
      <c r="I1885" s="15">
        <v>1967.4652316700001</v>
      </c>
      <c r="J1885" s="15">
        <v>1968.36022039</v>
      </c>
      <c r="K1885" s="15">
        <v>1966.7275965200001</v>
      </c>
      <c r="L1885" s="15">
        <v>1963.43301694</v>
      </c>
      <c r="M1885" s="15">
        <v>1963.99039481</v>
      </c>
      <c r="N1885" s="19">
        <v>1964.1559862500001</v>
      </c>
      <c r="O1885" s="15">
        <v>1966.9455407200001</v>
      </c>
      <c r="P1885" s="15">
        <v>1965.85867702</v>
      </c>
      <c r="Q1885" s="15">
        <v>1968.06839915</v>
      </c>
      <c r="R1885" s="15">
        <v>1961.7264126</v>
      </c>
      <c r="S1885" s="15">
        <v>1960.33765537</v>
      </c>
      <c r="T1885" s="15">
        <v>1962.1799297600001</v>
      </c>
      <c r="U1885" s="15">
        <v>1964.0823412</v>
      </c>
      <c r="V1885" s="15">
        <v>1963.61506476</v>
      </c>
      <c r="W1885" s="15">
        <v>1965.8827514300001</v>
      </c>
      <c r="X1885" s="15">
        <v>1964.83960172</v>
      </c>
      <c r="Y1885" s="15">
        <v>1969.5324416999999</v>
      </c>
    </row>
    <row r="1886" spans="1:25" ht="18" thickBot="1" x14ac:dyDescent="0.35">
      <c r="A1886" s="60">
        <v>10</v>
      </c>
      <c r="B1886" s="15">
        <v>1956.9852482599999</v>
      </c>
      <c r="C1886" s="15">
        <v>1959.7446673700001</v>
      </c>
      <c r="D1886" s="15">
        <v>1952.4454851600001</v>
      </c>
      <c r="E1886" s="15">
        <v>1950.92643972</v>
      </c>
      <c r="F1886" s="15">
        <v>1954.3710353700001</v>
      </c>
      <c r="G1886" s="15">
        <v>1955.74884417</v>
      </c>
      <c r="H1886" s="15">
        <v>1963.08826054</v>
      </c>
      <c r="I1886" s="15">
        <v>1979.59545112</v>
      </c>
      <c r="J1886" s="15">
        <v>1989.47345006</v>
      </c>
      <c r="K1886" s="15">
        <v>1971.2732292400001</v>
      </c>
      <c r="L1886" s="15">
        <v>1961.59137833</v>
      </c>
      <c r="M1886" s="15">
        <v>1961.2098300600001</v>
      </c>
      <c r="N1886" s="19">
        <v>1963.9282738500001</v>
      </c>
      <c r="O1886" s="15">
        <v>1964.21231751</v>
      </c>
      <c r="P1886" s="15">
        <v>1966.1726433200001</v>
      </c>
      <c r="Q1886" s="15">
        <v>1965.15065078</v>
      </c>
      <c r="R1886" s="15">
        <v>1970.6215746100002</v>
      </c>
      <c r="S1886" s="15">
        <v>2018.95289959</v>
      </c>
      <c r="T1886" s="15">
        <v>1987.2917848</v>
      </c>
      <c r="U1886" s="15">
        <v>1962.6645298800001</v>
      </c>
      <c r="V1886" s="15">
        <v>1963.2438460800001</v>
      </c>
      <c r="W1886" s="15">
        <v>1965.5545939000001</v>
      </c>
      <c r="X1886" s="15">
        <v>1963.41085036</v>
      </c>
      <c r="Y1886" s="15">
        <v>1968.5748379700001</v>
      </c>
    </row>
    <row r="1887" spans="1:25" ht="18" thickBot="1" x14ac:dyDescent="0.35">
      <c r="A1887" s="60">
        <v>11</v>
      </c>
      <c r="B1887" s="15">
        <v>1967.4771920600001</v>
      </c>
      <c r="C1887" s="15">
        <v>1967.82608845</v>
      </c>
      <c r="D1887" s="15">
        <v>1966.78522023</v>
      </c>
      <c r="E1887" s="15">
        <v>1966.44318365</v>
      </c>
      <c r="F1887" s="15">
        <v>1965.8888830400001</v>
      </c>
      <c r="G1887" s="15">
        <v>1965.9416132599999</v>
      </c>
      <c r="H1887" s="15">
        <v>1966.90735683</v>
      </c>
      <c r="I1887" s="15">
        <v>1964.2141189000001</v>
      </c>
      <c r="J1887" s="15">
        <v>1961.74124274</v>
      </c>
      <c r="K1887" s="15">
        <v>1961.74107703</v>
      </c>
      <c r="L1887" s="15">
        <v>1960.0035186800001</v>
      </c>
      <c r="M1887" s="15">
        <v>1961.3612525800002</v>
      </c>
      <c r="N1887" s="19">
        <v>1961.2410740800001</v>
      </c>
      <c r="O1887" s="15">
        <v>1962.42258055</v>
      </c>
      <c r="P1887" s="15">
        <v>1964.3022284000001</v>
      </c>
      <c r="Q1887" s="15">
        <v>1955.88381953</v>
      </c>
      <c r="R1887" s="15">
        <v>1941.4534060200001</v>
      </c>
      <c r="S1887" s="15">
        <v>1934.5070016900002</v>
      </c>
      <c r="T1887" s="15">
        <v>1937.57983541</v>
      </c>
      <c r="U1887" s="15">
        <v>1961.3649608800001</v>
      </c>
      <c r="V1887" s="15">
        <v>1963.05969074</v>
      </c>
      <c r="W1887" s="15">
        <v>1965.46716631</v>
      </c>
      <c r="X1887" s="15">
        <v>1963.8370276600001</v>
      </c>
      <c r="Y1887" s="15">
        <v>1963.97242271</v>
      </c>
    </row>
    <row r="1888" spans="1:25" ht="18" thickBot="1" x14ac:dyDescent="0.35">
      <c r="A1888" s="60">
        <v>12</v>
      </c>
      <c r="B1888" s="15">
        <v>1972.3350667</v>
      </c>
      <c r="C1888" s="15">
        <v>1971.72404177</v>
      </c>
      <c r="D1888" s="15">
        <v>1965.2549758600001</v>
      </c>
      <c r="E1888" s="15">
        <v>1963.8376741700001</v>
      </c>
      <c r="F1888" s="15">
        <v>1962.87601359</v>
      </c>
      <c r="G1888" s="15">
        <v>1965.0362693300001</v>
      </c>
      <c r="H1888" s="15">
        <v>1968.2642123200001</v>
      </c>
      <c r="I1888" s="15">
        <v>1962.70685946</v>
      </c>
      <c r="J1888" s="15">
        <v>1965.0952335700001</v>
      </c>
      <c r="K1888" s="15">
        <v>1966.25331198</v>
      </c>
      <c r="L1888" s="15">
        <v>1964.8095662000001</v>
      </c>
      <c r="M1888" s="15">
        <v>1961.8174127500001</v>
      </c>
      <c r="N1888" s="19">
        <v>1964.04114998</v>
      </c>
      <c r="O1888" s="15">
        <v>1965.2030389900001</v>
      </c>
      <c r="P1888" s="15">
        <v>1974.6331812999999</v>
      </c>
      <c r="Q1888" s="15">
        <v>1973.8894057699999</v>
      </c>
      <c r="R1888" s="15">
        <v>1962.1662544600001</v>
      </c>
      <c r="S1888" s="15">
        <v>1965.88429088</v>
      </c>
      <c r="T1888" s="15">
        <v>1965.8502727300001</v>
      </c>
      <c r="U1888" s="15">
        <v>1963.0230232900001</v>
      </c>
      <c r="V1888" s="15">
        <v>1963.0639012199999</v>
      </c>
      <c r="W1888" s="15">
        <v>1966.1603185000001</v>
      </c>
      <c r="X1888" s="15">
        <v>1965.16641362</v>
      </c>
      <c r="Y1888" s="15">
        <v>1965.6821533700002</v>
      </c>
    </row>
    <row r="1889" spans="1:25" ht="18" thickBot="1" x14ac:dyDescent="0.35">
      <c r="A1889" s="60">
        <v>13</v>
      </c>
      <c r="B1889" s="15">
        <v>1974.8513829000001</v>
      </c>
      <c r="C1889" s="15">
        <v>1972.4687261500001</v>
      </c>
      <c r="D1889" s="15">
        <v>1964.1416942200001</v>
      </c>
      <c r="E1889" s="15">
        <v>1964.4241644000001</v>
      </c>
      <c r="F1889" s="15">
        <v>1965.05869162</v>
      </c>
      <c r="G1889" s="15">
        <v>1966.5929012700001</v>
      </c>
      <c r="H1889" s="15">
        <v>1966.4463190900001</v>
      </c>
      <c r="I1889" s="15">
        <v>1966.07834632</v>
      </c>
      <c r="J1889" s="15">
        <v>1966.3433326100001</v>
      </c>
      <c r="K1889" s="15">
        <v>1968.2371262199999</v>
      </c>
      <c r="L1889" s="15">
        <v>1963.41345196</v>
      </c>
      <c r="M1889" s="15">
        <v>1963.3940149500002</v>
      </c>
      <c r="N1889" s="19">
        <v>1962.52253537</v>
      </c>
      <c r="O1889" s="15">
        <v>1961.8087715500001</v>
      </c>
      <c r="P1889" s="15">
        <v>1960.45889278</v>
      </c>
      <c r="Q1889" s="15">
        <v>1963.0601431600001</v>
      </c>
      <c r="R1889" s="15">
        <v>1961.2476147899999</v>
      </c>
      <c r="S1889" s="15">
        <v>1968.14541102</v>
      </c>
      <c r="T1889" s="15">
        <v>1968.3455824499999</v>
      </c>
      <c r="U1889" s="15">
        <v>1965.12810648</v>
      </c>
      <c r="V1889" s="15">
        <v>1964.05063266</v>
      </c>
      <c r="W1889" s="15">
        <v>1964.2801285600001</v>
      </c>
      <c r="X1889" s="15">
        <v>1971.59569809</v>
      </c>
      <c r="Y1889" s="15">
        <v>1967.6819859700001</v>
      </c>
    </row>
    <row r="1890" spans="1:25" ht="18" thickBot="1" x14ac:dyDescent="0.35">
      <c r="A1890" s="60">
        <v>14</v>
      </c>
      <c r="B1890" s="15">
        <v>1976.1490448700001</v>
      </c>
      <c r="C1890" s="15">
        <v>1975.3608084699999</v>
      </c>
      <c r="D1890" s="15">
        <v>1973.1008889</v>
      </c>
      <c r="E1890" s="15">
        <v>1972.66485954</v>
      </c>
      <c r="F1890" s="15">
        <v>1972.8557505900001</v>
      </c>
      <c r="G1890" s="15">
        <v>1972.46448605</v>
      </c>
      <c r="H1890" s="15">
        <v>1971.32321598</v>
      </c>
      <c r="I1890" s="15">
        <v>1969.74007151</v>
      </c>
      <c r="J1890" s="15">
        <v>1979.6588203700001</v>
      </c>
      <c r="K1890" s="15">
        <v>1970.0356808700001</v>
      </c>
      <c r="L1890" s="15">
        <v>1981.5566747299999</v>
      </c>
      <c r="M1890" s="15">
        <v>1991.7956036400001</v>
      </c>
      <c r="N1890" s="19">
        <v>1988.68749331</v>
      </c>
      <c r="O1890" s="15">
        <v>1997.74266033</v>
      </c>
      <c r="P1890" s="15">
        <v>1991.90478175</v>
      </c>
      <c r="Q1890" s="15">
        <v>1996.89282235</v>
      </c>
      <c r="R1890" s="15">
        <v>1994.1330410099999</v>
      </c>
      <c r="S1890" s="15">
        <v>1969.2910639199999</v>
      </c>
      <c r="T1890" s="15">
        <v>1965.2737527900001</v>
      </c>
      <c r="U1890" s="15">
        <v>1965.9953196000001</v>
      </c>
      <c r="V1890" s="15">
        <v>1966.8512976300001</v>
      </c>
      <c r="W1890" s="15">
        <v>1964.23150263</v>
      </c>
      <c r="X1890" s="15">
        <v>1961.5003850000001</v>
      </c>
      <c r="Y1890" s="15">
        <v>1952.1199122800001</v>
      </c>
    </row>
    <row r="1891" spans="1:25" ht="18" thickBot="1" x14ac:dyDescent="0.35">
      <c r="A1891" s="60">
        <v>15</v>
      </c>
      <c r="B1891" s="15">
        <v>1954.15592685</v>
      </c>
      <c r="C1891" s="15">
        <v>1961.67615501</v>
      </c>
      <c r="D1891" s="15">
        <v>1944.08181726</v>
      </c>
      <c r="E1891" s="15">
        <v>1937.3487259200001</v>
      </c>
      <c r="F1891" s="15">
        <v>1932.78655895</v>
      </c>
      <c r="G1891" s="15">
        <v>1939.8016794800001</v>
      </c>
      <c r="H1891" s="15">
        <v>1961.0786486900001</v>
      </c>
      <c r="I1891" s="15">
        <v>1974.1747795700001</v>
      </c>
      <c r="J1891" s="15">
        <v>1982.58057553</v>
      </c>
      <c r="K1891" s="15">
        <v>1999.20054254</v>
      </c>
      <c r="L1891" s="15">
        <v>1998.8875306100001</v>
      </c>
      <c r="M1891" s="15">
        <v>1991.2120539300001</v>
      </c>
      <c r="N1891" s="19">
        <v>1985.00927217</v>
      </c>
      <c r="O1891" s="15">
        <v>1984.1064466400001</v>
      </c>
      <c r="P1891" s="15">
        <v>1978.25376142</v>
      </c>
      <c r="Q1891" s="15">
        <v>1978.31697063</v>
      </c>
      <c r="R1891" s="15">
        <v>1973.34710427</v>
      </c>
      <c r="S1891" s="15">
        <v>1978.17504598</v>
      </c>
      <c r="T1891" s="15">
        <v>1974.2003316100001</v>
      </c>
      <c r="U1891" s="15">
        <v>1975.5419188400001</v>
      </c>
      <c r="V1891" s="15">
        <v>1969.9741520300001</v>
      </c>
      <c r="W1891" s="15">
        <v>1967.9575499</v>
      </c>
      <c r="X1891" s="15">
        <v>1967.65487895</v>
      </c>
      <c r="Y1891" s="15">
        <v>1953.51717543</v>
      </c>
    </row>
    <row r="1892" spans="1:25" ht="18" thickBot="1" x14ac:dyDescent="0.35">
      <c r="A1892" s="60">
        <v>16</v>
      </c>
      <c r="B1892" s="15">
        <v>1971.83803863</v>
      </c>
      <c r="C1892" s="15">
        <v>1959.2220123</v>
      </c>
      <c r="D1892" s="15">
        <v>1955.3460468600001</v>
      </c>
      <c r="E1892" s="15">
        <v>1959.89276771</v>
      </c>
      <c r="F1892" s="15">
        <v>1955.1086935400001</v>
      </c>
      <c r="G1892" s="15">
        <v>1954.5408198800001</v>
      </c>
      <c r="H1892" s="15">
        <v>1960.9622261</v>
      </c>
      <c r="I1892" s="15">
        <v>1979.9407311500001</v>
      </c>
      <c r="J1892" s="15">
        <v>1995.28188737</v>
      </c>
      <c r="K1892" s="15">
        <v>1998.57126526</v>
      </c>
      <c r="L1892" s="15">
        <v>2000.74712505</v>
      </c>
      <c r="M1892" s="15">
        <v>1997.72634535</v>
      </c>
      <c r="N1892" s="19">
        <v>2002.0946911200001</v>
      </c>
      <c r="O1892" s="15">
        <v>1999.4740705700001</v>
      </c>
      <c r="P1892" s="15">
        <v>1985.00610127</v>
      </c>
      <c r="Q1892" s="15">
        <v>1974.4748268800001</v>
      </c>
      <c r="R1892" s="15">
        <v>1971.8536043399999</v>
      </c>
      <c r="S1892" s="15">
        <v>1971.38686575</v>
      </c>
      <c r="T1892" s="15">
        <v>1973.0670822500001</v>
      </c>
      <c r="U1892" s="15">
        <v>1972.6550550100001</v>
      </c>
      <c r="V1892" s="15">
        <v>1975.4856294600002</v>
      </c>
      <c r="W1892" s="15">
        <v>1977.8806317900001</v>
      </c>
      <c r="X1892" s="15">
        <v>1965.0216429900001</v>
      </c>
      <c r="Y1892" s="15">
        <v>1963.0608064400001</v>
      </c>
    </row>
    <row r="1893" spans="1:25" ht="18" thickBot="1" x14ac:dyDescent="0.35">
      <c r="A1893" s="60">
        <v>17</v>
      </c>
      <c r="B1893" s="15">
        <v>1967.7862333400001</v>
      </c>
      <c r="C1893" s="15">
        <v>1965.46361226</v>
      </c>
      <c r="D1893" s="15">
        <v>1966.50781484</v>
      </c>
      <c r="E1893" s="15">
        <v>1966.4931531300001</v>
      </c>
      <c r="F1893" s="15">
        <v>1967.41936781</v>
      </c>
      <c r="G1893" s="15">
        <v>1972.0198617999999</v>
      </c>
      <c r="H1893" s="15">
        <v>1982.99904481</v>
      </c>
      <c r="I1893" s="15">
        <v>1980.91777473</v>
      </c>
      <c r="J1893" s="15">
        <v>1980.68843036</v>
      </c>
      <c r="K1893" s="15">
        <v>1988.6516855300001</v>
      </c>
      <c r="L1893" s="15">
        <v>1989.9076243900001</v>
      </c>
      <c r="M1893" s="15">
        <v>1986.18427346</v>
      </c>
      <c r="N1893" s="19">
        <v>1978.3564848400001</v>
      </c>
      <c r="O1893" s="15">
        <v>1980.88237961</v>
      </c>
      <c r="P1893" s="15">
        <v>1979.5552081400001</v>
      </c>
      <c r="Q1893" s="15">
        <v>1975.66816679</v>
      </c>
      <c r="R1893" s="15">
        <v>1972.3147708900001</v>
      </c>
      <c r="S1893" s="15">
        <v>1966.79156106</v>
      </c>
      <c r="T1893" s="15">
        <v>1965.38571269</v>
      </c>
      <c r="U1893" s="15">
        <v>1965.7059966700001</v>
      </c>
      <c r="V1893" s="15">
        <v>1964.83918991</v>
      </c>
      <c r="W1893" s="15">
        <v>1966.1925278000001</v>
      </c>
      <c r="X1893" s="15">
        <v>1961.1335692100001</v>
      </c>
      <c r="Y1893" s="15">
        <v>1963.4422799900001</v>
      </c>
    </row>
    <row r="1894" spans="1:25" ht="18" thickBot="1" x14ac:dyDescent="0.35">
      <c r="A1894" s="60">
        <v>18</v>
      </c>
      <c r="B1894" s="15">
        <v>1966.0362075200001</v>
      </c>
      <c r="C1894" s="15">
        <v>1968.8480664000001</v>
      </c>
      <c r="D1894" s="15">
        <v>1967.22604791</v>
      </c>
      <c r="E1894" s="15">
        <v>1968.5103360400001</v>
      </c>
      <c r="F1894" s="15">
        <v>1966.7784284900001</v>
      </c>
      <c r="G1894" s="15">
        <v>1973.0723427800001</v>
      </c>
      <c r="H1894" s="15">
        <v>1977.20375911</v>
      </c>
      <c r="I1894" s="15">
        <v>1977.22060945</v>
      </c>
      <c r="J1894" s="15">
        <v>1985.4785371800001</v>
      </c>
      <c r="K1894" s="15">
        <v>1987.4729693900001</v>
      </c>
      <c r="L1894" s="15">
        <v>1986.1404907799999</v>
      </c>
      <c r="M1894" s="15">
        <v>1980.1155129000001</v>
      </c>
      <c r="N1894" s="19">
        <v>1984.5677078799999</v>
      </c>
      <c r="O1894" s="15">
        <v>1984.0411801100001</v>
      </c>
      <c r="P1894" s="15">
        <v>1974.8109002400001</v>
      </c>
      <c r="Q1894" s="15">
        <v>1973.12077219</v>
      </c>
      <c r="R1894" s="15">
        <v>1969.7792851900001</v>
      </c>
      <c r="S1894" s="15">
        <v>1972.80198146</v>
      </c>
      <c r="T1894" s="15">
        <v>1969.7507008100001</v>
      </c>
      <c r="U1894" s="15">
        <v>1967.58471461</v>
      </c>
      <c r="V1894" s="15">
        <v>1967.6357140800001</v>
      </c>
      <c r="W1894" s="15">
        <v>1970.2376288299999</v>
      </c>
      <c r="X1894" s="15">
        <v>1968.19484827</v>
      </c>
      <c r="Y1894" s="15">
        <v>1966.95527623</v>
      </c>
    </row>
    <row r="1895" spans="1:25" ht="18" thickBot="1" x14ac:dyDescent="0.35">
      <c r="A1895" s="60">
        <v>19</v>
      </c>
      <c r="B1895" s="15">
        <v>1972.1922579</v>
      </c>
      <c r="C1895" s="15">
        <v>1959.5249195900001</v>
      </c>
      <c r="D1895" s="15">
        <v>1961.22850062</v>
      </c>
      <c r="E1895" s="15">
        <v>1961.1149066200001</v>
      </c>
      <c r="F1895" s="15">
        <v>1961.2536629900001</v>
      </c>
      <c r="G1895" s="15">
        <v>1960.61460489</v>
      </c>
      <c r="H1895" s="15">
        <v>1962.29257474</v>
      </c>
      <c r="I1895" s="15">
        <v>1969.68121584</v>
      </c>
      <c r="J1895" s="15">
        <v>1974.2354857</v>
      </c>
      <c r="K1895" s="15">
        <v>1987.9597186999999</v>
      </c>
      <c r="L1895" s="15">
        <v>1985.3999196899999</v>
      </c>
      <c r="M1895" s="15">
        <v>1979.1685469700001</v>
      </c>
      <c r="N1895" s="19">
        <v>1978.34485045</v>
      </c>
      <c r="O1895" s="15">
        <v>1975.0192428400001</v>
      </c>
      <c r="P1895" s="15">
        <v>1975.64792212</v>
      </c>
      <c r="Q1895" s="15">
        <v>1972.7753642300002</v>
      </c>
      <c r="R1895" s="15">
        <v>1970.2466586</v>
      </c>
      <c r="S1895" s="15">
        <v>1969.39917866</v>
      </c>
      <c r="T1895" s="15">
        <v>1965.6588281900001</v>
      </c>
      <c r="U1895" s="15">
        <v>1963.2252255400001</v>
      </c>
      <c r="V1895" s="15">
        <v>1965.2304842999999</v>
      </c>
      <c r="W1895" s="15">
        <v>1969.0840814200001</v>
      </c>
      <c r="X1895" s="15">
        <v>1968.52833579</v>
      </c>
      <c r="Y1895" s="15">
        <v>1961.1039499200001</v>
      </c>
    </row>
    <row r="1896" spans="1:25" ht="18" thickBot="1" x14ac:dyDescent="0.35">
      <c r="A1896" s="60">
        <v>20</v>
      </c>
      <c r="B1896" s="15">
        <v>1965.06443827</v>
      </c>
      <c r="C1896" s="15">
        <v>1962.2971322800001</v>
      </c>
      <c r="D1896" s="15">
        <v>1961.46235475</v>
      </c>
      <c r="E1896" s="15">
        <v>1961.6950971200001</v>
      </c>
      <c r="F1896" s="15">
        <v>1961.7794828000001</v>
      </c>
      <c r="G1896" s="15">
        <v>1963.8464277800001</v>
      </c>
      <c r="H1896" s="15">
        <v>1970.94891418</v>
      </c>
      <c r="I1896" s="15">
        <v>1965.36764169</v>
      </c>
      <c r="J1896" s="15">
        <v>1973.30294314</v>
      </c>
      <c r="K1896" s="15">
        <v>1980.16924356</v>
      </c>
      <c r="L1896" s="15">
        <v>1985.7971201</v>
      </c>
      <c r="M1896" s="15">
        <v>1977.7342632899999</v>
      </c>
      <c r="N1896" s="19">
        <v>1977.48073258</v>
      </c>
      <c r="O1896" s="15">
        <v>1976.13539922</v>
      </c>
      <c r="P1896" s="15">
        <v>1970.4070008600002</v>
      </c>
      <c r="Q1896" s="15">
        <v>1968.50016878</v>
      </c>
      <c r="R1896" s="15">
        <v>1970.5595461299999</v>
      </c>
      <c r="S1896" s="15">
        <v>1965.8874198600001</v>
      </c>
      <c r="T1896" s="15">
        <v>1963.4954753700001</v>
      </c>
      <c r="U1896" s="15">
        <v>1962.0901027800001</v>
      </c>
      <c r="V1896" s="15">
        <v>1962.6130764100001</v>
      </c>
      <c r="W1896" s="15">
        <v>1967.19850453</v>
      </c>
      <c r="X1896" s="15">
        <v>1964.03148541</v>
      </c>
      <c r="Y1896" s="15">
        <v>1964.9066831100001</v>
      </c>
    </row>
    <row r="1897" spans="1:25" ht="18" thickBot="1" x14ac:dyDescent="0.35">
      <c r="A1897" s="60">
        <v>21</v>
      </c>
      <c r="B1897" s="15">
        <v>1962.4284852400001</v>
      </c>
      <c r="C1897" s="15">
        <v>1959.30681046</v>
      </c>
      <c r="D1897" s="15">
        <v>1960.40037693</v>
      </c>
      <c r="E1897" s="15">
        <v>1957.5500640800001</v>
      </c>
      <c r="F1897" s="15">
        <v>1960.35395954</v>
      </c>
      <c r="G1897" s="15">
        <v>1963.44274984</v>
      </c>
      <c r="H1897" s="15">
        <v>1980.8849861200001</v>
      </c>
      <c r="I1897" s="15">
        <v>1977.8203647400001</v>
      </c>
      <c r="J1897" s="15">
        <v>1993.2105193</v>
      </c>
      <c r="K1897" s="15">
        <v>2004.19041537</v>
      </c>
      <c r="L1897" s="15">
        <v>2005.4323134400001</v>
      </c>
      <c r="M1897" s="15">
        <v>2009.57949233</v>
      </c>
      <c r="N1897" s="19">
        <v>2005.76517001</v>
      </c>
      <c r="O1897" s="15">
        <v>2002.7389374500001</v>
      </c>
      <c r="P1897" s="15">
        <v>1991.1719994699999</v>
      </c>
      <c r="Q1897" s="15">
        <v>1987.1919001200001</v>
      </c>
      <c r="R1897" s="15">
        <v>1979.81903766</v>
      </c>
      <c r="S1897" s="15">
        <v>1973.5526902700001</v>
      </c>
      <c r="T1897" s="15">
        <v>1971.4562165500001</v>
      </c>
      <c r="U1897" s="15">
        <v>1966.3341851100001</v>
      </c>
      <c r="V1897" s="15">
        <v>1965.63198988</v>
      </c>
      <c r="W1897" s="15">
        <v>1971.91832742</v>
      </c>
      <c r="X1897" s="15">
        <v>1969.3475950100001</v>
      </c>
      <c r="Y1897" s="15">
        <v>1964.3805775200001</v>
      </c>
    </row>
    <row r="1898" spans="1:25" ht="18" thickBot="1" x14ac:dyDescent="0.35">
      <c r="A1898" s="60">
        <v>22</v>
      </c>
      <c r="B1898" s="15">
        <v>1963.0338197999999</v>
      </c>
      <c r="C1898" s="15">
        <v>1956.2013548300001</v>
      </c>
      <c r="D1898" s="15">
        <v>1958.13213129</v>
      </c>
      <c r="E1898" s="15">
        <v>1951.98165593</v>
      </c>
      <c r="F1898" s="15">
        <v>1956.21365857</v>
      </c>
      <c r="G1898" s="15">
        <v>1959.00703075</v>
      </c>
      <c r="H1898" s="15">
        <v>1982.39543119</v>
      </c>
      <c r="I1898" s="15">
        <v>1981.3087857800001</v>
      </c>
      <c r="J1898" s="15">
        <v>1986.49138728</v>
      </c>
      <c r="K1898" s="15">
        <v>1988.9603825300001</v>
      </c>
      <c r="L1898" s="15">
        <v>1988.72926375</v>
      </c>
      <c r="M1898" s="15">
        <v>1968.9246912000001</v>
      </c>
      <c r="N1898" s="19">
        <v>1968.36035937</v>
      </c>
      <c r="O1898" s="15">
        <v>1965.8419202100001</v>
      </c>
      <c r="P1898" s="15">
        <v>1965.5055127200001</v>
      </c>
      <c r="Q1898" s="15">
        <v>1965.3121109000001</v>
      </c>
      <c r="R1898" s="15">
        <v>1965.71587073</v>
      </c>
      <c r="S1898" s="15">
        <v>1966.85553643</v>
      </c>
      <c r="T1898" s="15">
        <v>1959.66563253</v>
      </c>
      <c r="U1898" s="15">
        <v>1955.5182558700001</v>
      </c>
      <c r="V1898" s="15">
        <v>1958.7469877999999</v>
      </c>
      <c r="W1898" s="15">
        <v>1959.2251180200001</v>
      </c>
      <c r="X1898" s="15">
        <v>1961.3970940199999</v>
      </c>
      <c r="Y1898" s="15">
        <v>1962.63993549</v>
      </c>
    </row>
    <row r="1899" spans="1:25" ht="18" thickBot="1" x14ac:dyDescent="0.35">
      <c r="A1899" s="60">
        <v>23</v>
      </c>
      <c r="B1899" s="15">
        <v>1962.0607229700001</v>
      </c>
      <c r="C1899" s="15">
        <v>1952.4774232899999</v>
      </c>
      <c r="D1899" s="15">
        <v>1954.3246329999999</v>
      </c>
      <c r="E1899" s="15">
        <v>1954.2565264300001</v>
      </c>
      <c r="F1899" s="15">
        <v>1952.5682375700001</v>
      </c>
      <c r="G1899" s="15">
        <v>1955.1934061700001</v>
      </c>
      <c r="H1899" s="15">
        <v>1956.09075267</v>
      </c>
      <c r="I1899" s="15">
        <v>1965.8640712200001</v>
      </c>
      <c r="J1899" s="15">
        <v>1975.00513329</v>
      </c>
      <c r="K1899" s="15">
        <v>1970.2254909400001</v>
      </c>
      <c r="L1899" s="15">
        <v>1965.42451327</v>
      </c>
      <c r="M1899" s="15">
        <v>1968.3097860400001</v>
      </c>
      <c r="N1899" s="19">
        <v>1966.08720498</v>
      </c>
      <c r="O1899" s="15">
        <v>1967.75690551</v>
      </c>
      <c r="P1899" s="15">
        <v>1967.7357538799999</v>
      </c>
      <c r="Q1899" s="15">
        <v>1970.3430371500001</v>
      </c>
      <c r="R1899" s="15">
        <v>1973.14884972</v>
      </c>
      <c r="S1899" s="15">
        <v>1968.80571652</v>
      </c>
      <c r="T1899" s="15">
        <v>1969.42040081</v>
      </c>
      <c r="U1899" s="15">
        <v>1962.9707925300002</v>
      </c>
      <c r="V1899" s="15">
        <v>1963.6469058499999</v>
      </c>
      <c r="W1899" s="15">
        <v>1966.6149408799999</v>
      </c>
      <c r="X1899" s="15">
        <v>1962.50079994</v>
      </c>
      <c r="Y1899" s="15">
        <v>1963.6074122500002</v>
      </c>
    </row>
    <row r="1900" spans="1:25" ht="18" thickBot="1" x14ac:dyDescent="0.35">
      <c r="A1900" s="60">
        <v>24</v>
      </c>
      <c r="B1900" s="15">
        <v>1963.69871008</v>
      </c>
      <c r="C1900" s="15">
        <v>1961.10968714</v>
      </c>
      <c r="D1900" s="15">
        <v>1958.3977621200002</v>
      </c>
      <c r="E1900" s="15">
        <v>1958.8331857800001</v>
      </c>
      <c r="F1900" s="15">
        <v>1960.59983253</v>
      </c>
      <c r="G1900" s="15">
        <v>1973.2640708200001</v>
      </c>
      <c r="H1900" s="15">
        <v>1980.5427357800002</v>
      </c>
      <c r="I1900" s="15">
        <v>1977.7693975900002</v>
      </c>
      <c r="J1900" s="15">
        <v>1981.7039991700001</v>
      </c>
      <c r="K1900" s="15">
        <v>1985.5528182099999</v>
      </c>
      <c r="L1900" s="15">
        <v>1987.6476532900001</v>
      </c>
      <c r="M1900" s="15">
        <v>1984.41110445</v>
      </c>
      <c r="N1900" s="19">
        <v>1979.73647893</v>
      </c>
      <c r="O1900" s="15">
        <v>1979.8741934</v>
      </c>
      <c r="P1900" s="15">
        <v>1971.45746575</v>
      </c>
      <c r="Q1900" s="15">
        <v>1969.5262396400001</v>
      </c>
      <c r="R1900" s="15">
        <v>1967.2716398800001</v>
      </c>
      <c r="S1900" s="15">
        <v>1971.3097644700001</v>
      </c>
      <c r="T1900" s="15">
        <v>1967.00625767</v>
      </c>
      <c r="U1900" s="15">
        <v>1965.2329974700001</v>
      </c>
      <c r="V1900" s="15">
        <v>1961.4624328899999</v>
      </c>
      <c r="W1900" s="15">
        <v>1963.5117729400001</v>
      </c>
      <c r="X1900" s="15">
        <v>1968.18357932</v>
      </c>
      <c r="Y1900" s="15">
        <v>1974.04815179</v>
      </c>
    </row>
    <row r="1901" spans="1:25" ht="18" thickBot="1" x14ac:dyDescent="0.35">
      <c r="A1901" s="60">
        <v>25</v>
      </c>
      <c r="B1901" s="15">
        <v>1971.9751142499999</v>
      </c>
      <c r="C1901" s="15">
        <v>1959.3236901100001</v>
      </c>
      <c r="D1901" s="15">
        <v>1960.0138990099999</v>
      </c>
      <c r="E1901" s="15">
        <v>1959.0620414</v>
      </c>
      <c r="F1901" s="15">
        <v>1958.3391375900001</v>
      </c>
      <c r="G1901" s="15">
        <v>1970.8804221600001</v>
      </c>
      <c r="H1901" s="15">
        <v>1976.0479309</v>
      </c>
      <c r="I1901" s="15">
        <v>1972.36620014</v>
      </c>
      <c r="J1901" s="15">
        <v>1971.0165797100001</v>
      </c>
      <c r="K1901" s="15">
        <v>1969.0303943500001</v>
      </c>
      <c r="L1901" s="15">
        <v>1970.92607542</v>
      </c>
      <c r="M1901" s="15">
        <v>1969.2918413700002</v>
      </c>
      <c r="N1901" s="19">
        <v>1969.8649446700001</v>
      </c>
      <c r="O1901" s="15">
        <v>1972.7271531599999</v>
      </c>
      <c r="P1901" s="15">
        <v>1971.20325194</v>
      </c>
      <c r="Q1901" s="15">
        <v>1967.20440545</v>
      </c>
      <c r="R1901" s="15">
        <v>1968.4762028</v>
      </c>
      <c r="S1901" s="15">
        <v>1968.1203279200001</v>
      </c>
      <c r="T1901" s="15">
        <v>1966.39835591</v>
      </c>
      <c r="U1901" s="15">
        <v>1967.52804715</v>
      </c>
      <c r="V1901" s="15">
        <v>1968.1155073899999</v>
      </c>
      <c r="W1901" s="15">
        <v>1971.4555433600001</v>
      </c>
      <c r="X1901" s="15">
        <v>1968.78610041</v>
      </c>
      <c r="Y1901" s="15">
        <v>1970.28989933</v>
      </c>
    </row>
    <row r="1902" spans="1:25" ht="18" thickBot="1" x14ac:dyDescent="0.35">
      <c r="A1902" s="60">
        <v>26</v>
      </c>
      <c r="B1902" s="15">
        <v>1972.9892191500001</v>
      </c>
      <c r="C1902" s="15">
        <v>1959.5544339</v>
      </c>
      <c r="D1902" s="15">
        <v>1959.9148284800001</v>
      </c>
      <c r="E1902" s="15">
        <v>1960.1577682500001</v>
      </c>
      <c r="F1902" s="15">
        <v>1960.02133523</v>
      </c>
      <c r="G1902" s="15">
        <v>1962.6730332900001</v>
      </c>
      <c r="H1902" s="15">
        <v>1956.16408357</v>
      </c>
      <c r="I1902" s="15">
        <v>1956.3058006900001</v>
      </c>
      <c r="J1902" s="15">
        <v>1969.3713059900001</v>
      </c>
      <c r="K1902" s="15">
        <v>1972.5852090800001</v>
      </c>
      <c r="L1902" s="15">
        <v>1968.7169956100001</v>
      </c>
      <c r="M1902" s="15">
        <v>1968.7210211000001</v>
      </c>
      <c r="N1902" s="19">
        <v>1973.6948681599999</v>
      </c>
      <c r="O1902" s="15">
        <v>1969.6652019800001</v>
      </c>
      <c r="P1902" s="15">
        <v>1972.63219929</v>
      </c>
      <c r="Q1902" s="15">
        <v>1969.05838425</v>
      </c>
      <c r="R1902" s="15">
        <v>1968.7212681000001</v>
      </c>
      <c r="S1902" s="15">
        <v>1968.29846357</v>
      </c>
      <c r="T1902" s="15">
        <v>1967.88326044</v>
      </c>
      <c r="U1902" s="15">
        <v>1967.39760899</v>
      </c>
      <c r="V1902" s="15">
        <v>1968.0005076899999</v>
      </c>
      <c r="W1902" s="15">
        <v>1969.3924881800001</v>
      </c>
      <c r="X1902" s="15">
        <v>1967.8922440900001</v>
      </c>
      <c r="Y1902" s="15">
        <v>1968.55045305</v>
      </c>
    </row>
    <row r="1903" spans="1:25" ht="18" thickBot="1" x14ac:dyDescent="0.35">
      <c r="A1903" s="60">
        <v>27</v>
      </c>
      <c r="B1903" s="15">
        <v>1968.3073880300001</v>
      </c>
      <c r="C1903" s="15">
        <v>1955.6125396</v>
      </c>
      <c r="D1903" s="15">
        <v>1953.98967552</v>
      </c>
      <c r="E1903" s="15">
        <v>1955.06189956</v>
      </c>
      <c r="F1903" s="15">
        <v>1956.3669371999999</v>
      </c>
      <c r="G1903" s="15">
        <v>1956.47680227</v>
      </c>
      <c r="H1903" s="15">
        <v>1961.1808767699999</v>
      </c>
      <c r="I1903" s="15">
        <v>1971.20320212</v>
      </c>
      <c r="J1903" s="15">
        <v>1972.04125877</v>
      </c>
      <c r="K1903" s="15">
        <v>1995.95774863</v>
      </c>
      <c r="L1903" s="15">
        <v>1986.2086400800001</v>
      </c>
      <c r="M1903" s="15">
        <v>1982.36279167</v>
      </c>
      <c r="N1903" s="19">
        <v>1981.9778834799999</v>
      </c>
      <c r="O1903" s="15">
        <v>1983.14977183</v>
      </c>
      <c r="P1903" s="15">
        <v>1975.00412732</v>
      </c>
      <c r="Q1903" s="15">
        <v>1980.86194176</v>
      </c>
      <c r="R1903" s="15">
        <v>1970.7171251500001</v>
      </c>
      <c r="S1903" s="15">
        <v>1983.4195266900001</v>
      </c>
      <c r="T1903" s="15">
        <v>1971.95542492</v>
      </c>
      <c r="U1903" s="15">
        <v>1971.34132791</v>
      </c>
      <c r="V1903" s="15">
        <v>1965.62846031</v>
      </c>
      <c r="W1903" s="15">
        <v>1971.2579477100001</v>
      </c>
      <c r="X1903" s="15">
        <v>1963.33963537</v>
      </c>
      <c r="Y1903" s="15">
        <v>1964.42251964</v>
      </c>
    </row>
    <row r="1904" spans="1:25" ht="18" thickBot="1" x14ac:dyDescent="0.35">
      <c r="A1904" s="60">
        <v>28</v>
      </c>
      <c r="B1904" s="15">
        <v>1965.328152</v>
      </c>
      <c r="C1904" s="15">
        <v>1958.42298551</v>
      </c>
      <c r="D1904" s="15">
        <v>1957.6897617300001</v>
      </c>
      <c r="E1904" s="15">
        <v>1958.3271292300001</v>
      </c>
      <c r="F1904" s="15">
        <v>1957.90894409</v>
      </c>
      <c r="G1904" s="15">
        <v>1968.9195869499999</v>
      </c>
      <c r="H1904" s="15">
        <v>1966.9809428999999</v>
      </c>
      <c r="I1904" s="15">
        <v>1972.12548666</v>
      </c>
      <c r="J1904" s="15">
        <v>1971.0434239900001</v>
      </c>
      <c r="K1904" s="15">
        <v>1971.3664798899999</v>
      </c>
      <c r="L1904" s="15">
        <v>1970.4936645100001</v>
      </c>
      <c r="M1904" s="15">
        <v>1970.3471471800001</v>
      </c>
      <c r="N1904" s="19">
        <v>1967.7047254900001</v>
      </c>
      <c r="O1904" s="15">
        <v>1974.97966449</v>
      </c>
      <c r="P1904" s="15">
        <v>1967.5481410700002</v>
      </c>
      <c r="Q1904" s="15">
        <v>1967.1039445500001</v>
      </c>
      <c r="R1904" s="15">
        <v>1966.3229540899999</v>
      </c>
      <c r="S1904" s="15">
        <v>1974.06932336</v>
      </c>
      <c r="T1904" s="15">
        <v>1966.11628303</v>
      </c>
      <c r="U1904" s="15">
        <v>1966.14314582</v>
      </c>
      <c r="V1904" s="15">
        <v>1966.13296519</v>
      </c>
      <c r="W1904" s="15">
        <v>1968.3489196200001</v>
      </c>
      <c r="X1904" s="15">
        <v>1972.8361871500001</v>
      </c>
      <c r="Y1904" s="15">
        <v>1975.31356538</v>
      </c>
    </row>
    <row r="1905" spans="1:25" ht="18" thickBot="1" x14ac:dyDescent="0.35">
      <c r="A1905" s="91">
        <v>29</v>
      </c>
      <c r="B1905" s="15">
        <v>1972.93392221</v>
      </c>
      <c r="C1905" s="15">
        <v>1972.5493359900001</v>
      </c>
      <c r="D1905" s="15">
        <v>1972.8354433500001</v>
      </c>
      <c r="E1905" s="15">
        <v>1972.3603288100001</v>
      </c>
      <c r="F1905" s="15">
        <v>1971.4099435600001</v>
      </c>
      <c r="G1905" s="15">
        <v>1973.45363731</v>
      </c>
      <c r="H1905" s="15">
        <v>1981.7266344500001</v>
      </c>
      <c r="I1905" s="15">
        <v>1987.49877767</v>
      </c>
      <c r="J1905" s="15">
        <v>1986.96135574</v>
      </c>
      <c r="K1905" s="15">
        <v>1983.5474119800001</v>
      </c>
      <c r="L1905" s="15">
        <v>1982.5331616000001</v>
      </c>
      <c r="M1905" s="15">
        <v>1982.39720128</v>
      </c>
      <c r="N1905" s="19">
        <v>1984.2294925600002</v>
      </c>
      <c r="O1905" s="15">
        <v>1981.0929295999999</v>
      </c>
      <c r="P1905" s="15">
        <v>1978.48043381</v>
      </c>
      <c r="Q1905" s="15">
        <v>1983.1023905900001</v>
      </c>
      <c r="R1905" s="15">
        <v>1980.2300174</v>
      </c>
      <c r="S1905" s="15">
        <v>1980.0095799800001</v>
      </c>
      <c r="T1905" s="15">
        <v>1979.1147899500002</v>
      </c>
      <c r="U1905" s="15">
        <v>1972.81027696</v>
      </c>
      <c r="V1905" s="15">
        <v>1969.5019060900001</v>
      </c>
      <c r="W1905" s="15">
        <v>1970.0826006100001</v>
      </c>
      <c r="X1905" s="15">
        <v>1975.3717890200001</v>
      </c>
      <c r="Y1905" s="15">
        <v>1973.6771734599999</v>
      </c>
    </row>
    <row r="1906" spans="1:25" ht="18" thickBot="1" x14ac:dyDescent="0.35">
      <c r="A1906" s="91">
        <v>30</v>
      </c>
      <c r="B1906" s="15">
        <v>1981.3663877200001</v>
      </c>
      <c r="C1906" s="15">
        <v>1969.76326324</v>
      </c>
      <c r="D1906" s="15">
        <v>1965.9066540000001</v>
      </c>
      <c r="E1906" s="15">
        <v>1968.52989985</v>
      </c>
      <c r="F1906" s="15">
        <v>1962.92593876</v>
      </c>
      <c r="G1906" s="15">
        <v>1967.1778389600001</v>
      </c>
      <c r="H1906" s="15">
        <v>1993.4092368399999</v>
      </c>
      <c r="I1906" s="15">
        <v>2007.8267531000001</v>
      </c>
      <c r="J1906" s="15">
        <v>2020.62973171</v>
      </c>
      <c r="K1906" s="15">
        <v>2005.4856655400001</v>
      </c>
      <c r="L1906" s="15">
        <v>2006.7625390600001</v>
      </c>
      <c r="M1906" s="15">
        <v>2005.8162494800001</v>
      </c>
      <c r="N1906" s="19">
        <v>2006.18313607</v>
      </c>
      <c r="O1906" s="15">
        <v>1989.22732842</v>
      </c>
      <c r="P1906" s="15">
        <v>1984.41462009</v>
      </c>
      <c r="Q1906" s="15">
        <v>1979.8817181900001</v>
      </c>
      <c r="R1906" s="15">
        <v>1982.4593759300001</v>
      </c>
      <c r="S1906" s="15">
        <v>1988.7053933100001</v>
      </c>
      <c r="T1906" s="15">
        <v>1979.24092896</v>
      </c>
      <c r="U1906" s="15">
        <v>1971.59132301</v>
      </c>
      <c r="V1906" s="15">
        <v>1968.6725500500002</v>
      </c>
      <c r="W1906" s="15">
        <v>1970.3306853300001</v>
      </c>
      <c r="X1906" s="15">
        <v>1974.73959302</v>
      </c>
      <c r="Y1906" s="15">
        <v>1973.0610361700001</v>
      </c>
    </row>
    <row r="1907" spans="1:25" ht="18" thickBot="1" x14ac:dyDescent="0.35">
      <c r="A1907" s="91">
        <v>31</v>
      </c>
      <c r="B1907" s="15">
        <v>1973.9084320500001</v>
      </c>
      <c r="C1907" s="15">
        <v>1971.1273691400002</v>
      </c>
      <c r="D1907" s="15">
        <v>1969.95287435</v>
      </c>
      <c r="E1907" s="15">
        <v>1966.43075189</v>
      </c>
      <c r="F1907" s="15">
        <v>1970.64207384</v>
      </c>
      <c r="G1907" s="15">
        <v>1964.28751788</v>
      </c>
      <c r="H1907" s="15">
        <v>1990.46474792</v>
      </c>
      <c r="I1907" s="15">
        <v>2003.05649965</v>
      </c>
      <c r="J1907" s="15">
        <v>2015.7972266700001</v>
      </c>
      <c r="K1907" s="15">
        <v>2016.2835249300001</v>
      </c>
      <c r="L1907" s="15">
        <v>1999.80650889</v>
      </c>
      <c r="M1907" s="15">
        <v>2000.59579844</v>
      </c>
      <c r="N1907" s="19">
        <v>1995.02664314</v>
      </c>
      <c r="O1907" s="15">
        <v>1995.3719886000001</v>
      </c>
      <c r="P1907" s="15">
        <v>1985.2743402200001</v>
      </c>
      <c r="Q1907" s="15">
        <v>1981.5825120500001</v>
      </c>
      <c r="R1907" s="15">
        <v>2004.6844961700001</v>
      </c>
      <c r="S1907" s="15">
        <v>1989.31877915</v>
      </c>
      <c r="T1907" s="15">
        <v>1988.18801218</v>
      </c>
      <c r="U1907" s="15">
        <v>1980.97379821</v>
      </c>
      <c r="V1907" s="15">
        <v>1972.0639427200001</v>
      </c>
      <c r="W1907" s="15">
        <v>1973.2181522000001</v>
      </c>
      <c r="X1907" s="15">
        <v>1973.7773187299999</v>
      </c>
      <c r="Y1907" s="15">
        <v>1977.0589134100001</v>
      </c>
    </row>
    <row r="1909" spans="1:25" x14ac:dyDescent="0.3">
      <c r="A1909" s="102" t="s">
        <v>92</v>
      </c>
      <c r="B1909" s="102"/>
      <c r="C1909" s="102"/>
      <c r="D1909" s="102"/>
      <c r="E1909" s="102"/>
      <c r="F1909" s="102"/>
      <c r="G1909" s="102"/>
      <c r="H1909" s="102"/>
      <c r="I1909" s="102"/>
      <c r="J1909" s="102"/>
      <c r="K1909" s="102"/>
      <c r="L1909" s="102"/>
      <c r="M1909" s="102"/>
      <c r="N1909" s="102"/>
      <c r="O1909" s="102"/>
      <c r="R1909" s="78">
        <f>R1767</f>
        <v>759735.72369969403</v>
      </c>
    </row>
    <row r="1910" spans="1:25" x14ac:dyDescent="0.3">
      <c r="A1910" s="32"/>
      <c r="B1910" s="32"/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</row>
    <row r="1911" spans="1:25" ht="18" thickBot="1" x14ac:dyDescent="0.35">
      <c r="A1911" s="101" t="s">
        <v>51</v>
      </c>
      <c r="B1911" s="101"/>
      <c r="C1911" s="101"/>
      <c r="D1911" s="101"/>
      <c r="E1911" s="101"/>
      <c r="F1911" s="101"/>
      <c r="G1911" s="101"/>
      <c r="H1911" s="101"/>
      <c r="I1911" s="101"/>
      <c r="J1911" s="101"/>
      <c r="K1911" s="101"/>
      <c r="L1911" s="101"/>
      <c r="M1911" s="101"/>
      <c r="N1911" s="101"/>
      <c r="O1911" s="101"/>
      <c r="P1911" s="101"/>
      <c r="Q1911" s="101"/>
      <c r="R1911" s="101"/>
      <c r="S1911" s="101"/>
    </row>
    <row r="1912" spans="1:25" ht="16.5" customHeight="1" thickBot="1" x14ac:dyDescent="0.35">
      <c r="A1912" s="117"/>
      <c r="B1912" s="118"/>
      <c r="C1912" s="118"/>
      <c r="D1912" s="118"/>
      <c r="E1912" s="118"/>
      <c r="F1912" s="118"/>
      <c r="G1912" s="118"/>
      <c r="H1912" s="118"/>
      <c r="I1912" s="118"/>
      <c r="J1912" s="118"/>
      <c r="K1912" s="119"/>
      <c r="L1912" s="123" t="s">
        <v>31</v>
      </c>
      <c r="M1912" s="123"/>
      <c r="N1912" s="123"/>
      <c r="O1912" s="124"/>
    </row>
    <row r="1913" spans="1:25" ht="18" thickBot="1" x14ac:dyDescent="0.35">
      <c r="A1913" s="120"/>
      <c r="B1913" s="121"/>
      <c r="C1913" s="121"/>
      <c r="D1913" s="121"/>
      <c r="E1913" s="121"/>
      <c r="F1913" s="121"/>
      <c r="G1913" s="121"/>
      <c r="H1913" s="121"/>
      <c r="I1913" s="121"/>
      <c r="J1913" s="121"/>
      <c r="K1913" s="122"/>
      <c r="L1913" s="38" t="s">
        <v>32</v>
      </c>
      <c r="M1913" s="38" t="s">
        <v>33</v>
      </c>
      <c r="N1913" s="38" t="s">
        <v>34</v>
      </c>
      <c r="O1913" s="38" t="s">
        <v>35</v>
      </c>
    </row>
    <row r="1914" spans="1:25" ht="35.25" customHeight="1" thickBot="1" x14ac:dyDescent="0.35">
      <c r="A1914" s="125" t="s">
        <v>93</v>
      </c>
      <c r="B1914" s="126"/>
      <c r="C1914" s="126"/>
      <c r="D1914" s="126"/>
      <c r="E1914" s="126"/>
      <c r="F1914" s="126"/>
      <c r="G1914" s="126"/>
      <c r="H1914" s="126"/>
      <c r="I1914" s="126"/>
      <c r="J1914" s="126"/>
      <c r="K1914" s="127"/>
      <c r="L1914" s="81">
        <v>1020528</v>
      </c>
      <c r="M1914" s="82">
        <v>1283811</v>
      </c>
      <c r="N1914" s="81">
        <v>1498974</v>
      </c>
      <c r="O1914" s="82">
        <v>1281136</v>
      </c>
    </row>
    <row r="1916" spans="1:25" x14ac:dyDescent="0.3">
      <c r="A1916" s="107" t="s">
        <v>52</v>
      </c>
      <c r="B1916" s="107"/>
      <c r="C1916" s="107"/>
      <c r="D1916" s="107"/>
      <c r="E1916" s="107"/>
      <c r="F1916" s="107"/>
      <c r="G1916" s="107"/>
      <c r="H1916" s="107"/>
      <c r="I1916" s="107"/>
      <c r="J1916" s="107"/>
      <c r="K1916" s="107"/>
      <c r="L1916" s="107"/>
      <c r="M1916" s="107"/>
      <c r="N1916" s="107"/>
      <c r="O1916" s="107"/>
      <c r="P1916" s="107"/>
      <c r="Q1916" s="107"/>
      <c r="R1916" s="107"/>
      <c r="S1916" s="107"/>
    </row>
    <row r="1917" spans="1:25" ht="42.75" customHeight="1" x14ac:dyDescent="0.3">
      <c r="A1917" s="105" t="s">
        <v>53</v>
      </c>
      <c r="B1917" s="105"/>
      <c r="C1917" s="105"/>
      <c r="D1917" s="105"/>
      <c r="E1917" s="105"/>
      <c r="F1917" s="105"/>
      <c r="G1917" s="105"/>
      <c r="H1917" s="105"/>
      <c r="I1917" s="105"/>
      <c r="J1917" s="105"/>
      <c r="K1917" s="105"/>
      <c r="L1917" s="105"/>
      <c r="M1917" s="105"/>
      <c r="N1917" s="105"/>
      <c r="O1917" s="105"/>
      <c r="P1917" s="105"/>
      <c r="Q1917" s="105"/>
      <c r="R1917" s="105"/>
      <c r="S1917" s="105"/>
    </row>
    <row r="1918" spans="1:25" x14ac:dyDescent="0.3">
      <c r="A1918" s="3"/>
    </row>
    <row r="1919" spans="1:25" ht="18" thickBot="1" x14ac:dyDescent="0.35">
      <c r="A1919" s="102" t="s">
        <v>54</v>
      </c>
      <c r="B1919" s="102"/>
      <c r="C1919" s="102"/>
      <c r="D1919" s="102"/>
      <c r="E1919" s="102"/>
      <c r="F1919" s="102"/>
      <c r="G1919" s="102"/>
      <c r="H1919" s="102"/>
      <c r="I1919" s="102"/>
      <c r="J1919" s="102"/>
      <c r="K1919" s="102"/>
      <c r="L1919" s="102"/>
      <c r="M1919" s="102"/>
      <c r="N1919" s="102"/>
      <c r="O1919" s="102"/>
    </row>
    <row r="1920" spans="1:25" ht="18" thickBot="1" x14ac:dyDescent="0.35">
      <c r="A1920" s="128" t="s">
        <v>0</v>
      </c>
      <c r="B1920" s="130" t="s">
        <v>62</v>
      </c>
      <c r="C1920" s="131"/>
      <c r="D1920" s="131"/>
      <c r="E1920" s="131"/>
      <c r="F1920" s="131"/>
      <c r="G1920" s="131"/>
      <c r="H1920" s="131"/>
      <c r="I1920" s="131"/>
      <c r="J1920" s="131"/>
      <c r="K1920" s="131"/>
      <c r="L1920" s="131"/>
      <c r="M1920" s="131"/>
      <c r="N1920" s="131"/>
      <c r="O1920" s="131"/>
      <c r="P1920" s="131"/>
      <c r="Q1920" s="131"/>
      <c r="R1920" s="131"/>
      <c r="S1920" s="131"/>
      <c r="T1920" s="131"/>
      <c r="U1920" s="131"/>
      <c r="V1920" s="131"/>
      <c r="W1920" s="131"/>
      <c r="X1920" s="131"/>
      <c r="Y1920" s="132"/>
    </row>
    <row r="1921" spans="1:25" ht="33.75" thickBot="1" x14ac:dyDescent="0.35">
      <c r="A1921" s="129"/>
      <c r="B1921" s="36" t="s">
        <v>1</v>
      </c>
      <c r="C1921" s="36" t="s">
        <v>2</v>
      </c>
      <c r="D1921" s="36" t="s">
        <v>3</v>
      </c>
      <c r="E1921" s="36" t="s">
        <v>4</v>
      </c>
      <c r="F1921" s="36" t="s">
        <v>5</v>
      </c>
      <c r="G1921" s="36" t="s">
        <v>6</v>
      </c>
      <c r="H1921" s="36" t="s">
        <v>7</v>
      </c>
      <c r="I1921" s="36" t="s">
        <v>8</v>
      </c>
      <c r="J1921" s="36" t="s">
        <v>9</v>
      </c>
      <c r="K1921" s="36" t="s">
        <v>10</v>
      </c>
      <c r="L1921" s="36" t="s">
        <v>11</v>
      </c>
      <c r="M1921" s="36" t="s">
        <v>12</v>
      </c>
      <c r="N1921" s="9" t="s">
        <v>13</v>
      </c>
      <c r="O1921" s="33" t="s">
        <v>14</v>
      </c>
      <c r="P1921" s="33" t="s">
        <v>15</v>
      </c>
      <c r="Q1921" s="33" t="s">
        <v>16</v>
      </c>
      <c r="R1921" s="33" t="s">
        <v>17</v>
      </c>
      <c r="S1921" s="33" t="s">
        <v>18</v>
      </c>
      <c r="T1921" s="33" t="s">
        <v>19</v>
      </c>
      <c r="U1921" s="33" t="s">
        <v>20</v>
      </c>
      <c r="V1921" s="33" t="s">
        <v>21</v>
      </c>
      <c r="W1921" s="33" t="s">
        <v>22</v>
      </c>
      <c r="X1921" s="33" t="s">
        <v>23</v>
      </c>
      <c r="Y1921" s="33" t="s">
        <v>24</v>
      </c>
    </row>
    <row r="1922" spans="1:25" ht="18" thickBot="1" x14ac:dyDescent="0.35">
      <c r="A1922" s="60">
        <v>1</v>
      </c>
      <c r="B1922" s="15">
        <v>3100.0007204299995</v>
      </c>
      <c r="C1922" s="15">
        <v>3085.5518637299997</v>
      </c>
      <c r="D1922" s="15">
        <v>3080.7201832299997</v>
      </c>
      <c r="E1922" s="15">
        <v>3080.0433882399998</v>
      </c>
      <c r="F1922" s="15">
        <v>3079.0618758899996</v>
      </c>
      <c r="G1922" s="15">
        <v>3083.6758679499999</v>
      </c>
      <c r="H1922" s="15">
        <v>3083.4890596599998</v>
      </c>
      <c r="I1922" s="15">
        <v>3083.3333339099995</v>
      </c>
      <c r="J1922" s="15">
        <v>3087.5568904199995</v>
      </c>
      <c r="K1922" s="15">
        <v>3086.9296737299996</v>
      </c>
      <c r="L1922" s="15">
        <v>3087.02793204</v>
      </c>
      <c r="M1922" s="15">
        <v>3087.1201183399999</v>
      </c>
      <c r="N1922" s="17">
        <v>3086.5539277399998</v>
      </c>
      <c r="O1922" s="18">
        <v>3079.9905984100001</v>
      </c>
      <c r="P1922" s="18">
        <v>3078.7881958499997</v>
      </c>
      <c r="Q1922" s="18">
        <v>3078.8726558699996</v>
      </c>
      <c r="R1922" s="18">
        <v>3075.8182648299999</v>
      </c>
      <c r="S1922" s="18">
        <v>3086.2982007799997</v>
      </c>
      <c r="T1922" s="18">
        <v>3087.0551555799998</v>
      </c>
      <c r="U1922" s="18">
        <v>3087.0650710199998</v>
      </c>
      <c r="V1922" s="18">
        <v>3083.3081134999998</v>
      </c>
      <c r="W1922" s="18">
        <v>3079.6012842599998</v>
      </c>
      <c r="X1922" s="18">
        <v>3080.1362538799999</v>
      </c>
      <c r="Y1922" s="18">
        <v>3082.6912817899997</v>
      </c>
    </row>
    <row r="1923" spans="1:25" ht="18" thickBot="1" x14ac:dyDescent="0.35">
      <c r="A1923" s="60">
        <v>2</v>
      </c>
      <c r="B1923" s="15">
        <v>3076.6196100499997</v>
      </c>
      <c r="C1923" s="15">
        <v>3076.8184556199999</v>
      </c>
      <c r="D1923" s="15">
        <v>3076.8713991599998</v>
      </c>
      <c r="E1923" s="15">
        <v>3076.9076263799998</v>
      </c>
      <c r="F1923" s="15">
        <v>3084.1295222499998</v>
      </c>
      <c r="G1923" s="15">
        <v>3089.7051874899998</v>
      </c>
      <c r="H1923" s="15">
        <v>3089.1527188899995</v>
      </c>
      <c r="I1923" s="15">
        <v>3089.2293692899998</v>
      </c>
      <c r="J1923" s="15">
        <v>3094.2520905199999</v>
      </c>
      <c r="K1923" s="15">
        <v>3099.3408996200001</v>
      </c>
      <c r="L1923" s="15">
        <v>3099.2652381100002</v>
      </c>
      <c r="M1923" s="15">
        <v>3099.3004231399996</v>
      </c>
      <c r="N1923" s="19">
        <v>3099.4694480899998</v>
      </c>
      <c r="O1923" s="15">
        <v>3099.5506327499997</v>
      </c>
      <c r="P1923" s="15">
        <v>3097.8007878599997</v>
      </c>
      <c r="Q1923" s="15">
        <v>3096.8140941099996</v>
      </c>
      <c r="R1923" s="15">
        <v>3098.4566191099998</v>
      </c>
      <c r="S1923" s="15">
        <v>3099.9581432999998</v>
      </c>
      <c r="T1923" s="15">
        <v>3094.4818503799997</v>
      </c>
      <c r="U1923" s="15">
        <v>3086.7693198599995</v>
      </c>
      <c r="V1923" s="15">
        <v>3087.1013196299996</v>
      </c>
      <c r="W1923" s="15">
        <v>3078.4125897199997</v>
      </c>
      <c r="X1923" s="15">
        <v>3080.9048367099999</v>
      </c>
      <c r="Y1923" s="15">
        <v>3081.6570504599999</v>
      </c>
    </row>
    <row r="1924" spans="1:25" ht="18" thickBot="1" x14ac:dyDescent="0.35">
      <c r="A1924" s="60">
        <v>3</v>
      </c>
      <c r="B1924" s="15">
        <v>3083.9796448599996</v>
      </c>
      <c r="C1924" s="15">
        <v>3084.1627074699995</v>
      </c>
      <c r="D1924" s="15">
        <v>3084.1813860899997</v>
      </c>
      <c r="E1924" s="15">
        <v>3084.1963311799996</v>
      </c>
      <c r="F1924" s="15">
        <v>3089.8270066</v>
      </c>
      <c r="G1924" s="15">
        <v>3090.0451955399999</v>
      </c>
      <c r="H1924" s="15">
        <v>3089.5520263200001</v>
      </c>
      <c r="I1924" s="15">
        <v>3089.5008543599997</v>
      </c>
      <c r="J1924" s="15">
        <v>3094.5193484599999</v>
      </c>
      <c r="K1924" s="15">
        <v>3099.7314154499995</v>
      </c>
      <c r="L1924" s="15">
        <v>3099.6677515599999</v>
      </c>
      <c r="M1924" s="15">
        <v>3093.7685807299999</v>
      </c>
      <c r="N1924" s="19">
        <v>3093.9462171999999</v>
      </c>
      <c r="O1924" s="15">
        <v>3094.0510141700001</v>
      </c>
      <c r="P1924" s="15">
        <v>3093.2770631199996</v>
      </c>
      <c r="Q1924" s="15">
        <v>3091.38626084</v>
      </c>
      <c r="R1924" s="15">
        <v>3090.5818228699995</v>
      </c>
      <c r="S1924" s="15">
        <v>3096.0315431999998</v>
      </c>
      <c r="T1924" s="15">
        <v>3091.4498502900001</v>
      </c>
      <c r="U1924" s="15">
        <v>3084.3098724399997</v>
      </c>
      <c r="V1924" s="15">
        <v>3084.6429767799996</v>
      </c>
      <c r="W1924" s="15">
        <v>3080.2718607199999</v>
      </c>
      <c r="X1924" s="15">
        <v>3075.72221124</v>
      </c>
      <c r="Y1924" s="15">
        <v>3077.0181033499998</v>
      </c>
    </row>
    <row r="1925" spans="1:25" ht="18" thickBot="1" x14ac:dyDescent="0.35">
      <c r="A1925" s="60">
        <v>4</v>
      </c>
      <c r="B1925" s="15">
        <v>3079.0934766599999</v>
      </c>
      <c r="C1925" s="15">
        <v>3079.2439691099999</v>
      </c>
      <c r="D1925" s="15">
        <v>3079.3068153599997</v>
      </c>
      <c r="E1925" s="15">
        <v>3079.3125713999998</v>
      </c>
      <c r="F1925" s="15">
        <v>3084.6744718099999</v>
      </c>
      <c r="G1925" s="15">
        <v>3084.4784669199998</v>
      </c>
      <c r="H1925" s="15">
        <v>3084.2996832599997</v>
      </c>
      <c r="I1925" s="15">
        <v>3084.2178087999996</v>
      </c>
      <c r="J1925" s="15">
        <v>3089.3540411399995</v>
      </c>
      <c r="K1925" s="15">
        <v>3089.0377427600001</v>
      </c>
      <c r="L1925" s="15">
        <v>3088.9292179899999</v>
      </c>
      <c r="M1925" s="15">
        <v>3088.9088150799998</v>
      </c>
      <c r="N1925" s="19">
        <v>3089.41761533</v>
      </c>
      <c r="O1925" s="15">
        <v>3089.4728694099999</v>
      </c>
      <c r="P1925" s="15">
        <v>3088.8141887799998</v>
      </c>
      <c r="Q1925" s="15">
        <v>3088.3252356099997</v>
      </c>
      <c r="R1925" s="15">
        <v>3093.3999615299999</v>
      </c>
      <c r="S1925" s="15">
        <v>3093.4302236999997</v>
      </c>
      <c r="T1925" s="15">
        <v>3088.0786891799999</v>
      </c>
      <c r="U1925" s="15">
        <v>3084.1963306899997</v>
      </c>
      <c r="V1925" s="15">
        <v>3080.6250058699998</v>
      </c>
      <c r="W1925" s="15">
        <v>3081.1317451700002</v>
      </c>
      <c r="X1925" s="15">
        <v>3083.3040175699998</v>
      </c>
      <c r="Y1925" s="15">
        <v>3078.0721163200001</v>
      </c>
    </row>
    <row r="1926" spans="1:25" ht="18" thickBot="1" x14ac:dyDescent="0.35">
      <c r="A1926" s="60">
        <v>5</v>
      </c>
      <c r="B1926" s="15">
        <v>3080.9879159500001</v>
      </c>
      <c r="C1926" s="15">
        <v>3081.1413830799997</v>
      </c>
      <c r="D1926" s="15">
        <v>3081.1933855100001</v>
      </c>
      <c r="E1926" s="15">
        <v>3081.1938695099998</v>
      </c>
      <c r="F1926" s="15">
        <v>3080.8617116499995</v>
      </c>
      <c r="G1926" s="15">
        <v>3078.6490542099996</v>
      </c>
      <c r="H1926" s="15">
        <v>3078.4138836199995</v>
      </c>
      <c r="I1926" s="15">
        <v>3083.3618273199995</v>
      </c>
      <c r="J1926" s="15">
        <v>3082.4100478400001</v>
      </c>
      <c r="K1926" s="15">
        <v>3081.9022331799997</v>
      </c>
      <c r="L1926" s="15">
        <v>3081.9531648299999</v>
      </c>
      <c r="M1926" s="15">
        <v>3082.0286674999998</v>
      </c>
      <c r="N1926" s="19">
        <v>3082.35038192</v>
      </c>
      <c r="O1926" s="15">
        <v>3082.4704301500001</v>
      </c>
      <c r="P1926" s="15">
        <v>3082.06054584</v>
      </c>
      <c r="Q1926" s="15">
        <v>3082.19326632</v>
      </c>
      <c r="R1926" s="15">
        <v>3082.0899217799997</v>
      </c>
      <c r="S1926" s="15">
        <v>3081.12708247</v>
      </c>
      <c r="T1926" s="15">
        <v>3081.06837692</v>
      </c>
      <c r="U1926" s="15">
        <v>3081.41257567</v>
      </c>
      <c r="V1926" s="15">
        <v>3081.8000106799996</v>
      </c>
      <c r="W1926" s="15">
        <v>3079.5881298299996</v>
      </c>
      <c r="X1926" s="15">
        <v>3080.0256533099996</v>
      </c>
      <c r="Y1926" s="15">
        <v>3080.7168008799995</v>
      </c>
    </row>
    <row r="1927" spans="1:25" ht="18" thickBot="1" x14ac:dyDescent="0.35">
      <c r="A1927" s="60">
        <v>6</v>
      </c>
      <c r="B1927" s="15">
        <v>3080.2191105199995</v>
      </c>
      <c r="C1927" s="15">
        <v>3080.3674879300002</v>
      </c>
      <c r="D1927" s="15">
        <v>3080.48271428</v>
      </c>
      <c r="E1927" s="15">
        <v>3080.5402221099998</v>
      </c>
      <c r="F1927" s="15">
        <v>3080.4082351299999</v>
      </c>
      <c r="G1927" s="15">
        <v>3073.3268575999996</v>
      </c>
      <c r="H1927" s="15">
        <v>3073.5915419799999</v>
      </c>
      <c r="I1927" s="15">
        <v>3073.7364631400001</v>
      </c>
      <c r="J1927" s="15">
        <v>3078.1464511399995</v>
      </c>
      <c r="K1927" s="15">
        <v>3082.4881682499995</v>
      </c>
      <c r="L1927" s="15">
        <v>3082.2817391699996</v>
      </c>
      <c r="M1927" s="15">
        <v>3082.3416333999999</v>
      </c>
      <c r="N1927" s="19">
        <v>3082.5181987299998</v>
      </c>
      <c r="O1927" s="15">
        <v>3082.7249946299999</v>
      </c>
      <c r="P1927" s="15">
        <v>3082.3665269099997</v>
      </c>
      <c r="Q1927" s="15">
        <v>3082.4478570899996</v>
      </c>
      <c r="R1927" s="15">
        <v>3079.8435617199998</v>
      </c>
      <c r="S1927" s="15">
        <v>3079.27621262</v>
      </c>
      <c r="T1927" s="15">
        <v>3079.1553378099998</v>
      </c>
      <c r="U1927" s="15">
        <v>3079.6007750899998</v>
      </c>
      <c r="V1927" s="15">
        <v>3079.7720722399995</v>
      </c>
      <c r="W1927" s="15">
        <v>3075.3586198199996</v>
      </c>
      <c r="X1927" s="15">
        <v>3077.5653595099998</v>
      </c>
      <c r="Y1927" s="15">
        <v>3078.6977724399999</v>
      </c>
    </row>
    <row r="1928" spans="1:25" ht="18" thickBot="1" x14ac:dyDescent="0.35">
      <c r="A1928" s="60">
        <v>7</v>
      </c>
      <c r="B1928" s="15">
        <v>3078.1935337599998</v>
      </c>
      <c r="C1928" s="15">
        <v>3078.4852753800001</v>
      </c>
      <c r="D1928" s="15">
        <v>3076.8187450499995</v>
      </c>
      <c r="E1928" s="15">
        <v>3076.8462934199997</v>
      </c>
      <c r="F1928" s="15">
        <v>3076.7822838099996</v>
      </c>
      <c r="G1928" s="15">
        <v>3076.8270947400001</v>
      </c>
      <c r="H1928" s="15">
        <v>3076.9409281899998</v>
      </c>
      <c r="I1928" s="15">
        <v>3077.1026596999995</v>
      </c>
      <c r="J1928" s="15">
        <v>3076.1861740099998</v>
      </c>
      <c r="K1928" s="15">
        <v>3080.4824132099998</v>
      </c>
      <c r="L1928" s="15">
        <v>3082.1390897199999</v>
      </c>
      <c r="M1928" s="15">
        <v>3082.2404868799999</v>
      </c>
      <c r="N1928" s="19">
        <v>3082.4050211399999</v>
      </c>
      <c r="O1928" s="15">
        <v>3082.6877680599996</v>
      </c>
      <c r="P1928" s="15">
        <v>3082.3318285</v>
      </c>
      <c r="Q1928" s="15">
        <v>3080.0692494099999</v>
      </c>
      <c r="R1928" s="15">
        <v>3079.1247929699998</v>
      </c>
      <c r="S1928" s="15">
        <v>3078.6609896499999</v>
      </c>
      <c r="T1928" s="15">
        <v>3079.0646684399999</v>
      </c>
      <c r="U1928" s="15">
        <v>3079.3141654400001</v>
      </c>
      <c r="V1928" s="15">
        <v>3079.6077178800001</v>
      </c>
      <c r="W1928" s="15">
        <v>3080.8969567599997</v>
      </c>
      <c r="X1928" s="15">
        <v>3081.38162375</v>
      </c>
      <c r="Y1928" s="15">
        <v>3081.7869372399996</v>
      </c>
    </row>
    <row r="1929" spans="1:25" ht="18" thickBot="1" x14ac:dyDescent="0.35">
      <c r="A1929" s="60">
        <v>8</v>
      </c>
      <c r="B1929" s="15">
        <v>3083.2637719199997</v>
      </c>
      <c r="C1929" s="15">
        <v>3083.4020604499997</v>
      </c>
      <c r="D1929" s="15">
        <v>3083.4750876099997</v>
      </c>
      <c r="E1929" s="15">
        <v>3083.4936066400001</v>
      </c>
      <c r="F1929" s="15">
        <v>3083.4561116499999</v>
      </c>
      <c r="G1929" s="15">
        <v>3083.4578264799998</v>
      </c>
      <c r="H1929" s="15">
        <v>3083.6157005299997</v>
      </c>
      <c r="I1929" s="15">
        <v>3083.62034017</v>
      </c>
      <c r="J1929" s="15">
        <v>3080.8752639599998</v>
      </c>
      <c r="K1929" s="15">
        <v>3080.12976518</v>
      </c>
      <c r="L1929" s="15">
        <v>3080.0653711099999</v>
      </c>
      <c r="M1929" s="15">
        <v>3080.1331744499998</v>
      </c>
      <c r="N1929" s="19">
        <v>3080.3489745299999</v>
      </c>
      <c r="O1929" s="15">
        <v>3080.7827486399997</v>
      </c>
      <c r="P1929" s="15">
        <v>3080.4307780699996</v>
      </c>
      <c r="Q1929" s="15">
        <v>3079.9315398499998</v>
      </c>
      <c r="R1929" s="15">
        <v>3079.7454040899997</v>
      </c>
      <c r="S1929" s="15">
        <v>3079.2499662099999</v>
      </c>
      <c r="T1929" s="15">
        <v>3078.7838361599997</v>
      </c>
      <c r="U1929" s="15">
        <v>3079.0117348499998</v>
      </c>
      <c r="V1929" s="15">
        <v>3079.2815594999997</v>
      </c>
      <c r="W1929" s="15">
        <v>3080.5443654999999</v>
      </c>
      <c r="X1929" s="15">
        <v>3080.8238759199999</v>
      </c>
      <c r="Y1929" s="15">
        <v>3083.2418677199998</v>
      </c>
    </row>
    <row r="1930" spans="1:25" ht="18" thickBot="1" x14ac:dyDescent="0.35">
      <c r="A1930" s="60">
        <v>9</v>
      </c>
      <c r="B1930" s="15">
        <v>3083.3986052099999</v>
      </c>
      <c r="C1930" s="15">
        <v>3083.5563083100001</v>
      </c>
      <c r="D1930" s="15">
        <v>3083.5613337299997</v>
      </c>
      <c r="E1930" s="15">
        <v>3081.7603247900001</v>
      </c>
      <c r="F1930" s="15">
        <v>3081.5703528599997</v>
      </c>
      <c r="G1930" s="15">
        <v>3081.2332893899998</v>
      </c>
      <c r="H1930" s="15">
        <v>3079.0622881699996</v>
      </c>
      <c r="I1930" s="15">
        <v>3078.7234285700001</v>
      </c>
      <c r="J1930" s="15">
        <v>3077.0784155899996</v>
      </c>
      <c r="K1930" s="15">
        <v>3076.48523497</v>
      </c>
      <c r="L1930" s="15">
        <v>3076.3690056499995</v>
      </c>
      <c r="M1930" s="15">
        <v>3076.6307784899996</v>
      </c>
      <c r="N1930" s="19">
        <v>3077.0882428999998</v>
      </c>
      <c r="O1930" s="15">
        <v>3076.6620684699997</v>
      </c>
      <c r="P1930" s="15">
        <v>3076.3956810499999</v>
      </c>
      <c r="Q1930" s="15">
        <v>3074.2115888599997</v>
      </c>
      <c r="R1930" s="15">
        <v>3074.0628588999998</v>
      </c>
      <c r="S1930" s="15">
        <v>3073.7794015699997</v>
      </c>
      <c r="T1930" s="15">
        <v>3073.8245657399998</v>
      </c>
      <c r="U1930" s="15">
        <v>3074.7615634399999</v>
      </c>
      <c r="V1930" s="15">
        <v>3075.1021281600001</v>
      </c>
      <c r="W1930" s="15">
        <v>3076.3004469399998</v>
      </c>
      <c r="X1930" s="15">
        <v>3076.6614017899997</v>
      </c>
      <c r="Y1930" s="15">
        <v>3078.9200477099998</v>
      </c>
    </row>
    <row r="1931" spans="1:25" ht="18" thickBot="1" x14ac:dyDescent="0.35">
      <c r="A1931" s="60">
        <v>10</v>
      </c>
      <c r="B1931" s="15">
        <v>3080.6661754199999</v>
      </c>
      <c r="C1931" s="15">
        <v>3080.7556838599999</v>
      </c>
      <c r="D1931" s="15">
        <v>3080.7355781799997</v>
      </c>
      <c r="E1931" s="15">
        <v>3080.7615990700001</v>
      </c>
      <c r="F1931" s="15">
        <v>3080.5826192199997</v>
      </c>
      <c r="G1931" s="15">
        <v>3080.4673152199998</v>
      </c>
      <c r="H1931" s="15">
        <v>3078.4425690599996</v>
      </c>
      <c r="I1931" s="15">
        <v>3078.0664275699996</v>
      </c>
      <c r="J1931" s="15">
        <v>3077.1240241299997</v>
      </c>
      <c r="K1931" s="15">
        <v>3076.5718220499998</v>
      </c>
      <c r="L1931" s="15">
        <v>3076.3863079299999</v>
      </c>
      <c r="M1931" s="15">
        <v>3076.6210118799995</v>
      </c>
      <c r="N1931" s="19">
        <v>3076.9341982699998</v>
      </c>
      <c r="O1931" s="15">
        <v>3077.21952328</v>
      </c>
      <c r="P1931" s="15">
        <v>3076.81328962</v>
      </c>
      <c r="Q1931" s="15">
        <v>3076.4006884299997</v>
      </c>
      <c r="R1931" s="15">
        <v>3075.7153567</v>
      </c>
      <c r="S1931" s="15">
        <v>3073.65308985</v>
      </c>
      <c r="T1931" s="15">
        <v>3074.4882345800002</v>
      </c>
      <c r="U1931" s="15">
        <v>3074.8493032299998</v>
      </c>
      <c r="V1931" s="15">
        <v>3075.2583861899998</v>
      </c>
      <c r="W1931" s="15">
        <v>3076.4494362299997</v>
      </c>
      <c r="X1931" s="15">
        <v>3076.6183698599998</v>
      </c>
      <c r="Y1931" s="15">
        <v>3078.7907009199998</v>
      </c>
    </row>
    <row r="1932" spans="1:25" ht="18" thickBot="1" x14ac:dyDescent="0.35">
      <c r="A1932" s="60">
        <v>11</v>
      </c>
      <c r="B1932" s="15">
        <v>3079.1273389599996</v>
      </c>
      <c r="C1932" s="15">
        <v>3079.2222970399998</v>
      </c>
      <c r="D1932" s="15">
        <v>3079.2453923099997</v>
      </c>
      <c r="E1932" s="15">
        <v>3079.26387097</v>
      </c>
      <c r="F1932" s="15">
        <v>3079.0885542699998</v>
      </c>
      <c r="G1932" s="15">
        <v>3078.9278837199995</v>
      </c>
      <c r="H1932" s="15">
        <v>3077.05880484</v>
      </c>
      <c r="I1932" s="15">
        <v>3076.6359873899996</v>
      </c>
      <c r="J1932" s="15">
        <v>3075.85983334</v>
      </c>
      <c r="K1932" s="15">
        <v>3075.4984140499996</v>
      </c>
      <c r="L1932" s="15">
        <v>3075.4165330199999</v>
      </c>
      <c r="M1932" s="15">
        <v>3075.5816581099998</v>
      </c>
      <c r="N1932" s="19">
        <v>3075.90534643</v>
      </c>
      <c r="O1932" s="15">
        <v>3076.0846999299997</v>
      </c>
      <c r="P1932" s="15">
        <v>3075.6271846599998</v>
      </c>
      <c r="Q1932" s="15">
        <v>3075.2585555699998</v>
      </c>
      <c r="R1932" s="15">
        <v>3074.6496346099998</v>
      </c>
      <c r="S1932" s="15">
        <v>3074.4476495699996</v>
      </c>
      <c r="T1932" s="15">
        <v>3075.0051661499997</v>
      </c>
      <c r="U1932" s="15">
        <v>3075.2896366999998</v>
      </c>
      <c r="V1932" s="15">
        <v>3075.6175751400001</v>
      </c>
      <c r="W1932" s="15">
        <v>3076.6463587899998</v>
      </c>
      <c r="X1932" s="15">
        <v>3076.8736967599998</v>
      </c>
      <c r="Y1932" s="15">
        <v>3077.4494343199999</v>
      </c>
    </row>
    <row r="1933" spans="1:25" ht="18" thickBot="1" x14ac:dyDescent="0.35">
      <c r="A1933" s="60">
        <v>12</v>
      </c>
      <c r="B1933" s="15">
        <v>3081.9973152799998</v>
      </c>
      <c r="C1933" s="15">
        <v>3077.2993927299999</v>
      </c>
      <c r="D1933" s="15">
        <v>3077.3694713099999</v>
      </c>
      <c r="E1933" s="15">
        <v>3077.4219389799996</v>
      </c>
      <c r="F1933" s="15">
        <v>3077.4825250499998</v>
      </c>
      <c r="G1933" s="15">
        <v>3077.3801306399996</v>
      </c>
      <c r="H1933" s="15">
        <v>3075.6846940399996</v>
      </c>
      <c r="I1933" s="15">
        <v>3075.7482181999999</v>
      </c>
      <c r="J1933" s="15">
        <v>3073.2781883899997</v>
      </c>
      <c r="K1933" s="15">
        <v>3077.9510032599997</v>
      </c>
      <c r="L1933" s="15">
        <v>3077.5416946599998</v>
      </c>
      <c r="M1933" s="15">
        <v>3077.5594213899999</v>
      </c>
      <c r="N1933" s="19">
        <v>3078.6477240199997</v>
      </c>
      <c r="O1933" s="15">
        <v>3078.7367556699996</v>
      </c>
      <c r="P1933" s="15">
        <v>3078.8026215999998</v>
      </c>
      <c r="Q1933" s="15">
        <v>3077.8299187099997</v>
      </c>
      <c r="R1933" s="15">
        <v>3077.4752320499997</v>
      </c>
      <c r="S1933" s="15">
        <v>3077.1625258499998</v>
      </c>
      <c r="T1933" s="15">
        <v>3076.2246288499996</v>
      </c>
      <c r="U1933" s="15">
        <v>3076.5122938</v>
      </c>
      <c r="V1933" s="15">
        <v>3076.8191602499996</v>
      </c>
      <c r="W1933" s="15">
        <v>3077.8519560599998</v>
      </c>
      <c r="X1933" s="15">
        <v>3078.2047000899997</v>
      </c>
      <c r="Y1933" s="15">
        <v>3078.6180822900001</v>
      </c>
    </row>
    <row r="1934" spans="1:25" ht="18" thickBot="1" x14ac:dyDescent="0.35">
      <c r="A1934" s="60">
        <v>13</v>
      </c>
      <c r="B1934" s="15">
        <v>3084.2473274399995</v>
      </c>
      <c r="C1934" s="15">
        <v>3079.48217505</v>
      </c>
      <c r="D1934" s="15">
        <v>3079.6313670999998</v>
      </c>
      <c r="E1934" s="15">
        <v>3079.6616573299998</v>
      </c>
      <c r="F1934" s="15">
        <v>3079.6451186199997</v>
      </c>
      <c r="G1934" s="15">
        <v>3079.5800367399997</v>
      </c>
      <c r="H1934" s="15">
        <v>3079.7086740899999</v>
      </c>
      <c r="I1934" s="15">
        <v>3079.8065690099997</v>
      </c>
      <c r="J1934" s="15">
        <v>3079.04815061</v>
      </c>
      <c r="K1934" s="15">
        <v>3076.96929804</v>
      </c>
      <c r="L1934" s="15">
        <v>3076.4550620899995</v>
      </c>
      <c r="M1934" s="15">
        <v>3076.4575277199997</v>
      </c>
      <c r="N1934" s="19">
        <v>3076.6761750000001</v>
      </c>
      <c r="O1934" s="15">
        <v>3076.9042383299998</v>
      </c>
      <c r="P1934" s="15">
        <v>3077.0181010299998</v>
      </c>
      <c r="Q1934" s="15">
        <v>3076.6584381799998</v>
      </c>
      <c r="R1934" s="15">
        <v>3076.44878518</v>
      </c>
      <c r="S1934" s="15">
        <v>3081.0491127299997</v>
      </c>
      <c r="T1934" s="15">
        <v>3078.8858526999998</v>
      </c>
      <c r="U1934" s="15">
        <v>3079.1109491299999</v>
      </c>
      <c r="V1934" s="15">
        <v>3079.3456156099996</v>
      </c>
      <c r="W1934" s="15">
        <v>3079.76275674</v>
      </c>
      <c r="X1934" s="15">
        <v>3076.9376340699996</v>
      </c>
      <c r="Y1934" s="15">
        <v>3077.3788278199995</v>
      </c>
    </row>
    <row r="1935" spans="1:25" ht="18" thickBot="1" x14ac:dyDescent="0.35">
      <c r="A1935" s="60">
        <v>14</v>
      </c>
      <c r="B1935" s="15">
        <v>3085.5092832999999</v>
      </c>
      <c r="C1935" s="15">
        <v>3087.6852369799999</v>
      </c>
      <c r="D1935" s="15">
        <v>3087.7483956399997</v>
      </c>
      <c r="E1935" s="15">
        <v>3087.7202899599997</v>
      </c>
      <c r="F1935" s="15">
        <v>3087.6115581399995</v>
      </c>
      <c r="G1935" s="15">
        <v>3087.3272227799998</v>
      </c>
      <c r="H1935" s="15">
        <v>3086.9408488599997</v>
      </c>
      <c r="I1935" s="15">
        <v>3086.6546922299999</v>
      </c>
      <c r="J1935" s="15">
        <v>3083.8269487499997</v>
      </c>
      <c r="K1935" s="15">
        <v>3083.5858942399996</v>
      </c>
      <c r="L1935" s="15">
        <v>3083.3372993099997</v>
      </c>
      <c r="M1935" s="15">
        <v>3083.4302231899997</v>
      </c>
      <c r="N1935" s="19">
        <v>3083.7104645199997</v>
      </c>
      <c r="O1935" s="15">
        <v>3083.5936607299996</v>
      </c>
      <c r="P1935" s="15">
        <v>3083.6871812999998</v>
      </c>
      <c r="Q1935" s="15">
        <v>3083.35440849</v>
      </c>
      <c r="R1935" s="15">
        <v>3081.6392793399996</v>
      </c>
      <c r="S1935" s="15">
        <v>3081.4702236499998</v>
      </c>
      <c r="T1935" s="15">
        <v>3081.2207409399998</v>
      </c>
      <c r="U1935" s="15">
        <v>3081.4729639299999</v>
      </c>
      <c r="V1935" s="15">
        <v>3081.8420702799999</v>
      </c>
      <c r="W1935" s="15">
        <v>3082.3522300399995</v>
      </c>
      <c r="X1935" s="15">
        <v>3084.79540202</v>
      </c>
      <c r="Y1935" s="15">
        <v>3085.4923834699998</v>
      </c>
    </row>
    <row r="1936" spans="1:25" ht="18" thickBot="1" x14ac:dyDescent="0.35">
      <c r="A1936" s="60">
        <v>15</v>
      </c>
      <c r="B1936" s="15">
        <v>3085.2303952799998</v>
      </c>
      <c r="C1936" s="15">
        <v>3087.3590054199999</v>
      </c>
      <c r="D1936" s="15">
        <v>3087.2955163000001</v>
      </c>
      <c r="E1936" s="15">
        <v>3087.03844127</v>
      </c>
      <c r="F1936" s="15">
        <v>3086.8283795699999</v>
      </c>
      <c r="G1936" s="15">
        <v>3086.4782339799999</v>
      </c>
      <c r="H1936" s="15">
        <v>3084.0100076899998</v>
      </c>
      <c r="I1936" s="15">
        <v>3083.5199971699999</v>
      </c>
      <c r="J1936" s="15">
        <v>3082.84717555</v>
      </c>
      <c r="K1936" s="15">
        <v>3083.07254513</v>
      </c>
      <c r="L1936" s="15">
        <v>3083.1559866599996</v>
      </c>
      <c r="M1936" s="15">
        <v>3083.1540787999998</v>
      </c>
      <c r="N1936" s="19">
        <v>3083.3941807699998</v>
      </c>
      <c r="O1936" s="15">
        <v>3083.3786556399996</v>
      </c>
      <c r="P1936" s="15">
        <v>3083.4877713299998</v>
      </c>
      <c r="Q1936" s="15">
        <v>3083.6700715699999</v>
      </c>
      <c r="R1936" s="15">
        <v>3083.8095055199997</v>
      </c>
      <c r="S1936" s="15">
        <v>3081.9284216199999</v>
      </c>
      <c r="T1936" s="15">
        <v>3081.7472998799999</v>
      </c>
      <c r="U1936" s="15">
        <v>3081.9303773699999</v>
      </c>
      <c r="V1936" s="15">
        <v>3082.2173954599998</v>
      </c>
      <c r="W1936" s="15">
        <v>3082.7355405599997</v>
      </c>
      <c r="X1936" s="15">
        <v>3085.2573466700001</v>
      </c>
      <c r="Y1936" s="15">
        <v>3085.1642409299998</v>
      </c>
    </row>
    <row r="1937" spans="1:25" ht="18" thickBot="1" x14ac:dyDescent="0.35">
      <c r="A1937" s="60">
        <v>16</v>
      </c>
      <c r="B1937" s="15">
        <v>3074.1619350299998</v>
      </c>
      <c r="C1937" s="15">
        <v>3074.5015273799995</v>
      </c>
      <c r="D1937" s="15">
        <v>3074.5307151100001</v>
      </c>
      <c r="E1937" s="15">
        <v>3074.6046999199998</v>
      </c>
      <c r="F1937" s="15">
        <v>3074.49208116</v>
      </c>
      <c r="G1937" s="15">
        <v>3072.3035619999996</v>
      </c>
      <c r="H1937" s="15">
        <v>3077.0840245699997</v>
      </c>
      <c r="I1937" s="15">
        <v>3076.8172212599998</v>
      </c>
      <c r="J1937" s="15">
        <v>3081.27446654</v>
      </c>
      <c r="K1937" s="15">
        <v>3080.7928924899998</v>
      </c>
      <c r="L1937" s="15">
        <v>3080.6668986299997</v>
      </c>
      <c r="M1937" s="15">
        <v>3080.7655572499998</v>
      </c>
      <c r="N1937" s="19">
        <v>3081.0455574599996</v>
      </c>
      <c r="O1937" s="15">
        <v>3081.0861176099997</v>
      </c>
      <c r="P1937" s="15">
        <v>3081.2578887999998</v>
      </c>
      <c r="Q1937" s="15">
        <v>3081.4195114499998</v>
      </c>
      <c r="R1937" s="15">
        <v>3081.43575999</v>
      </c>
      <c r="S1937" s="15">
        <v>3081.2768964299999</v>
      </c>
      <c r="T1937" s="15">
        <v>3080.9678297799996</v>
      </c>
      <c r="U1937" s="15">
        <v>3081.1350934399998</v>
      </c>
      <c r="V1937" s="15">
        <v>3081.3847313499996</v>
      </c>
      <c r="W1937" s="15">
        <v>3076.77046148</v>
      </c>
      <c r="X1937" s="15">
        <v>3077.1141800399996</v>
      </c>
      <c r="Y1937" s="15">
        <v>3077.2093495499998</v>
      </c>
    </row>
    <row r="1938" spans="1:25" ht="18" thickBot="1" x14ac:dyDescent="0.35">
      <c r="A1938" s="60">
        <v>17</v>
      </c>
      <c r="B1938" s="15">
        <v>3079.52024665</v>
      </c>
      <c r="C1938" s="15">
        <v>3079.6724077200001</v>
      </c>
      <c r="D1938" s="15">
        <v>3079.6750100899999</v>
      </c>
      <c r="E1938" s="15">
        <v>3079.7435007199997</v>
      </c>
      <c r="F1938" s="15">
        <v>3079.6054618399999</v>
      </c>
      <c r="G1938" s="15">
        <v>3084.3522589099998</v>
      </c>
      <c r="H1938" s="15">
        <v>3083.9081586099996</v>
      </c>
      <c r="I1938" s="15">
        <v>3083.5988329399997</v>
      </c>
      <c r="J1938" s="15">
        <v>3083.1021289099999</v>
      </c>
      <c r="K1938" s="15">
        <v>3082.71688313</v>
      </c>
      <c r="L1938" s="15">
        <v>3082.7183669599999</v>
      </c>
      <c r="M1938" s="15">
        <v>3082.8311682099998</v>
      </c>
      <c r="N1938" s="19">
        <v>3083.09757442</v>
      </c>
      <c r="O1938" s="15">
        <v>3083.1925591899999</v>
      </c>
      <c r="P1938" s="15">
        <v>3083.4331606699998</v>
      </c>
      <c r="Q1938" s="15">
        <v>3081.6562664600001</v>
      </c>
      <c r="R1938" s="15">
        <v>3079.9308910499999</v>
      </c>
      <c r="S1938" s="15">
        <v>3079.6809169899998</v>
      </c>
      <c r="T1938" s="15">
        <v>3079.3538279700001</v>
      </c>
      <c r="U1938" s="15">
        <v>3079.5703271799998</v>
      </c>
      <c r="V1938" s="15">
        <v>3079.8265384699998</v>
      </c>
      <c r="W1938" s="15">
        <v>3075.3110947399996</v>
      </c>
      <c r="X1938" s="15">
        <v>3075.8287700999999</v>
      </c>
      <c r="Y1938" s="15">
        <v>3077.5901440399998</v>
      </c>
    </row>
    <row r="1939" spans="1:25" ht="18" thickBot="1" x14ac:dyDescent="0.35">
      <c r="A1939" s="60">
        <v>18</v>
      </c>
      <c r="B1939" s="15">
        <v>3079.5871226799995</v>
      </c>
      <c r="C1939" s="15">
        <v>3081.6561937199999</v>
      </c>
      <c r="D1939" s="15">
        <v>3081.6429269999999</v>
      </c>
      <c r="E1939" s="15">
        <v>3081.6879311499997</v>
      </c>
      <c r="F1939" s="15">
        <v>3081.49540441</v>
      </c>
      <c r="G1939" s="15">
        <v>3086.32682204</v>
      </c>
      <c r="H1939" s="15">
        <v>3083.8953815299997</v>
      </c>
      <c r="I1939" s="15">
        <v>3083.6381368999996</v>
      </c>
      <c r="J1939" s="15">
        <v>3082.88333087</v>
      </c>
      <c r="K1939" s="15">
        <v>3082.5476642499998</v>
      </c>
      <c r="L1939" s="15">
        <v>3083.5654657999999</v>
      </c>
      <c r="M1939" s="15">
        <v>3083.5531926999997</v>
      </c>
      <c r="N1939" s="19">
        <v>3083.8703321499997</v>
      </c>
      <c r="O1939" s="15">
        <v>3083.9339555799997</v>
      </c>
      <c r="P1939" s="15">
        <v>3084.14805071</v>
      </c>
      <c r="Q1939" s="15">
        <v>3082.6648975799999</v>
      </c>
      <c r="R1939" s="15">
        <v>3082.9269657199998</v>
      </c>
      <c r="S1939" s="15">
        <v>3081.0086261399997</v>
      </c>
      <c r="T1939" s="15">
        <v>3080.6380245199998</v>
      </c>
      <c r="U1939" s="15">
        <v>3080.8747579099995</v>
      </c>
      <c r="V1939" s="15">
        <v>3081.2248108899998</v>
      </c>
      <c r="W1939" s="15">
        <v>3076.7766260599997</v>
      </c>
      <c r="X1939" s="15">
        <v>3079.0033545599995</v>
      </c>
      <c r="Y1939" s="15">
        <v>3079.9233673799995</v>
      </c>
    </row>
    <row r="1940" spans="1:25" ht="18" thickBot="1" x14ac:dyDescent="0.35">
      <c r="A1940" s="60">
        <v>19</v>
      </c>
      <c r="B1940" s="15">
        <v>3074.3593633099995</v>
      </c>
      <c r="C1940" s="15">
        <v>3074.8678248900001</v>
      </c>
      <c r="D1940" s="15">
        <v>3074.9415362300001</v>
      </c>
      <c r="E1940" s="15">
        <v>3075.0659851400001</v>
      </c>
      <c r="F1940" s="15">
        <v>3075.0273805699999</v>
      </c>
      <c r="G1940" s="15">
        <v>3075.0858282599997</v>
      </c>
      <c r="H1940" s="15">
        <v>3074.0906825500001</v>
      </c>
      <c r="I1940" s="15">
        <v>3074.1211979099999</v>
      </c>
      <c r="J1940" s="15">
        <v>3073.1520638199995</v>
      </c>
      <c r="K1940" s="15">
        <v>3080.5792617100001</v>
      </c>
      <c r="L1940" s="15">
        <v>3080.3005377599998</v>
      </c>
      <c r="M1940" s="15">
        <v>3080.3114381999999</v>
      </c>
      <c r="N1940" s="19">
        <v>3080.4204356400001</v>
      </c>
      <c r="O1940" s="15">
        <v>3080.4832947099999</v>
      </c>
      <c r="P1940" s="15">
        <v>3080.6581792100001</v>
      </c>
      <c r="Q1940" s="15">
        <v>3080.0160223600001</v>
      </c>
      <c r="R1940" s="15">
        <v>3079.9920241499999</v>
      </c>
      <c r="S1940" s="15">
        <v>3077.96060911</v>
      </c>
      <c r="T1940" s="15">
        <v>3077.5473714499999</v>
      </c>
      <c r="U1940" s="15">
        <v>3077.6800896999998</v>
      </c>
      <c r="V1940" s="15">
        <v>3078.1478047699998</v>
      </c>
      <c r="W1940" s="15">
        <v>3080.4847470599998</v>
      </c>
      <c r="X1940" s="15">
        <v>3075.5743858699998</v>
      </c>
      <c r="Y1940" s="15">
        <v>3075.6222061200001</v>
      </c>
    </row>
    <row r="1941" spans="1:25" ht="18" thickBot="1" x14ac:dyDescent="0.35">
      <c r="A1941" s="60">
        <v>20</v>
      </c>
      <c r="B1941" s="15">
        <v>3074.79893967</v>
      </c>
      <c r="C1941" s="15">
        <v>3075.1154939899998</v>
      </c>
      <c r="D1941" s="15">
        <v>3075.3240331499997</v>
      </c>
      <c r="E1941" s="15">
        <v>3075.4747873599995</v>
      </c>
      <c r="F1941" s="15">
        <v>3075.5957671299998</v>
      </c>
      <c r="G1941" s="15">
        <v>3075.5825894699997</v>
      </c>
      <c r="H1941" s="15">
        <v>3070.3955131499997</v>
      </c>
      <c r="I1941" s="15">
        <v>3070.4539955400001</v>
      </c>
      <c r="J1941" s="15">
        <v>3069.5831083600001</v>
      </c>
      <c r="K1941" s="15">
        <v>3071.4880231399998</v>
      </c>
      <c r="L1941" s="15">
        <v>3073.8094469499997</v>
      </c>
      <c r="M1941" s="15">
        <v>3073.7545296799999</v>
      </c>
      <c r="N1941" s="19">
        <v>3073.6287738699998</v>
      </c>
      <c r="O1941" s="15">
        <v>3073.7037763200001</v>
      </c>
      <c r="P1941" s="15">
        <v>3073.8975657400001</v>
      </c>
      <c r="Q1941" s="15">
        <v>3072.2888798199997</v>
      </c>
      <c r="R1941" s="15">
        <v>3073.3511669499999</v>
      </c>
      <c r="S1941" s="15">
        <v>3078.1411768799999</v>
      </c>
      <c r="T1941" s="15">
        <v>3077.4809923899998</v>
      </c>
      <c r="U1941" s="15">
        <v>3077.5352122700001</v>
      </c>
      <c r="V1941" s="15">
        <v>3077.8513446399998</v>
      </c>
      <c r="W1941" s="15">
        <v>3073.2358009899999</v>
      </c>
      <c r="X1941" s="15">
        <v>3075.61991893</v>
      </c>
      <c r="Y1941" s="15">
        <v>3077.4825882499995</v>
      </c>
    </row>
    <row r="1942" spans="1:25" ht="18" thickBot="1" x14ac:dyDescent="0.35">
      <c r="A1942" s="60">
        <v>21</v>
      </c>
      <c r="B1942" s="15">
        <v>3072.1214706699998</v>
      </c>
      <c r="C1942" s="15">
        <v>3072.6481339699999</v>
      </c>
      <c r="D1942" s="15">
        <v>3072.7232927399996</v>
      </c>
      <c r="E1942" s="15">
        <v>3072.7094487099998</v>
      </c>
      <c r="F1942" s="15">
        <v>3072.8574782800001</v>
      </c>
      <c r="G1942" s="15">
        <v>3072.4014456899999</v>
      </c>
      <c r="H1942" s="15">
        <v>3082.1696675600001</v>
      </c>
      <c r="I1942" s="15">
        <v>3082.0353401099997</v>
      </c>
      <c r="J1942" s="15">
        <v>3081.1786202299995</v>
      </c>
      <c r="K1942" s="15">
        <v>3080.8086141599997</v>
      </c>
      <c r="L1942" s="15">
        <v>3080.7262810199995</v>
      </c>
      <c r="M1942" s="15">
        <v>3080.9675733399995</v>
      </c>
      <c r="N1942" s="19">
        <v>3080.9857047800001</v>
      </c>
      <c r="O1942" s="15">
        <v>3081.0633522200001</v>
      </c>
      <c r="P1942" s="15">
        <v>3081.2746010999999</v>
      </c>
      <c r="Q1942" s="15">
        <v>3081.4547391599999</v>
      </c>
      <c r="R1942" s="15">
        <v>3079.93081166</v>
      </c>
      <c r="S1942" s="15">
        <v>3077.93825204</v>
      </c>
      <c r="T1942" s="15">
        <v>3077.2733957299997</v>
      </c>
      <c r="U1942" s="15">
        <v>3077.2486269199999</v>
      </c>
      <c r="V1942" s="15">
        <v>3077.5938561999997</v>
      </c>
      <c r="W1942" s="15">
        <v>3074.9381445999998</v>
      </c>
      <c r="X1942" s="15">
        <v>3075.5734055600001</v>
      </c>
      <c r="Y1942" s="15">
        <v>3077.4369305599998</v>
      </c>
    </row>
    <row r="1943" spans="1:25" ht="18" thickBot="1" x14ac:dyDescent="0.35">
      <c r="A1943" s="60">
        <v>22</v>
      </c>
      <c r="B1943" s="15">
        <v>3072.2868060899996</v>
      </c>
      <c r="C1943" s="15">
        <v>3073.2071813099997</v>
      </c>
      <c r="D1943" s="15">
        <v>3073.3054370199998</v>
      </c>
      <c r="E1943" s="15">
        <v>3073.3087389500001</v>
      </c>
      <c r="F1943" s="15">
        <v>3073.4156386999998</v>
      </c>
      <c r="G1943" s="15">
        <v>3073.0393621600001</v>
      </c>
      <c r="H1943" s="15">
        <v>3082.3993645299997</v>
      </c>
      <c r="I1943" s="15">
        <v>3082.0567553199999</v>
      </c>
      <c r="J1943" s="15">
        <v>3081.2432585699999</v>
      </c>
      <c r="K1943" s="15">
        <v>3080.7845799399997</v>
      </c>
      <c r="L1943" s="15">
        <v>3080.7071637200002</v>
      </c>
      <c r="M1943" s="15">
        <v>3080.9197002699998</v>
      </c>
      <c r="N1943" s="19">
        <v>3075.5931351799995</v>
      </c>
      <c r="O1943" s="15">
        <v>3075.6728580999998</v>
      </c>
      <c r="P1943" s="15">
        <v>3075.8994910099996</v>
      </c>
      <c r="Q1943" s="15">
        <v>3076.0820366699995</v>
      </c>
      <c r="R1943" s="15">
        <v>3074.6327367700001</v>
      </c>
      <c r="S1943" s="15">
        <v>3072.7473432499996</v>
      </c>
      <c r="T1943" s="15">
        <v>3072.2348730499998</v>
      </c>
      <c r="U1943" s="15">
        <v>3072.2276342199998</v>
      </c>
      <c r="V1943" s="15">
        <v>3072.5836064699997</v>
      </c>
      <c r="W1943" s="15">
        <v>3073.3836018299999</v>
      </c>
      <c r="X1943" s="15">
        <v>3075.7533383300001</v>
      </c>
      <c r="Y1943" s="15">
        <v>3077.59728503</v>
      </c>
    </row>
    <row r="1944" spans="1:25" ht="18" thickBot="1" x14ac:dyDescent="0.35">
      <c r="A1944" s="60">
        <v>23</v>
      </c>
      <c r="B1944" s="15">
        <v>3072.2283915499997</v>
      </c>
      <c r="C1944" s="15">
        <v>3073.2383828799998</v>
      </c>
      <c r="D1944" s="15">
        <v>3073.3697671300001</v>
      </c>
      <c r="E1944" s="15">
        <v>3073.3620195199996</v>
      </c>
      <c r="F1944" s="15">
        <v>3073.5128032699999</v>
      </c>
      <c r="G1944" s="15">
        <v>3072.95241235</v>
      </c>
      <c r="H1944" s="15">
        <v>3071.85080066</v>
      </c>
      <c r="I1944" s="15">
        <v>3077.0564389199999</v>
      </c>
      <c r="J1944" s="15">
        <v>3081.5215390099997</v>
      </c>
      <c r="K1944" s="15">
        <v>3080.9127733299997</v>
      </c>
      <c r="L1944" s="15">
        <v>3080.7742147999998</v>
      </c>
      <c r="M1944" s="15">
        <v>3080.75287686</v>
      </c>
      <c r="N1944" s="19">
        <v>3080.6543313299999</v>
      </c>
      <c r="O1944" s="15">
        <v>3080.7797187299998</v>
      </c>
      <c r="P1944" s="15">
        <v>3080.8766045099997</v>
      </c>
      <c r="Q1944" s="15">
        <v>3081.0818540099999</v>
      </c>
      <c r="R1944" s="15">
        <v>3079.46978696</v>
      </c>
      <c r="S1944" s="15">
        <v>3079.4182602799997</v>
      </c>
      <c r="T1944" s="15">
        <v>3077.1589233399995</v>
      </c>
      <c r="U1944" s="15">
        <v>3077.2264400599997</v>
      </c>
      <c r="V1944" s="15">
        <v>3077.5532855099996</v>
      </c>
      <c r="W1944" s="15">
        <v>3073.0726740899995</v>
      </c>
      <c r="X1944" s="15">
        <v>3075.50217071</v>
      </c>
      <c r="Y1944" s="15">
        <v>3077.4627045799998</v>
      </c>
    </row>
    <row r="1945" spans="1:25" ht="18" thickBot="1" x14ac:dyDescent="0.35">
      <c r="A1945" s="60">
        <v>24</v>
      </c>
      <c r="B1945" s="15">
        <v>3071.8982783399997</v>
      </c>
      <c r="C1945" s="15">
        <v>3072.9085445299997</v>
      </c>
      <c r="D1945" s="15">
        <v>3072.93717427</v>
      </c>
      <c r="E1945" s="15">
        <v>3072.9616383899997</v>
      </c>
      <c r="F1945" s="15">
        <v>3073.06192736</v>
      </c>
      <c r="G1945" s="15">
        <v>3083.12826077</v>
      </c>
      <c r="H1945" s="15">
        <v>3080.3167588699998</v>
      </c>
      <c r="I1945" s="15">
        <v>3080.1693176599997</v>
      </c>
      <c r="J1945" s="15">
        <v>3079.2440411699995</v>
      </c>
      <c r="K1945" s="15">
        <v>3078.6844161999998</v>
      </c>
      <c r="L1945" s="15">
        <v>3078.7014907999996</v>
      </c>
      <c r="M1945" s="15">
        <v>3078.7860828399998</v>
      </c>
      <c r="N1945" s="19">
        <v>3078.7189009600002</v>
      </c>
      <c r="O1945" s="15">
        <v>3076.87017487</v>
      </c>
      <c r="P1945" s="15">
        <v>3076.95601528</v>
      </c>
      <c r="Q1945" s="15">
        <v>3077.1047832700001</v>
      </c>
      <c r="R1945" s="15">
        <v>3077.4750286399999</v>
      </c>
      <c r="S1945" s="15">
        <v>3075.6632600799999</v>
      </c>
      <c r="T1945" s="15">
        <v>3075.2013154900001</v>
      </c>
      <c r="U1945" s="15">
        <v>3075.3350470800001</v>
      </c>
      <c r="V1945" s="15">
        <v>3075.6441438999996</v>
      </c>
      <c r="W1945" s="15">
        <v>3076.3402564799999</v>
      </c>
      <c r="X1945" s="15">
        <v>3078.6937845299999</v>
      </c>
      <c r="Y1945" s="15">
        <v>3082.4692129499999</v>
      </c>
    </row>
    <row r="1946" spans="1:25" ht="18" thickBot="1" x14ac:dyDescent="0.35">
      <c r="A1946" s="60">
        <v>25</v>
      </c>
      <c r="B1946" s="15">
        <v>3071.4578022499995</v>
      </c>
      <c r="C1946" s="15">
        <v>3072.40286565</v>
      </c>
      <c r="D1946" s="15">
        <v>3070.7130085499998</v>
      </c>
      <c r="E1946" s="15">
        <v>3070.7498515599996</v>
      </c>
      <c r="F1946" s="15">
        <v>3070.87355101</v>
      </c>
      <c r="G1946" s="15">
        <v>3080.8499075999998</v>
      </c>
      <c r="H1946" s="15">
        <v>3085.08879639</v>
      </c>
      <c r="I1946" s="15">
        <v>3084.9471236799995</v>
      </c>
      <c r="J1946" s="15">
        <v>3084.0851553099997</v>
      </c>
      <c r="K1946" s="15">
        <v>3083.7347854099999</v>
      </c>
      <c r="L1946" s="15">
        <v>3083.8240418999999</v>
      </c>
      <c r="M1946" s="15">
        <v>3083.9432762599995</v>
      </c>
      <c r="N1946" s="19">
        <v>3083.9000301699998</v>
      </c>
      <c r="O1946" s="15">
        <v>3082.0392185899996</v>
      </c>
      <c r="P1946" s="15">
        <v>3080.4263349399998</v>
      </c>
      <c r="Q1946" s="15">
        <v>3080.4970781699999</v>
      </c>
      <c r="R1946" s="15">
        <v>3080.7484362299997</v>
      </c>
      <c r="S1946" s="15">
        <v>3080.7314636799997</v>
      </c>
      <c r="T1946" s="15">
        <v>3080.2476136699997</v>
      </c>
      <c r="U1946" s="15">
        <v>3080.3743560799999</v>
      </c>
      <c r="V1946" s="15">
        <v>3080.7163899599996</v>
      </c>
      <c r="W1946" s="15">
        <v>3076.2717502099999</v>
      </c>
      <c r="X1946" s="15">
        <v>3078.5197822199998</v>
      </c>
      <c r="Y1946" s="15">
        <v>3080.3655339900001</v>
      </c>
    </row>
    <row r="1947" spans="1:25" ht="18" thickBot="1" x14ac:dyDescent="0.35">
      <c r="A1947" s="60">
        <v>26</v>
      </c>
      <c r="B1947" s="15">
        <v>3071.3225260899999</v>
      </c>
      <c r="C1947" s="15">
        <v>3071.93052003</v>
      </c>
      <c r="D1947" s="15">
        <v>3072.0095060600001</v>
      </c>
      <c r="E1947" s="15">
        <v>3072.1447538099997</v>
      </c>
      <c r="F1947" s="15">
        <v>3072.3671754499996</v>
      </c>
      <c r="G1947" s="15">
        <v>3070.6096063800001</v>
      </c>
      <c r="H1947" s="15">
        <v>3070.4298297199998</v>
      </c>
      <c r="I1947" s="15">
        <v>3070.2934229399998</v>
      </c>
      <c r="J1947" s="15">
        <v>3079.7701684600001</v>
      </c>
      <c r="K1947" s="15">
        <v>3084.2006290799995</v>
      </c>
      <c r="L1947" s="15">
        <v>3084.04234494</v>
      </c>
      <c r="M1947" s="15">
        <v>3084.0722598699999</v>
      </c>
      <c r="N1947" s="19">
        <v>3082.1145798599996</v>
      </c>
      <c r="O1947" s="15">
        <v>3082.36545351</v>
      </c>
      <c r="P1947" s="15">
        <v>3080.63064351</v>
      </c>
      <c r="Q1947" s="15">
        <v>3080.7009952099997</v>
      </c>
      <c r="R1947" s="15">
        <v>3080.9137725899996</v>
      </c>
      <c r="S1947" s="15">
        <v>3080.6308023099996</v>
      </c>
      <c r="T1947" s="15">
        <v>3080.2017145899995</v>
      </c>
      <c r="U1947" s="15">
        <v>3080.4141129699997</v>
      </c>
      <c r="V1947" s="15">
        <v>3080.7553726599999</v>
      </c>
      <c r="W1947" s="15">
        <v>3076.2560424899998</v>
      </c>
      <c r="X1947" s="15">
        <v>3078.6225877799998</v>
      </c>
      <c r="Y1947" s="15">
        <v>3080.55199657</v>
      </c>
    </row>
    <row r="1948" spans="1:25" ht="18" thickBot="1" x14ac:dyDescent="0.35">
      <c r="A1948" s="60">
        <v>27</v>
      </c>
      <c r="B1948" s="15">
        <v>3069.78715143</v>
      </c>
      <c r="C1948" s="15">
        <v>3070.9036614199999</v>
      </c>
      <c r="D1948" s="15">
        <v>3071.1355348399998</v>
      </c>
      <c r="E1948" s="15">
        <v>3071.2234831499995</v>
      </c>
      <c r="F1948" s="15">
        <v>3071.4727719299999</v>
      </c>
      <c r="G1948" s="15">
        <v>3071.5003257899998</v>
      </c>
      <c r="H1948" s="15">
        <v>3071.5968040299999</v>
      </c>
      <c r="I1948" s="15">
        <v>3071.2776740799995</v>
      </c>
      <c r="J1948" s="15">
        <v>3069.8062963699999</v>
      </c>
      <c r="K1948" s="15">
        <v>3079.5888200199997</v>
      </c>
      <c r="L1948" s="15">
        <v>3079.3015076999995</v>
      </c>
      <c r="M1948" s="15">
        <v>3079.16160928</v>
      </c>
      <c r="N1948" s="19">
        <v>3079.0275902600001</v>
      </c>
      <c r="O1948" s="15">
        <v>3077.4978897400001</v>
      </c>
      <c r="P1948" s="15">
        <v>3077.6998246499998</v>
      </c>
      <c r="Q1948" s="15">
        <v>3076.0429012199997</v>
      </c>
      <c r="R1948" s="15">
        <v>3076.1235872399998</v>
      </c>
      <c r="S1948" s="15">
        <v>3080.6603996299996</v>
      </c>
      <c r="T1948" s="15">
        <v>3080.19966952</v>
      </c>
      <c r="U1948" s="15">
        <v>3080.3660023399998</v>
      </c>
      <c r="V1948" s="15">
        <v>3080.6748490899995</v>
      </c>
      <c r="W1948" s="15">
        <v>3071.07352855</v>
      </c>
      <c r="X1948" s="15">
        <v>3073.5796571899996</v>
      </c>
      <c r="Y1948" s="15">
        <v>3075.4665699699999</v>
      </c>
    </row>
    <row r="1949" spans="1:25" ht="18" thickBot="1" x14ac:dyDescent="0.35">
      <c r="A1949" s="60">
        <v>28</v>
      </c>
      <c r="B1949" s="15">
        <v>3070.0336936899998</v>
      </c>
      <c r="C1949" s="15">
        <v>3070.9756492000001</v>
      </c>
      <c r="D1949" s="15">
        <v>3071.1116631099999</v>
      </c>
      <c r="E1949" s="15">
        <v>3071.1344262799998</v>
      </c>
      <c r="F1949" s="15">
        <v>3071.3171245099998</v>
      </c>
      <c r="G1949" s="15">
        <v>3081.3916768599997</v>
      </c>
      <c r="H1949" s="15">
        <v>3080.2489804299998</v>
      </c>
      <c r="I1949" s="15">
        <v>3085.1068431899998</v>
      </c>
      <c r="J1949" s="15">
        <v>3084.1317260599999</v>
      </c>
      <c r="K1949" s="15">
        <v>3083.6545210199997</v>
      </c>
      <c r="L1949" s="15">
        <v>3083.62437748</v>
      </c>
      <c r="M1949" s="15">
        <v>3083.7398319999998</v>
      </c>
      <c r="N1949" s="19">
        <v>3083.7319234000001</v>
      </c>
      <c r="O1949" s="15">
        <v>3081.8561712699998</v>
      </c>
      <c r="P1949" s="15">
        <v>3082.12758437</v>
      </c>
      <c r="Q1949" s="15">
        <v>3082.2138532499998</v>
      </c>
      <c r="R1949" s="15">
        <v>3082.4535640399995</v>
      </c>
      <c r="S1949" s="15">
        <v>3080.5577062899997</v>
      </c>
      <c r="T1949" s="15">
        <v>3080.0634126299997</v>
      </c>
      <c r="U1949" s="15">
        <v>3080.2061581399998</v>
      </c>
      <c r="V1949" s="15">
        <v>3080.5169280499999</v>
      </c>
      <c r="W1949" s="15">
        <v>3081.1751037299996</v>
      </c>
      <c r="X1949" s="15">
        <v>3083.4420073199999</v>
      </c>
      <c r="Y1949" s="15">
        <v>3085.1907947599998</v>
      </c>
    </row>
    <row r="1950" spans="1:25" ht="18" thickBot="1" x14ac:dyDescent="0.35">
      <c r="A1950" s="91">
        <v>29</v>
      </c>
      <c r="B1950" s="15">
        <v>3084.6378904600001</v>
      </c>
      <c r="C1950" s="15">
        <v>3084.5459375400001</v>
      </c>
      <c r="D1950" s="15">
        <v>3084.5578803499998</v>
      </c>
      <c r="E1950" s="15">
        <v>3084.6302902399998</v>
      </c>
      <c r="F1950" s="15">
        <v>3084.78191105</v>
      </c>
      <c r="G1950" s="15">
        <v>3087.0061545099998</v>
      </c>
      <c r="H1950" s="15">
        <v>3086.3179182599997</v>
      </c>
      <c r="I1950" s="15">
        <v>3085.6375993500001</v>
      </c>
      <c r="J1950" s="15">
        <v>3084.5742054699999</v>
      </c>
      <c r="K1950" s="15">
        <v>3084.0558325299999</v>
      </c>
      <c r="L1950" s="15">
        <v>3084.0170023199998</v>
      </c>
      <c r="M1950" s="15">
        <v>3084.0791623299997</v>
      </c>
      <c r="N1950" s="19">
        <v>3084.0145918499998</v>
      </c>
      <c r="O1950" s="15">
        <v>3084.0117673599998</v>
      </c>
      <c r="P1950" s="15">
        <v>3084.2137804999998</v>
      </c>
      <c r="Q1950" s="15">
        <v>3084.2557172499996</v>
      </c>
      <c r="R1950" s="15">
        <v>3084.5175847400001</v>
      </c>
      <c r="S1950" s="15">
        <v>3082.5685053299999</v>
      </c>
      <c r="T1950" s="15">
        <v>3082.3994748299997</v>
      </c>
      <c r="U1950" s="15">
        <v>3082.5160443700001</v>
      </c>
      <c r="V1950" s="15">
        <v>3082.7898396799997</v>
      </c>
      <c r="W1950" s="15">
        <v>3083.2681120499997</v>
      </c>
      <c r="X1950" s="15">
        <v>3085.8422979100001</v>
      </c>
      <c r="Y1950" s="15">
        <v>3086.4743754599999</v>
      </c>
    </row>
    <row r="1951" spans="1:25" ht="18" thickBot="1" x14ac:dyDescent="0.35">
      <c r="A1951" s="91">
        <v>30</v>
      </c>
      <c r="B1951" s="15">
        <v>3090.6167067299998</v>
      </c>
      <c r="C1951" s="15">
        <v>3090.8539387199999</v>
      </c>
      <c r="D1951" s="15">
        <v>3090.8698549999999</v>
      </c>
      <c r="E1951" s="15">
        <v>3090.9545706099998</v>
      </c>
      <c r="F1951" s="15">
        <v>3091.1343833999995</v>
      </c>
      <c r="G1951" s="15">
        <v>3090.8779215499999</v>
      </c>
      <c r="H1951" s="15">
        <v>3090.2461747499997</v>
      </c>
      <c r="I1951" s="15">
        <v>3089.62769471</v>
      </c>
      <c r="J1951" s="15">
        <v>3086.6250169800001</v>
      </c>
      <c r="K1951" s="15">
        <v>3086.1934629799998</v>
      </c>
      <c r="L1951" s="15">
        <v>3086.0718289799997</v>
      </c>
      <c r="M1951" s="15">
        <v>3086.1315306399997</v>
      </c>
      <c r="N1951" s="19">
        <v>3086.0750806699998</v>
      </c>
      <c r="O1951" s="15">
        <v>3086.1198860599998</v>
      </c>
      <c r="P1951" s="15">
        <v>3086.2642878799998</v>
      </c>
      <c r="Q1951" s="15">
        <v>3086.2716379899998</v>
      </c>
      <c r="R1951" s="15">
        <v>3086.4880512899999</v>
      </c>
      <c r="S1951" s="15">
        <v>3084.53053658</v>
      </c>
      <c r="T1951" s="15">
        <v>3084.2629870999999</v>
      </c>
      <c r="U1951" s="15">
        <v>3084.33041129</v>
      </c>
      <c r="V1951" s="15">
        <v>3084.5850711499997</v>
      </c>
      <c r="W1951" s="15">
        <v>3085.0568069899996</v>
      </c>
      <c r="X1951" s="15">
        <v>3087.67054031</v>
      </c>
      <c r="Y1951" s="15">
        <v>3088.2778930099998</v>
      </c>
    </row>
    <row r="1952" spans="1:25" ht="18" thickBot="1" x14ac:dyDescent="0.35">
      <c r="A1952" s="91">
        <v>31</v>
      </c>
      <c r="B1952" s="15">
        <v>3088.2391628599999</v>
      </c>
      <c r="C1952" s="15">
        <v>3088.5114496799997</v>
      </c>
      <c r="D1952" s="15">
        <v>3088.5043214799998</v>
      </c>
      <c r="E1952" s="15">
        <v>3088.5612657199995</v>
      </c>
      <c r="F1952" s="15">
        <v>3088.6905929099999</v>
      </c>
      <c r="G1952" s="15">
        <v>3088.4636666000001</v>
      </c>
      <c r="H1952" s="15">
        <v>3087.7555046299999</v>
      </c>
      <c r="I1952" s="15">
        <v>3087.15928579</v>
      </c>
      <c r="J1952" s="15">
        <v>3086.3454265999999</v>
      </c>
      <c r="K1952" s="15">
        <v>3085.9731862699996</v>
      </c>
      <c r="L1952" s="15">
        <v>3086.0100313600001</v>
      </c>
      <c r="M1952" s="15">
        <v>3086.1273752900001</v>
      </c>
      <c r="N1952" s="19">
        <v>3086.1186683800001</v>
      </c>
      <c r="O1952" s="15">
        <v>3086.1461466799997</v>
      </c>
      <c r="P1952" s="15">
        <v>3081.0334712999997</v>
      </c>
      <c r="Q1952" s="15">
        <v>3081.1402523599995</v>
      </c>
      <c r="R1952" s="15">
        <v>3084.7116321600001</v>
      </c>
      <c r="S1952" s="15">
        <v>3084.5915290199996</v>
      </c>
      <c r="T1952" s="15">
        <v>3084.1956164999997</v>
      </c>
      <c r="U1952" s="15">
        <v>3084.1140554799999</v>
      </c>
      <c r="V1952" s="15">
        <v>3084.3551327800001</v>
      </c>
      <c r="W1952" s="15">
        <v>3084.86281138</v>
      </c>
      <c r="X1952" s="15">
        <v>3085.3696824499998</v>
      </c>
      <c r="Y1952" s="15">
        <v>3087.9774200399997</v>
      </c>
    </row>
    <row r="1953" spans="1:25" ht="18" thickBot="1" x14ac:dyDescent="0.35"/>
    <row r="1954" spans="1:25" ht="18" thickBot="1" x14ac:dyDescent="0.35">
      <c r="A1954" s="128" t="s">
        <v>0</v>
      </c>
      <c r="B1954" s="130" t="s">
        <v>63</v>
      </c>
      <c r="C1954" s="131"/>
      <c r="D1954" s="131"/>
      <c r="E1954" s="131"/>
      <c r="F1954" s="131"/>
      <c r="G1954" s="131"/>
      <c r="H1954" s="131"/>
      <c r="I1954" s="131"/>
      <c r="J1954" s="131"/>
      <c r="K1954" s="131"/>
      <c r="L1954" s="131"/>
      <c r="M1954" s="131"/>
      <c r="N1954" s="131"/>
      <c r="O1954" s="131"/>
      <c r="P1954" s="131"/>
      <c r="Q1954" s="131"/>
      <c r="R1954" s="131"/>
      <c r="S1954" s="131"/>
      <c r="T1954" s="131"/>
      <c r="U1954" s="131"/>
      <c r="V1954" s="131"/>
      <c r="W1954" s="131"/>
      <c r="X1954" s="131"/>
      <c r="Y1954" s="132"/>
    </row>
    <row r="1955" spans="1:25" ht="33.75" thickBot="1" x14ac:dyDescent="0.35">
      <c r="A1955" s="129"/>
      <c r="B1955" s="36" t="s">
        <v>1</v>
      </c>
      <c r="C1955" s="36" t="s">
        <v>2</v>
      </c>
      <c r="D1955" s="36" t="s">
        <v>3</v>
      </c>
      <c r="E1955" s="36" t="s">
        <v>4</v>
      </c>
      <c r="F1955" s="36" t="s">
        <v>5</v>
      </c>
      <c r="G1955" s="36" t="s">
        <v>6</v>
      </c>
      <c r="H1955" s="36" t="s">
        <v>7</v>
      </c>
      <c r="I1955" s="36" t="s">
        <v>8</v>
      </c>
      <c r="J1955" s="36" t="s">
        <v>9</v>
      </c>
      <c r="K1955" s="36" t="s">
        <v>10</v>
      </c>
      <c r="L1955" s="36" t="s">
        <v>11</v>
      </c>
      <c r="M1955" s="36" t="s">
        <v>12</v>
      </c>
      <c r="N1955" s="9" t="s">
        <v>13</v>
      </c>
      <c r="O1955" s="33" t="s">
        <v>14</v>
      </c>
      <c r="P1955" s="33" t="s">
        <v>15</v>
      </c>
      <c r="Q1955" s="33" t="s">
        <v>16</v>
      </c>
      <c r="R1955" s="33" t="s">
        <v>17</v>
      </c>
      <c r="S1955" s="33" t="s">
        <v>18</v>
      </c>
      <c r="T1955" s="33" t="s">
        <v>19</v>
      </c>
      <c r="U1955" s="33" t="s">
        <v>20</v>
      </c>
      <c r="V1955" s="33" t="s">
        <v>21</v>
      </c>
      <c r="W1955" s="33" t="s">
        <v>22</v>
      </c>
      <c r="X1955" s="33" t="s">
        <v>23</v>
      </c>
      <c r="Y1955" s="33" t="s">
        <v>24</v>
      </c>
    </row>
    <row r="1956" spans="1:25" ht="18" thickBot="1" x14ac:dyDescent="0.35">
      <c r="A1956" s="60">
        <v>1</v>
      </c>
      <c r="B1956" s="15">
        <v>3290.0007204299995</v>
      </c>
      <c r="C1956" s="15">
        <v>3275.5518637299997</v>
      </c>
      <c r="D1956" s="15">
        <v>3270.7201832299997</v>
      </c>
      <c r="E1956" s="15">
        <v>3270.0433882399998</v>
      </c>
      <c r="F1956" s="15">
        <v>3269.0618758899996</v>
      </c>
      <c r="G1956" s="15">
        <v>3273.6758679499999</v>
      </c>
      <c r="H1956" s="15">
        <v>3273.4890596599998</v>
      </c>
      <c r="I1956" s="15">
        <v>3273.3333339099995</v>
      </c>
      <c r="J1956" s="15">
        <v>3277.5568904199995</v>
      </c>
      <c r="K1956" s="15">
        <v>3276.9296737299996</v>
      </c>
      <c r="L1956" s="15">
        <v>3277.02793204</v>
      </c>
      <c r="M1956" s="15">
        <v>3277.1201183399999</v>
      </c>
      <c r="N1956" s="17">
        <v>3276.5539277399998</v>
      </c>
      <c r="O1956" s="18">
        <v>3269.9905984100001</v>
      </c>
      <c r="P1956" s="18">
        <v>3268.7881958499997</v>
      </c>
      <c r="Q1956" s="18">
        <v>3268.8726558699996</v>
      </c>
      <c r="R1956" s="18">
        <v>3265.8182648299999</v>
      </c>
      <c r="S1956" s="18">
        <v>3276.2982007799997</v>
      </c>
      <c r="T1956" s="18">
        <v>3277.0551555799998</v>
      </c>
      <c r="U1956" s="18">
        <v>3277.0650710199998</v>
      </c>
      <c r="V1956" s="18">
        <v>3273.3081134999998</v>
      </c>
      <c r="W1956" s="18">
        <v>3269.6012842599998</v>
      </c>
      <c r="X1956" s="18">
        <v>3270.1362538799999</v>
      </c>
      <c r="Y1956" s="18">
        <v>3272.6912817899997</v>
      </c>
    </row>
    <row r="1957" spans="1:25" ht="18" thickBot="1" x14ac:dyDescent="0.35">
      <c r="A1957" s="60">
        <v>2</v>
      </c>
      <c r="B1957" s="15">
        <v>3266.6196100499997</v>
      </c>
      <c r="C1957" s="15">
        <v>3266.8184556199999</v>
      </c>
      <c r="D1957" s="15">
        <v>3266.8713991599998</v>
      </c>
      <c r="E1957" s="15">
        <v>3266.9076263799998</v>
      </c>
      <c r="F1957" s="15">
        <v>3274.1295222499998</v>
      </c>
      <c r="G1957" s="15">
        <v>3279.7051874899998</v>
      </c>
      <c r="H1957" s="15">
        <v>3279.1527188899995</v>
      </c>
      <c r="I1957" s="15">
        <v>3279.2293692899998</v>
      </c>
      <c r="J1957" s="15">
        <v>3284.2520905199999</v>
      </c>
      <c r="K1957" s="15">
        <v>3289.3408996200001</v>
      </c>
      <c r="L1957" s="15">
        <v>3289.2652381100002</v>
      </c>
      <c r="M1957" s="15">
        <v>3289.3004231399996</v>
      </c>
      <c r="N1957" s="19">
        <v>3289.4694480899998</v>
      </c>
      <c r="O1957" s="15">
        <v>3289.5506327499997</v>
      </c>
      <c r="P1957" s="15">
        <v>3287.8007878599997</v>
      </c>
      <c r="Q1957" s="15">
        <v>3286.8140941099996</v>
      </c>
      <c r="R1957" s="15">
        <v>3288.4566191099998</v>
      </c>
      <c r="S1957" s="15">
        <v>3289.9581432999998</v>
      </c>
      <c r="T1957" s="15">
        <v>3284.4818503799997</v>
      </c>
      <c r="U1957" s="15">
        <v>3276.7693198599995</v>
      </c>
      <c r="V1957" s="15">
        <v>3277.1013196299996</v>
      </c>
      <c r="W1957" s="15">
        <v>3268.4125897199997</v>
      </c>
      <c r="X1957" s="15">
        <v>3270.9048367099999</v>
      </c>
      <c r="Y1957" s="15">
        <v>3271.6570504599999</v>
      </c>
    </row>
    <row r="1958" spans="1:25" ht="18" thickBot="1" x14ac:dyDescent="0.35">
      <c r="A1958" s="60">
        <v>3</v>
      </c>
      <c r="B1958" s="15">
        <v>3273.9796448599996</v>
      </c>
      <c r="C1958" s="15">
        <v>3274.1627074699995</v>
      </c>
      <c r="D1958" s="15">
        <v>3274.1813860899997</v>
      </c>
      <c r="E1958" s="15">
        <v>3274.1963311799996</v>
      </c>
      <c r="F1958" s="15">
        <v>3279.8270066</v>
      </c>
      <c r="G1958" s="15">
        <v>3280.0451955399999</v>
      </c>
      <c r="H1958" s="15">
        <v>3279.5520263200001</v>
      </c>
      <c r="I1958" s="15">
        <v>3279.5008543599997</v>
      </c>
      <c r="J1958" s="15">
        <v>3284.5193484599999</v>
      </c>
      <c r="K1958" s="15">
        <v>3289.7314154499995</v>
      </c>
      <c r="L1958" s="15">
        <v>3289.6677515599999</v>
      </c>
      <c r="M1958" s="15">
        <v>3283.7685807299999</v>
      </c>
      <c r="N1958" s="19">
        <v>3283.9462171999999</v>
      </c>
      <c r="O1958" s="15">
        <v>3284.0510141700001</v>
      </c>
      <c r="P1958" s="15">
        <v>3283.2770631199996</v>
      </c>
      <c r="Q1958" s="15">
        <v>3281.38626084</v>
      </c>
      <c r="R1958" s="15">
        <v>3280.5818228699995</v>
      </c>
      <c r="S1958" s="15">
        <v>3286.0315431999998</v>
      </c>
      <c r="T1958" s="15">
        <v>3281.4498502900001</v>
      </c>
      <c r="U1958" s="15">
        <v>3274.3098724399997</v>
      </c>
      <c r="V1958" s="15">
        <v>3274.6429767799996</v>
      </c>
      <c r="W1958" s="15">
        <v>3270.2718607199999</v>
      </c>
      <c r="X1958" s="15">
        <v>3265.72221124</v>
      </c>
      <c r="Y1958" s="15">
        <v>3267.0181033499998</v>
      </c>
    </row>
    <row r="1959" spans="1:25" ht="18" thickBot="1" x14ac:dyDescent="0.35">
      <c r="A1959" s="60">
        <v>4</v>
      </c>
      <c r="B1959" s="15">
        <v>3269.0934766599999</v>
      </c>
      <c r="C1959" s="15">
        <v>3269.2439691099999</v>
      </c>
      <c r="D1959" s="15">
        <v>3269.3068153599997</v>
      </c>
      <c r="E1959" s="15">
        <v>3269.3125713999998</v>
      </c>
      <c r="F1959" s="15">
        <v>3274.6744718099999</v>
      </c>
      <c r="G1959" s="15">
        <v>3274.4784669199998</v>
      </c>
      <c r="H1959" s="15">
        <v>3274.2996832599997</v>
      </c>
      <c r="I1959" s="15">
        <v>3274.2178087999996</v>
      </c>
      <c r="J1959" s="15">
        <v>3279.3540411399995</v>
      </c>
      <c r="K1959" s="15">
        <v>3279.0377427600001</v>
      </c>
      <c r="L1959" s="15">
        <v>3278.9292179899999</v>
      </c>
      <c r="M1959" s="15">
        <v>3278.9088150799998</v>
      </c>
      <c r="N1959" s="19">
        <v>3279.41761533</v>
      </c>
      <c r="O1959" s="15">
        <v>3279.4728694099999</v>
      </c>
      <c r="P1959" s="15">
        <v>3278.8141887799998</v>
      </c>
      <c r="Q1959" s="15">
        <v>3278.3252356099997</v>
      </c>
      <c r="R1959" s="15">
        <v>3283.3999615299999</v>
      </c>
      <c r="S1959" s="15">
        <v>3283.4302236999997</v>
      </c>
      <c r="T1959" s="15">
        <v>3278.0786891799999</v>
      </c>
      <c r="U1959" s="15">
        <v>3274.1963306899997</v>
      </c>
      <c r="V1959" s="15">
        <v>3270.6250058699998</v>
      </c>
      <c r="W1959" s="15">
        <v>3271.1317451700002</v>
      </c>
      <c r="X1959" s="15">
        <v>3273.3040175699998</v>
      </c>
      <c r="Y1959" s="15">
        <v>3268.0721163200001</v>
      </c>
    </row>
    <row r="1960" spans="1:25" ht="18" thickBot="1" x14ac:dyDescent="0.35">
      <c r="A1960" s="60">
        <v>5</v>
      </c>
      <c r="B1960" s="15">
        <v>3270.9879159500001</v>
      </c>
      <c r="C1960" s="15">
        <v>3271.1413830799997</v>
      </c>
      <c r="D1960" s="15">
        <v>3271.1933855100001</v>
      </c>
      <c r="E1960" s="15">
        <v>3271.1938695099998</v>
      </c>
      <c r="F1960" s="15">
        <v>3270.8617116499995</v>
      </c>
      <c r="G1960" s="15">
        <v>3268.6490542099996</v>
      </c>
      <c r="H1960" s="15">
        <v>3268.4138836199995</v>
      </c>
      <c r="I1960" s="15">
        <v>3273.3618273199995</v>
      </c>
      <c r="J1960" s="15">
        <v>3272.4100478400001</v>
      </c>
      <c r="K1960" s="15">
        <v>3271.9022331799997</v>
      </c>
      <c r="L1960" s="15">
        <v>3271.9531648299999</v>
      </c>
      <c r="M1960" s="15">
        <v>3272.0286674999998</v>
      </c>
      <c r="N1960" s="19">
        <v>3272.35038192</v>
      </c>
      <c r="O1960" s="15">
        <v>3272.4704301500001</v>
      </c>
      <c r="P1960" s="15">
        <v>3272.06054584</v>
      </c>
      <c r="Q1960" s="15">
        <v>3272.19326632</v>
      </c>
      <c r="R1960" s="15">
        <v>3272.0899217799997</v>
      </c>
      <c r="S1960" s="15">
        <v>3271.12708247</v>
      </c>
      <c r="T1960" s="15">
        <v>3271.06837692</v>
      </c>
      <c r="U1960" s="15">
        <v>3271.41257567</v>
      </c>
      <c r="V1960" s="15">
        <v>3271.8000106799996</v>
      </c>
      <c r="W1960" s="15">
        <v>3269.5881298299996</v>
      </c>
      <c r="X1960" s="15">
        <v>3270.0256533099996</v>
      </c>
      <c r="Y1960" s="15">
        <v>3270.7168008799995</v>
      </c>
    </row>
    <row r="1961" spans="1:25" ht="18" thickBot="1" x14ac:dyDescent="0.35">
      <c r="A1961" s="60">
        <v>6</v>
      </c>
      <c r="B1961" s="15">
        <v>3270.2191105199995</v>
      </c>
      <c r="C1961" s="15">
        <v>3270.3674879300002</v>
      </c>
      <c r="D1961" s="15">
        <v>3270.48271428</v>
      </c>
      <c r="E1961" s="15">
        <v>3270.5402221099998</v>
      </c>
      <c r="F1961" s="15">
        <v>3270.4082351299999</v>
      </c>
      <c r="G1961" s="15">
        <v>3263.3268575999996</v>
      </c>
      <c r="H1961" s="15">
        <v>3263.5915419799999</v>
      </c>
      <c r="I1961" s="15">
        <v>3263.7364631400001</v>
      </c>
      <c r="J1961" s="15">
        <v>3268.1464511399995</v>
      </c>
      <c r="K1961" s="15">
        <v>3272.4881682499995</v>
      </c>
      <c r="L1961" s="15">
        <v>3272.2817391699996</v>
      </c>
      <c r="M1961" s="15">
        <v>3272.3416333999999</v>
      </c>
      <c r="N1961" s="19">
        <v>3272.5181987299998</v>
      </c>
      <c r="O1961" s="15">
        <v>3272.7249946299999</v>
      </c>
      <c r="P1961" s="15">
        <v>3272.3665269099997</v>
      </c>
      <c r="Q1961" s="15">
        <v>3272.4478570899996</v>
      </c>
      <c r="R1961" s="15">
        <v>3269.8435617199998</v>
      </c>
      <c r="S1961" s="15">
        <v>3269.27621262</v>
      </c>
      <c r="T1961" s="15">
        <v>3269.1553378099998</v>
      </c>
      <c r="U1961" s="15">
        <v>3269.6007750899998</v>
      </c>
      <c r="V1961" s="15">
        <v>3269.7720722399995</v>
      </c>
      <c r="W1961" s="15">
        <v>3265.3586198199996</v>
      </c>
      <c r="X1961" s="15">
        <v>3267.5653595099998</v>
      </c>
      <c r="Y1961" s="15">
        <v>3268.6977724399999</v>
      </c>
    </row>
    <row r="1962" spans="1:25" ht="18" thickBot="1" x14ac:dyDescent="0.35">
      <c r="A1962" s="60">
        <v>7</v>
      </c>
      <c r="B1962" s="15">
        <v>3268.1935337599998</v>
      </c>
      <c r="C1962" s="15">
        <v>3268.4852753800001</v>
      </c>
      <c r="D1962" s="15">
        <v>3266.8187450499995</v>
      </c>
      <c r="E1962" s="15">
        <v>3266.8462934199997</v>
      </c>
      <c r="F1962" s="15">
        <v>3266.7822838099996</v>
      </c>
      <c r="G1962" s="15">
        <v>3266.8270947400001</v>
      </c>
      <c r="H1962" s="15">
        <v>3266.9409281899998</v>
      </c>
      <c r="I1962" s="15">
        <v>3267.1026596999995</v>
      </c>
      <c r="J1962" s="15">
        <v>3266.1861740099998</v>
      </c>
      <c r="K1962" s="15">
        <v>3270.4824132099998</v>
      </c>
      <c r="L1962" s="15">
        <v>3272.1390897199999</v>
      </c>
      <c r="M1962" s="15">
        <v>3272.2404868799999</v>
      </c>
      <c r="N1962" s="19">
        <v>3272.4050211399999</v>
      </c>
      <c r="O1962" s="15">
        <v>3272.6877680599996</v>
      </c>
      <c r="P1962" s="15">
        <v>3272.3318285</v>
      </c>
      <c r="Q1962" s="15">
        <v>3270.0692494099999</v>
      </c>
      <c r="R1962" s="15">
        <v>3269.1247929699998</v>
      </c>
      <c r="S1962" s="15">
        <v>3268.6609896499999</v>
      </c>
      <c r="T1962" s="15">
        <v>3269.0646684399999</v>
      </c>
      <c r="U1962" s="15">
        <v>3269.3141654400001</v>
      </c>
      <c r="V1962" s="15">
        <v>3269.6077178800001</v>
      </c>
      <c r="W1962" s="15">
        <v>3270.8969567599997</v>
      </c>
      <c r="X1962" s="15">
        <v>3271.38162375</v>
      </c>
      <c r="Y1962" s="15">
        <v>3271.7869372399996</v>
      </c>
    </row>
    <row r="1963" spans="1:25" ht="18" thickBot="1" x14ac:dyDescent="0.35">
      <c r="A1963" s="60">
        <v>8</v>
      </c>
      <c r="B1963" s="15">
        <v>3273.2637719199997</v>
      </c>
      <c r="C1963" s="15">
        <v>3273.4020604499997</v>
      </c>
      <c r="D1963" s="15">
        <v>3273.4750876099997</v>
      </c>
      <c r="E1963" s="15">
        <v>3273.4936066400001</v>
      </c>
      <c r="F1963" s="15">
        <v>3273.4561116499999</v>
      </c>
      <c r="G1963" s="15">
        <v>3273.4578264799998</v>
      </c>
      <c r="H1963" s="15">
        <v>3273.6157005299997</v>
      </c>
      <c r="I1963" s="15">
        <v>3273.62034017</v>
      </c>
      <c r="J1963" s="15">
        <v>3270.8752639599998</v>
      </c>
      <c r="K1963" s="15">
        <v>3270.12976518</v>
      </c>
      <c r="L1963" s="15">
        <v>3270.0653711099999</v>
      </c>
      <c r="M1963" s="15">
        <v>3270.1331744499998</v>
      </c>
      <c r="N1963" s="19">
        <v>3270.3489745299999</v>
      </c>
      <c r="O1963" s="15">
        <v>3270.7827486399997</v>
      </c>
      <c r="P1963" s="15">
        <v>3270.4307780699996</v>
      </c>
      <c r="Q1963" s="15">
        <v>3269.9315398499998</v>
      </c>
      <c r="R1963" s="15">
        <v>3269.7454040899997</v>
      </c>
      <c r="S1963" s="15">
        <v>3269.2499662099999</v>
      </c>
      <c r="T1963" s="15">
        <v>3268.7838361599997</v>
      </c>
      <c r="U1963" s="15">
        <v>3269.0117348499998</v>
      </c>
      <c r="V1963" s="15">
        <v>3269.2815594999997</v>
      </c>
      <c r="W1963" s="15">
        <v>3270.5443654999999</v>
      </c>
      <c r="X1963" s="15">
        <v>3270.8238759199999</v>
      </c>
      <c r="Y1963" s="15">
        <v>3273.2418677199998</v>
      </c>
    </row>
    <row r="1964" spans="1:25" ht="18" thickBot="1" x14ac:dyDescent="0.35">
      <c r="A1964" s="60">
        <v>9</v>
      </c>
      <c r="B1964" s="15">
        <v>3273.3986052099999</v>
      </c>
      <c r="C1964" s="15">
        <v>3273.5563083100001</v>
      </c>
      <c r="D1964" s="15">
        <v>3273.5613337299997</v>
      </c>
      <c r="E1964" s="15">
        <v>3271.7603247900001</v>
      </c>
      <c r="F1964" s="15">
        <v>3271.5703528599997</v>
      </c>
      <c r="G1964" s="15">
        <v>3271.2332893899998</v>
      </c>
      <c r="H1964" s="15">
        <v>3269.0622881699996</v>
      </c>
      <c r="I1964" s="15">
        <v>3268.7234285700001</v>
      </c>
      <c r="J1964" s="15">
        <v>3267.0784155899996</v>
      </c>
      <c r="K1964" s="15">
        <v>3266.48523497</v>
      </c>
      <c r="L1964" s="15">
        <v>3266.3690056499995</v>
      </c>
      <c r="M1964" s="15">
        <v>3266.6307784899996</v>
      </c>
      <c r="N1964" s="19">
        <v>3267.0882428999998</v>
      </c>
      <c r="O1964" s="15">
        <v>3266.6620684699997</v>
      </c>
      <c r="P1964" s="15">
        <v>3266.3956810499999</v>
      </c>
      <c r="Q1964" s="15">
        <v>3264.2115888599997</v>
      </c>
      <c r="R1964" s="15">
        <v>3264.0628588999998</v>
      </c>
      <c r="S1964" s="15">
        <v>3263.7794015699997</v>
      </c>
      <c r="T1964" s="15">
        <v>3263.8245657399998</v>
      </c>
      <c r="U1964" s="15">
        <v>3264.7615634399999</v>
      </c>
      <c r="V1964" s="15">
        <v>3265.1021281600001</v>
      </c>
      <c r="W1964" s="15">
        <v>3266.3004469399998</v>
      </c>
      <c r="X1964" s="15">
        <v>3266.6614017899997</v>
      </c>
      <c r="Y1964" s="15">
        <v>3268.9200477099998</v>
      </c>
    </row>
    <row r="1965" spans="1:25" ht="18" thickBot="1" x14ac:dyDescent="0.35">
      <c r="A1965" s="60">
        <v>10</v>
      </c>
      <c r="B1965" s="15">
        <v>3270.6661754199999</v>
      </c>
      <c r="C1965" s="15">
        <v>3270.7556838599999</v>
      </c>
      <c r="D1965" s="15">
        <v>3270.7355781799997</v>
      </c>
      <c r="E1965" s="15">
        <v>3270.7615990700001</v>
      </c>
      <c r="F1965" s="15">
        <v>3270.5826192199997</v>
      </c>
      <c r="G1965" s="15">
        <v>3270.4673152199998</v>
      </c>
      <c r="H1965" s="15">
        <v>3268.4425690599996</v>
      </c>
      <c r="I1965" s="15">
        <v>3268.0664275699996</v>
      </c>
      <c r="J1965" s="15">
        <v>3267.1240241299997</v>
      </c>
      <c r="K1965" s="15">
        <v>3266.5718220499998</v>
      </c>
      <c r="L1965" s="15">
        <v>3266.3863079299999</v>
      </c>
      <c r="M1965" s="15">
        <v>3266.6210118799995</v>
      </c>
      <c r="N1965" s="19">
        <v>3266.9341982699998</v>
      </c>
      <c r="O1965" s="15">
        <v>3267.21952328</v>
      </c>
      <c r="P1965" s="15">
        <v>3266.81328962</v>
      </c>
      <c r="Q1965" s="15">
        <v>3266.4006884299997</v>
      </c>
      <c r="R1965" s="15">
        <v>3265.7153567</v>
      </c>
      <c r="S1965" s="15">
        <v>3263.65308985</v>
      </c>
      <c r="T1965" s="15">
        <v>3264.4882345800002</v>
      </c>
      <c r="U1965" s="15">
        <v>3264.8493032299998</v>
      </c>
      <c r="V1965" s="15">
        <v>3265.2583861899998</v>
      </c>
      <c r="W1965" s="15">
        <v>3266.4494362299997</v>
      </c>
      <c r="X1965" s="15">
        <v>3266.6183698599998</v>
      </c>
      <c r="Y1965" s="15">
        <v>3268.7907009199998</v>
      </c>
    </row>
    <row r="1966" spans="1:25" ht="18" thickBot="1" x14ac:dyDescent="0.35">
      <c r="A1966" s="60">
        <v>11</v>
      </c>
      <c r="B1966" s="15">
        <v>3269.1273389599996</v>
      </c>
      <c r="C1966" s="15">
        <v>3269.2222970399998</v>
      </c>
      <c r="D1966" s="15">
        <v>3269.2453923099997</v>
      </c>
      <c r="E1966" s="15">
        <v>3269.26387097</v>
      </c>
      <c r="F1966" s="15">
        <v>3269.0885542699998</v>
      </c>
      <c r="G1966" s="15">
        <v>3268.9278837199995</v>
      </c>
      <c r="H1966" s="15">
        <v>3267.05880484</v>
      </c>
      <c r="I1966" s="15">
        <v>3266.6359873899996</v>
      </c>
      <c r="J1966" s="15">
        <v>3265.85983334</v>
      </c>
      <c r="K1966" s="15">
        <v>3265.4984140499996</v>
      </c>
      <c r="L1966" s="15">
        <v>3265.4165330199999</v>
      </c>
      <c r="M1966" s="15">
        <v>3265.5816581099998</v>
      </c>
      <c r="N1966" s="19">
        <v>3265.90534643</v>
      </c>
      <c r="O1966" s="15">
        <v>3266.0846999299997</v>
      </c>
      <c r="P1966" s="15">
        <v>3265.6271846599998</v>
      </c>
      <c r="Q1966" s="15">
        <v>3265.2585555699998</v>
      </c>
      <c r="R1966" s="15">
        <v>3264.6496346099998</v>
      </c>
      <c r="S1966" s="15">
        <v>3264.4476495699996</v>
      </c>
      <c r="T1966" s="15">
        <v>3265.0051661499997</v>
      </c>
      <c r="U1966" s="15">
        <v>3265.2896366999998</v>
      </c>
      <c r="V1966" s="15">
        <v>3265.6175751400001</v>
      </c>
      <c r="W1966" s="15">
        <v>3266.6463587899998</v>
      </c>
      <c r="X1966" s="15">
        <v>3266.8736967599998</v>
      </c>
      <c r="Y1966" s="15">
        <v>3267.4494343199999</v>
      </c>
    </row>
    <row r="1967" spans="1:25" ht="18" thickBot="1" x14ac:dyDescent="0.35">
      <c r="A1967" s="60">
        <v>12</v>
      </c>
      <c r="B1967" s="15">
        <v>3271.9973152799998</v>
      </c>
      <c r="C1967" s="15">
        <v>3267.2993927299999</v>
      </c>
      <c r="D1967" s="15">
        <v>3267.3694713099999</v>
      </c>
      <c r="E1967" s="15">
        <v>3267.4219389799996</v>
      </c>
      <c r="F1967" s="15">
        <v>3267.4825250499998</v>
      </c>
      <c r="G1967" s="15">
        <v>3267.3801306399996</v>
      </c>
      <c r="H1967" s="15">
        <v>3265.6846940399996</v>
      </c>
      <c r="I1967" s="15">
        <v>3265.7482181999999</v>
      </c>
      <c r="J1967" s="15">
        <v>3263.2781883899997</v>
      </c>
      <c r="K1967" s="15">
        <v>3267.9510032599997</v>
      </c>
      <c r="L1967" s="15">
        <v>3267.5416946599998</v>
      </c>
      <c r="M1967" s="15">
        <v>3267.5594213899999</v>
      </c>
      <c r="N1967" s="19">
        <v>3268.6477240199997</v>
      </c>
      <c r="O1967" s="15">
        <v>3268.7367556699996</v>
      </c>
      <c r="P1967" s="15">
        <v>3268.8026215999998</v>
      </c>
      <c r="Q1967" s="15">
        <v>3267.8299187099997</v>
      </c>
      <c r="R1967" s="15">
        <v>3267.4752320499997</v>
      </c>
      <c r="S1967" s="15">
        <v>3267.1625258499998</v>
      </c>
      <c r="T1967" s="15">
        <v>3266.2246288499996</v>
      </c>
      <c r="U1967" s="15">
        <v>3266.5122938</v>
      </c>
      <c r="V1967" s="15">
        <v>3266.8191602499996</v>
      </c>
      <c r="W1967" s="15">
        <v>3267.8519560599998</v>
      </c>
      <c r="X1967" s="15">
        <v>3268.2047000899997</v>
      </c>
      <c r="Y1967" s="15">
        <v>3268.6180822900001</v>
      </c>
    </row>
    <row r="1968" spans="1:25" ht="18" thickBot="1" x14ac:dyDescent="0.35">
      <c r="A1968" s="60">
        <v>13</v>
      </c>
      <c r="B1968" s="15">
        <v>3274.2473274399995</v>
      </c>
      <c r="C1968" s="15">
        <v>3269.48217505</v>
      </c>
      <c r="D1968" s="15">
        <v>3269.6313670999998</v>
      </c>
      <c r="E1968" s="15">
        <v>3269.6616573299998</v>
      </c>
      <c r="F1968" s="15">
        <v>3269.6451186199997</v>
      </c>
      <c r="G1968" s="15">
        <v>3269.5800367399997</v>
      </c>
      <c r="H1968" s="15">
        <v>3269.7086740899999</v>
      </c>
      <c r="I1968" s="15">
        <v>3269.8065690099997</v>
      </c>
      <c r="J1968" s="15">
        <v>3269.04815061</v>
      </c>
      <c r="K1968" s="15">
        <v>3266.96929804</v>
      </c>
      <c r="L1968" s="15">
        <v>3266.4550620899995</v>
      </c>
      <c r="M1968" s="15">
        <v>3266.4575277199997</v>
      </c>
      <c r="N1968" s="19">
        <v>3266.6761750000001</v>
      </c>
      <c r="O1968" s="15">
        <v>3266.9042383299998</v>
      </c>
      <c r="P1968" s="15">
        <v>3267.0181010299998</v>
      </c>
      <c r="Q1968" s="15">
        <v>3266.6584381799998</v>
      </c>
      <c r="R1968" s="15">
        <v>3266.44878518</v>
      </c>
      <c r="S1968" s="15">
        <v>3271.0491127299997</v>
      </c>
      <c r="T1968" s="15">
        <v>3268.8858526999998</v>
      </c>
      <c r="U1968" s="15">
        <v>3269.1109491299999</v>
      </c>
      <c r="V1968" s="15">
        <v>3269.3456156099996</v>
      </c>
      <c r="W1968" s="15">
        <v>3269.76275674</v>
      </c>
      <c r="X1968" s="15">
        <v>3266.9376340699996</v>
      </c>
      <c r="Y1968" s="15">
        <v>3267.3788278199995</v>
      </c>
    </row>
    <row r="1969" spans="1:25" ht="18" thickBot="1" x14ac:dyDescent="0.35">
      <c r="A1969" s="60">
        <v>14</v>
      </c>
      <c r="B1969" s="15">
        <v>3275.5092832999999</v>
      </c>
      <c r="C1969" s="15">
        <v>3277.6852369799999</v>
      </c>
      <c r="D1969" s="15">
        <v>3277.7483956399997</v>
      </c>
      <c r="E1969" s="15">
        <v>3277.7202899599997</v>
      </c>
      <c r="F1969" s="15">
        <v>3277.6115581399995</v>
      </c>
      <c r="G1969" s="15">
        <v>3277.3272227799998</v>
      </c>
      <c r="H1969" s="15">
        <v>3276.9408488599997</v>
      </c>
      <c r="I1969" s="15">
        <v>3276.6546922299999</v>
      </c>
      <c r="J1969" s="15">
        <v>3273.8269487499997</v>
      </c>
      <c r="K1969" s="15">
        <v>3273.5858942399996</v>
      </c>
      <c r="L1969" s="15">
        <v>3273.3372993099997</v>
      </c>
      <c r="M1969" s="15">
        <v>3273.4302231899997</v>
      </c>
      <c r="N1969" s="19">
        <v>3273.7104645199997</v>
      </c>
      <c r="O1969" s="15">
        <v>3273.5936607299996</v>
      </c>
      <c r="P1969" s="15">
        <v>3273.6871812999998</v>
      </c>
      <c r="Q1969" s="15">
        <v>3273.35440849</v>
      </c>
      <c r="R1969" s="15">
        <v>3271.6392793399996</v>
      </c>
      <c r="S1969" s="15">
        <v>3271.4702236499998</v>
      </c>
      <c r="T1969" s="15">
        <v>3271.2207409399998</v>
      </c>
      <c r="U1969" s="15">
        <v>3271.4729639299999</v>
      </c>
      <c r="V1969" s="15">
        <v>3271.8420702799999</v>
      </c>
      <c r="W1969" s="15">
        <v>3272.3522300399995</v>
      </c>
      <c r="X1969" s="15">
        <v>3274.79540202</v>
      </c>
      <c r="Y1969" s="15">
        <v>3275.4923834699998</v>
      </c>
    </row>
    <row r="1970" spans="1:25" ht="18" thickBot="1" x14ac:dyDescent="0.35">
      <c r="A1970" s="60">
        <v>15</v>
      </c>
      <c r="B1970" s="15">
        <v>3275.2303952799998</v>
      </c>
      <c r="C1970" s="15">
        <v>3277.3590054199999</v>
      </c>
      <c r="D1970" s="15">
        <v>3277.2955163000001</v>
      </c>
      <c r="E1970" s="15">
        <v>3277.03844127</v>
      </c>
      <c r="F1970" s="15">
        <v>3276.8283795699999</v>
      </c>
      <c r="G1970" s="15">
        <v>3276.4782339799999</v>
      </c>
      <c r="H1970" s="15">
        <v>3274.0100076899998</v>
      </c>
      <c r="I1970" s="15">
        <v>3273.5199971699999</v>
      </c>
      <c r="J1970" s="15">
        <v>3272.84717555</v>
      </c>
      <c r="K1970" s="15">
        <v>3273.07254513</v>
      </c>
      <c r="L1970" s="15">
        <v>3273.1559866599996</v>
      </c>
      <c r="M1970" s="15">
        <v>3273.1540787999998</v>
      </c>
      <c r="N1970" s="19">
        <v>3273.3941807699998</v>
      </c>
      <c r="O1970" s="15">
        <v>3273.3786556399996</v>
      </c>
      <c r="P1970" s="15">
        <v>3273.4877713299998</v>
      </c>
      <c r="Q1970" s="15">
        <v>3273.6700715699999</v>
      </c>
      <c r="R1970" s="15">
        <v>3273.8095055199997</v>
      </c>
      <c r="S1970" s="15">
        <v>3271.9284216199999</v>
      </c>
      <c r="T1970" s="15">
        <v>3271.7472998799999</v>
      </c>
      <c r="U1970" s="15">
        <v>3271.9303773699999</v>
      </c>
      <c r="V1970" s="15">
        <v>3272.2173954599998</v>
      </c>
      <c r="W1970" s="15">
        <v>3272.7355405599997</v>
      </c>
      <c r="X1970" s="15">
        <v>3275.2573466700001</v>
      </c>
      <c r="Y1970" s="15">
        <v>3275.1642409299998</v>
      </c>
    </row>
    <row r="1971" spans="1:25" ht="18" thickBot="1" x14ac:dyDescent="0.35">
      <c r="A1971" s="60">
        <v>16</v>
      </c>
      <c r="B1971" s="15">
        <v>3264.1619350299998</v>
      </c>
      <c r="C1971" s="15">
        <v>3264.5015273799995</v>
      </c>
      <c r="D1971" s="15">
        <v>3264.5307151100001</v>
      </c>
      <c r="E1971" s="15">
        <v>3264.6046999199998</v>
      </c>
      <c r="F1971" s="15">
        <v>3264.49208116</v>
      </c>
      <c r="G1971" s="15">
        <v>3262.3035619999996</v>
      </c>
      <c r="H1971" s="15">
        <v>3267.0840245699997</v>
      </c>
      <c r="I1971" s="15">
        <v>3266.8172212599998</v>
      </c>
      <c r="J1971" s="15">
        <v>3271.27446654</v>
      </c>
      <c r="K1971" s="15">
        <v>3270.7928924899998</v>
      </c>
      <c r="L1971" s="15">
        <v>3270.6668986299997</v>
      </c>
      <c r="M1971" s="15">
        <v>3270.7655572499998</v>
      </c>
      <c r="N1971" s="19">
        <v>3271.0455574599996</v>
      </c>
      <c r="O1971" s="15">
        <v>3271.0861176099997</v>
      </c>
      <c r="P1971" s="15">
        <v>3271.2578887999998</v>
      </c>
      <c r="Q1971" s="15">
        <v>3271.4195114499998</v>
      </c>
      <c r="R1971" s="15">
        <v>3271.43575999</v>
      </c>
      <c r="S1971" s="15">
        <v>3271.2768964299999</v>
      </c>
      <c r="T1971" s="15">
        <v>3270.9678297799996</v>
      </c>
      <c r="U1971" s="15">
        <v>3271.1350934399998</v>
      </c>
      <c r="V1971" s="15">
        <v>3271.3847313499996</v>
      </c>
      <c r="W1971" s="15">
        <v>3266.77046148</v>
      </c>
      <c r="X1971" s="15">
        <v>3267.1141800399996</v>
      </c>
      <c r="Y1971" s="15">
        <v>3267.2093495499998</v>
      </c>
    </row>
    <row r="1972" spans="1:25" ht="18" thickBot="1" x14ac:dyDescent="0.35">
      <c r="A1972" s="60">
        <v>17</v>
      </c>
      <c r="B1972" s="15">
        <v>3269.52024665</v>
      </c>
      <c r="C1972" s="15">
        <v>3269.6724077200001</v>
      </c>
      <c r="D1972" s="15">
        <v>3269.6750100899999</v>
      </c>
      <c r="E1972" s="15">
        <v>3269.7435007199997</v>
      </c>
      <c r="F1972" s="15">
        <v>3269.6054618399999</v>
      </c>
      <c r="G1972" s="15">
        <v>3274.3522589099998</v>
      </c>
      <c r="H1972" s="15">
        <v>3273.9081586099996</v>
      </c>
      <c r="I1972" s="15">
        <v>3273.5988329399997</v>
      </c>
      <c r="J1972" s="15">
        <v>3273.1021289099999</v>
      </c>
      <c r="K1972" s="15">
        <v>3272.71688313</v>
      </c>
      <c r="L1972" s="15">
        <v>3272.7183669599999</v>
      </c>
      <c r="M1972" s="15">
        <v>3272.8311682099998</v>
      </c>
      <c r="N1972" s="19">
        <v>3273.09757442</v>
      </c>
      <c r="O1972" s="15">
        <v>3273.1925591899999</v>
      </c>
      <c r="P1972" s="15">
        <v>3273.4331606699998</v>
      </c>
      <c r="Q1972" s="15">
        <v>3271.6562664600001</v>
      </c>
      <c r="R1972" s="15">
        <v>3269.9308910499999</v>
      </c>
      <c r="S1972" s="15">
        <v>3269.6809169899998</v>
      </c>
      <c r="T1972" s="15">
        <v>3269.3538279700001</v>
      </c>
      <c r="U1972" s="15">
        <v>3269.5703271799998</v>
      </c>
      <c r="V1972" s="15">
        <v>3269.8265384699998</v>
      </c>
      <c r="W1972" s="15">
        <v>3265.3110947399996</v>
      </c>
      <c r="X1972" s="15">
        <v>3265.8287700999999</v>
      </c>
      <c r="Y1972" s="15">
        <v>3267.5901440399998</v>
      </c>
    </row>
    <row r="1973" spans="1:25" ht="18" thickBot="1" x14ac:dyDescent="0.35">
      <c r="A1973" s="60">
        <v>18</v>
      </c>
      <c r="B1973" s="15">
        <v>3269.5871226799995</v>
      </c>
      <c r="C1973" s="15">
        <v>3271.6561937199999</v>
      </c>
      <c r="D1973" s="15">
        <v>3271.6429269999999</v>
      </c>
      <c r="E1973" s="15">
        <v>3271.6879311499997</v>
      </c>
      <c r="F1973" s="15">
        <v>3271.49540441</v>
      </c>
      <c r="G1973" s="15">
        <v>3276.32682204</v>
      </c>
      <c r="H1973" s="15">
        <v>3273.8953815299997</v>
      </c>
      <c r="I1973" s="15">
        <v>3273.6381368999996</v>
      </c>
      <c r="J1973" s="15">
        <v>3272.88333087</v>
      </c>
      <c r="K1973" s="15">
        <v>3272.5476642499998</v>
      </c>
      <c r="L1973" s="15">
        <v>3273.5654657999999</v>
      </c>
      <c r="M1973" s="15">
        <v>3273.5531926999997</v>
      </c>
      <c r="N1973" s="19">
        <v>3273.8703321499997</v>
      </c>
      <c r="O1973" s="15">
        <v>3273.9339555799997</v>
      </c>
      <c r="P1973" s="15">
        <v>3274.14805071</v>
      </c>
      <c r="Q1973" s="15">
        <v>3272.6648975799999</v>
      </c>
      <c r="R1973" s="15">
        <v>3272.9269657199998</v>
      </c>
      <c r="S1973" s="15">
        <v>3271.0086261399997</v>
      </c>
      <c r="T1973" s="15">
        <v>3270.6380245199998</v>
      </c>
      <c r="U1973" s="15">
        <v>3270.8747579099995</v>
      </c>
      <c r="V1973" s="15">
        <v>3271.2248108899998</v>
      </c>
      <c r="W1973" s="15">
        <v>3266.7766260599997</v>
      </c>
      <c r="X1973" s="15">
        <v>3269.0033545599995</v>
      </c>
      <c r="Y1973" s="15">
        <v>3269.9233673799995</v>
      </c>
    </row>
    <row r="1974" spans="1:25" ht="18" thickBot="1" x14ac:dyDescent="0.35">
      <c r="A1974" s="60">
        <v>19</v>
      </c>
      <c r="B1974" s="15">
        <v>3264.3593633099995</v>
      </c>
      <c r="C1974" s="15">
        <v>3264.8678248900001</v>
      </c>
      <c r="D1974" s="15">
        <v>3264.9415362300001</v>
      </c>
      <c r="E1974" s="15">
        <v>3265.0659851400001</v>
      </c>
      <c r="F1974" s="15">
        <v>3265.0273805699999</v>
      </c>
      <c r="G1974" s="15">
        <v>3265.0858282599997</v>
      </c>
      <c r="H1974" s="15">
        <v>3264.0906825500001</v>
      </c>
      <c r="I1974" s="15">
        <v>3264.1211979099999</v>
      </c>
      <c r="J1974" s="15">
        <v>3263.1520638199995</v>
      </c>
      <c r="K1974" s="15">
        <v>3270.5792617100001</v>
      </c>
      <c r="L1974" s="15">
        <v>3270.3005377599998</v>
      </c>
      <c r="M1974" s="15">
        <v>3270.3114381999999</v>
      </c>
      <c r="N1974" s="19">
        <v>3270.4204356400001</v>
      </c>
      <c r="O1974" s="15">
        <v>3270.4832947099999</v>
      </c>
      <c r="P1974" s="15">
        <v>3270.6581792100001</v>
      </c>
      <c r="Q1974" s="15">
        <v>3270.0160223600001</v>
      </c>
      <c r="R1974" s="15">
        <v>3269.9920241499999</v>
      </c>
      <c r="S1974" s="15">
        <v>3267.96060911</v>
      </c>
      <c r="T1974" s="15">
        <v>3267.5473714499999</v>
      </c>
      <c r="U1974" s="15">
        <v>3267.6800896999998</v>
      </c>
      <c r="V1974" s="15">
        <v>3268.1478047699998</v>
      </c>
      <c r="W1974" s="15">
        <v>3270.4847470599998</v>
      </c>
      <c r="X1974" s="15">
        <v>3265.5743858699998</v>
      </c>
      <c r="Y1974" s="15">
        <v>3265.6222061200001</v>
      </c>
    </row>
    <row r="1975" spans="1:25" ht="18" thickBot="1" x14ac:dyDescent="0.35">
      <c r="A1975" s="60">
        <v>20</v>
      </c>
      <c r="B1975" s="15">
        <v>3264.79893967</v>
      </c>
      <c r="C1975" s="15">
        <v>3265.1154939899998</v>
      </c>
      <c r="D1975" s="15">
        <v>3265.3240331499997</v>
      </c>
      <c r="E1975" s="15">
        <v>3265.4747873599995</v>
      </c>
      <c r="F1975" s="15">
        <v>3265.5957671299998</v>
      </c>
      <c r="G1975" s="15">
        <v>3265.5825894699997</v>
      </c>
      <c r="H1975" s="15">
        <v>3260.3955131499997</v>
      </c>
      <c r="I1975" s="15">
        <v>3260.4539955400001</v>
      </c>
      <c r="J1975" s="15">
        <v>3259.5831083600001</v>
      </c>
      <c r="K1975" s="15">
        <v>3261.4880231399998</v>
      </c>
      <c r="L1975" s="15">
        <v>3263.8094469499997</v>
      </c>
      <c r="M1975" s="15">
        <v>3263.7545296799999</v>
      </c>
      <c r="N1975" s="19">
        <v>3263.6287738699998</v>
      </c>
      <c r="O1975" s="15">
        <v>3263.7037763200001</v>
      </c>
      <c r="P1975" s="15">
        <v>3263.8975657400001</v>
      </c>
      <c r="Q1975" s="15">
        <v>3262.2888798199997</v>
      </c>
      <c r="R1975" s="15">
        <v>3263.3511669499999</v>
      </c>
      <c r="S1975" s="15">
        <v>3268.1411768799999</v>
      </c>
      <c r="T1975" s="15">
        <v>3267.4809923899998</v>
      </c>
      <c r="U1975" s="15">
        <v>3267.5352122700001</v>
      </c>
      <c r="V1975" s="15">
        <v>3267.8513446399998</v>
      </c>
      <c r="W1975" s="15">
        <v>3263.2358009899999</v>
      </c>
      <c r="X1975" s="15">
        <v>3265.61991893</v>
      </c>
      <c r="Y1975" s="15">
        <v>3267.4825882499995</v>
      </c>
    </row>
    <row r="1976" spans="1:25" ht="18" thickBot="1" x14ac:dyDescent="0.35">
      <c r="A1976" s="60">
        <v>21</v>
      </c>
      <c r="B1976" s="15">
        <v>3262.1214706699998</v>
      </c>
      <c r="C1976" s="15">
        <v>3262.6481339699999</v>
      </c>
      <c r="D1976" s="15">
        <v>3262.7232927399996</v>
      </c>
      <c r="E1976" s="15">
        <v>3262.7094487099998</v>
      </c>
      <c r="F1976" s="15">
        <v>3262.8574782800001</v>
      </c>
      <c r="G1976" s="15">
        <v>3262.4014456899999</v>
      </c>
      <c r="H1976" s="15">
        <v>3272.1696675600001</v>
      </c>
      <c r="I1976" s="15">
        <v>3272.0353401099997</v>
      </c>
      <c r="J1976" s="15">
        <v>3271.1786202299995</v>
      </c>
      <c r="K1976" s="15">
        <v>3270.8086141599997</v>
      </c>
      <c r="L1976" s="15">
        <v>3270.7262810199995</v>
      </c>
      <c r="M1976" s="15">
        <v>3270.9675733399995</v>
      </c>
      <c r="N1976" s="19">
        <v>3270.9857047800001</v>
      </c>
      <c r="O1976" s="15">
        <v>3271.0633522200001</v>
      </c>
      <c r="P1976" s="15">
        <v>3271.2746010999999</v>
      </c>
      <c r="Q1976" s="15">
        <v>3271.4547391599999</v>
      </c>
      <c r="R1976" s="15">
        <v>3269.93081166</v>
      </c>
      <c r="S1976" s="15">
        <v>3267.93825204</v>
      </c>
      <c r="T1976" s="15">
        <v>3267.2733957299997</v>
      </c>
      <c r="U1976" s="15">
        <v>3267.2486269199999</v>
      </c>
      <c r="V1976" s="15">
        <v>3267.5938561999997</v>
      </c>
      <c r="W1976" s="15">
        <v>3264.9381445999998</v>
      </c>
      <c r="X1976" s="15">
        <v>3265.5734055600001</v>
      </c>
      <c r="Y1976" s="15">
        <v>3267.4369305599998</v>
      </c>
    </row>
    <row r="1977" spans="1:25" ht="18" thickBot="1" x14ac:dyDescent="0.35">
      <c r="A1977" s="60">
        <v>22</v>
      </c>
      <c r="B1977" s="15">
        <v>3262.2868060899996</v>
      </c>
      <c r="C1977" s="15">
        <v>3263.2071813099997</v>
      </c>
      <c r="D1977" s="15">
        <v>3263.3054370199998</v>
      </c>
      <c r="E1977" s="15">
        <v>3263.3087389500001</v>
      </c>
      <c r="F1977" s="15">
        <v>3263.4156386999998</v>
      </c>
      <c r="G1977" s="15">
        <v>3263.0393621600001</v>
      </c>
      <c r="H1977" s="15">
        <v>3272.3993645299997</v>
      </c>
      <c r="I1977" s="15">
        <v>3272.0567553199999</v>
      </c>
      <c r="J1977" s="15">
        <v>3271.2432585699999</v>
      </c>
      <c r="K1977" s="15">
        <v>3270.7845799399997</v>
      </c>
      <c r="L1977" s="15">
        <v>3270.7071637200002</v>
      </c>
      <c r="M1977" s="15">
        <v>3270.9197002699998</v>
      </c>
      <c r="N1977" s="19">
        <v>3265.5931351799995</v>
      </c>
      <c r="O1977" s="15">
        <v>3265.6728580999998</v>
      </c>
      <c r="P1977" s="15">
        <v>3265.8994910099996</v>
      </c>
      <c r="Q1977" s="15">
        <v>3266.0820366699995</v>
      </c>
      <c r="R1977" s="15">
        <v>3264.6327367700001</v>
      </c>
      <c r="S1977" s="15">
        <v>3262.7473432499996</v>
      </c>
      <c r="T1977" s="15">
        <v>3262.2348730499998</v>
      </c>
      <c r="U1977" s="15">
        <v>3262.2276342199998</v>
      </c>
      <c r="V1977" s="15">
        <v>3262.5836064699997</v>
      </c>
      <c r="W1977" s="15">
        <v>3263.3836018299999</v>
      </c>
      <c r="X1977" s="15">
        <v>3265.7533383300001</v>
      </c>
      <c r="Y1977" s="15">
        <v>3267.59728503</v>
      </c>
    </row>
    <row r="1978" spans="1:25" ht="18" thickBot="1" x14ac:dyDescent="0.35">
      <c r="A1978" s="60">
        <v>23</v>
      </c>
      <c r="B1978" s="15">
        <v>3262.2283915499997</v>
      </c>
      <c r="C1978" s="15">
        <v>3263.2383828799998</v>
      </c>
      <c r="D1978" s="15">
        <v>3263.3697671300001</v>
      </c>
      <c r="E1978" s="15">
        <v>3263.3620195199996</v>
      </c>
      <c r="F1978" s="15">
        <v>3263.5128032699999</v>
      </c>
      <c r="G1978" s="15">
        <v>3262.95241235</v>
      </c>
      <c r="H1978" s="15">
        <v>3261.85080066</v>
      </c>
      <c r="I1978" s="15">
        <v>3267.0564389199999</v>
      </c>
      <c r="J1978" s="15">
        <v>3271.5215390099997</v>
      </c>
      <c r="K1978" s="15">
        <v>3270.9127733299997</v>
      </c>
      <c r="L1978" s="15">
        <v>3270.7742147999998</v>
      </c>
      <c r="M1978" s="15">
        <v>3270.75287686</v>
      </c>
      <c r="N1978" s="19">
        <v>3270.6543313299999</v>
      </c>
      <c r="O1978" s="15">
        <v>3270.7797187299998</v>
      </c>
      <c r="P1978" s="15">
        <v>3270.8766045099997</v>
      </c>
      <c r="Q1978" s="15">
        <v>3271.0818540099999</v>
      </c>
      <c r="R1978" s="15">
        <v>3269.46978696</v>
      </c>
      <c r="S1978" s="15">
        <v>3269.4182602799997</v>
      </c>
      <c r="T1978" s="15">
        <v>3267.1589233399995</v>
      </c>
      <c r="U1978" s="15">
        <v>3267.2264400599997</v>
      </c>
      <c r="V1978" s="15">
        <v>3267.5532855099996</v>
      </c>
      <c r="W1978" s="15">
        <v>3263.0726740899995</v>
      </c>
      <c r="X1978" s="15">
        <v>3265.50217071</v>
      </c>
      <c r="Y1978" s="15">
        <v>3267.4627045799998</v>
      </c>
    </row>
    <row r="1979" spans="1:25" ht="18" thickBot="1" x14ac:dyDescent="0.35">
      <c r="A1979" s="60">
        <v>24</v>
      </c>
      <c r="B1979" s="15">
        <v>3261.8982783399997</v>
      </c>
      <c r="C1979" s="15">
        <v>3262.9085445299997</v>
      </c>
      <c r="D1979" s="15">
        <v>3262.93717427</v>
      </c>
      <c r="E1979" s="15">
        <v>3262.9616383899997</v>
      </c>
      <c r="F1979" s="15">
        <v>3263.06192736</v>
      </c>
      <c r="G1979" s="15">
        <v>3273.12826077</v>
      </c>
      <c r="H1979" s="15">
        <v>3270.3167588699998</v>
      </c>
      <c r="I1979" s="15">
        <v>3270.1693176599997</v>
      </c>
      <c r="J1979" s="15">
        <v>3269.2440411699995</v>
      </c>
      <c r="K1979" s="15">
        <v>3268.6844161999998</v>
      </c>
      <c r="L1979" s="15">
        <v>3268.7014907999996</v>
      </c>
      <c r="M1979" s="15">
        <v>3268.7860828399998</v>
      </c>
      <c r="N1979" s="19">
        <v>3268.7189009600002</v>
      </c>
      <c r="O1979" s="15">
        <v>3266.87017487</v>
      </c>
      <c r="P1979" s="15">
        <v>3266.95601528</v>
      </c>
      <c r="Q1979" s="15">
        <v>3267.1047832700001</v>
      </c>
      <c r="R1979" s="15">
        <v>3267.4750286399999</v>
      </c>
      <c r="S1979" s="15">
        <v>3265.6632600799999</v>
      </c>
      <c r="T1979" s="15">
        <v>3265.2013154900001</v>
      </c>
      <c r="U1979" s="15">
        <v>3265.3350470800001</v>
      </c>
      <c r="V1979" s="15">
        <v>3265.6441438999996</v>
      </c>
      <c r="W1979" s="15">
        <v>3266.3402564799999</v>
      </c>
      <c r="X1979" s="15">
        <v>3268.6937845299999</v>
      </c>
      <c r="Y1979" s="15">
        <v>3272.4692129499999</v>
      </c>
    </row>
    <row r="1980" spans="1:25" ht="18" thickBot="1" x14ac:dyDescent="0.35">
      <c r="A1980" s="60">
        <v>25</v>
      </c>
      <c r="B1980" s="15">
        <v>3261.4578022499995</v>
      </c>
      <c r="C1980" s="15">
        <v>3262.40286565</v>
      </c>
      <c r="D1980" s="15">
        <v>3260.7130085499998</v>
      </c>
      <c r="E1980" s="15">
        <v>3260.7498515599996</v>
      </c>
      <c r="F1980" s="15">
        <v>3260.87355101</v>
      </c>
      <c r="G1980" s="15">
        <v>3270.8499075999998</v>
      </c>
      <c r="H1980" s="15">
        <v>3275.08879639</v>
      </c>
      <c r="I1980" s="15">
        <v>3274.9471236799995</v>
      </c>
      <c r="J1980" s="15">
        <v>3274.0851553099997</v>
      </c>
      <c r="K1980" s="15">
        <v>3273.7347854099999</v>
      </c>
      <c r="L1980" s="15">
        <v>3273.8240418999999</v>
      </c>
      <c r="M1980" s="15">
        <v>3273.9432762599995</v>
      </c>
      <c r="N1980" s="19">
        <v>3273.9000301699998</v>
      </c>
      <c r="O1980" s="15">
        <v>3272.0392185899996</v>
      </c>
      <c r="P1980" s="15">
        <v>3270.4263349399998</v>
      </c>
      <c r="Q1980" s="15">
        <v>3270.4970781699999</v>
      </c>
      <c r="R1980" s="15">
        <v>3270.7484362299997</v>
      </c>
      <c r="S1980" s="15">
        <v>3270.7314636799997</v>
      </c>
      <c r="T1980" s="15">
        <v>3270.2476136699997</v>
      </c>
      <c r="U1980" s="15">
        <v>3270.3743560799999</v>
      </c>
      <c r="V1980" s="15">
        <v>3270.7163899599996</v>
      </c>
      <c r="W1980" s="15">
        <v>3266.2717502099999</v>
      </c>
      <c r="X1980" s="15">
        <v>3268.5197822199998</v>
      </c>
      <c r="Y1980" s="15">
        <v>3270.3655339900001</v>
      </c>
    </row>
    <row r="1981" spans="1:25" ht="18" thickBot="1" x14ac:dyDescent="0.35">
      <c r="A1981" s="60">
        <v>26</v>
      </c>
      <c r="B1981" s="15">
        <v>3261.3225260899999</v>
      </c>
      <c r="C1981" s="15">
        <v>3261.93052003</v>
      </c>
      <c r="D1981" s="15">
        <v>3262.0095060600001</v>
      </c>
      <c r="E1981" s="15">
        <v>3262.1447538099997</v>
      </c>
      <c r="F1981" s="15">
        <v>3262.3671754499996</v>
      </c>
      <c r="G1981" s="15">
        <v>3260.6096063800001</v>
      </c>
      <c r="H1981" s="15">
        <v>3260.4298297199998</v>
      </c>
      <c r="I1981" s="15">
        <v>3260.2934229399998</v>
      </c>
      <c r="J1981" s="15">
        <v>3269.7701684600001</v>
      </c>
      <c r="K1981" s="15">
        <v>3274.2006290799995</v>
      </c>
      <c r="L1981" s="15">
        <v>3274.04234494</v>
      </c>
      <c r="M1981" s="15">
        <v>3274.0722598699999</v>
      </c>
      <c r="N1981" s="19">
        <v>3272.1145798599996</v>
      </c>
      <c r="O1981" s="15">
        <v>3272.36545351</v>
      </c>
      <c r="P1981" s="15">
        <v>3270.63064351</v>
      </c>
      <c r="Q1981" s="15">
        <v>3270.7009952099997</v>
      </c>
      <c r="R1981" s="15">
        <v>3270.9137725899996</v>
      </c>
      <c r="S1981" s="15">
        <v>3270.6308023099996</v>
      </c>
      <c r="T1981" s="15">
        <v>3270.2017145899995</v>
      </c>
      <c r="U1981" s="15">
        <v>3270.4141129699997</v>
      </c>
      <c r="V1981" s="15">
        <v>3270.7553726599999</v>
      </c>
      <c r="W1981" s="15">
        <v>3266.2560424899998</v>
      </c>
      <c r="X1981" s="15">
        <v>3268.6225877799998</v>
      </c>
      <c r="Y1981" s="15">
        <v>3270.55199657</v>
      </c>
    </row>
    <row r="1982" spans="1:25" ht="18" thickBot="1" x14ac:dyDescent="0.35">
      <c r="A1982" s="60">
        <v>27</v>
      </c>
      <c r="B1982" s="15">
        <v>3259.78715143</v>
      </c>
      <c r="C1982" s="15">
        <v>3260.9036614199999</v>
      </c>
      <c r="D1982" s="15">
        <v>3261.1355348399998</v>
      </c>
      <c r="E1982" s="15">
        <v>3261.2234831499995</v>
      </c>
      <c r="F1982" s="15">
        <v>3261.4727719299999</v>
      </c>
      <c r="G1982" s="15">
        <v>3261.5003257899998</v>
      </c>
      <c r="H1982" s="15">
        <v>3261.5968040299999</v>
      </c>
      <c r="I1982" s="15">
        <v>3261.2776740799995</v>
      </c>
      <c r="J1982" s="15">
        <v>3259.8062963699999</v>
      </c>
      <c r="K1982" s="15">
        <v>3269.5888200199997</v>
      </c>
      <c r="L1982" s="15">
        <v>3269.3015076999995</v>
      </c>
      <c r="M1982" s="15">
        <v>3269.16160928</v>
      </c>
      <c r="N1982" s="19">
        <v>3269.0275902600001</v>
      </c>
      <c r="O1982" s="15">
        <v>3267.4978897400001</v>
      </c>
      <c r="P1982" s="15">
        <v>3267.6998246499998</v>
      </c>
      <c r="Q1982" s="15">
        <v>3266.0429012199997</v>
      </c>
      <c r="R1982" s="15">
        <v>3266.1235872399998</v>
      </c>
      <c r="S1982" s="15">
        <v>3270.6603996299996</v>
      </c>
      <c r="T1982" s="15">
        <v>3270.19966952</v>
      </c>
      <c r="U1982" s="15">
        <v>3270.3660023399998</v>
      </c>
      <c r="V1982" s="15">
        <v>3270.6748490899995</v>
      </c>
      <c r="W1982" s="15">
        <v>3261.07352855</v>
      </c>
      <c r="X1982" s="15">
        <v>3263.5796571899996</v>
      </c>
      <c r="Y1982" s="15">
        <v>3265.4665699699999</v>
      </c>
    </row>
    <row r="1983" spans="1:25" ht="18" thickBot="1" x14ac:dyDescent="0.35">
      <c r="A1983" s="60">
        <v>28</v>
      </c>
      <c r="B1983" s="15">
        <v>3260.0336936899998</v>
      </c>
      <c r="C1983" s="15">
        <v>3260.9756492000001</v>
      </c>
      <c r="D1983" s="15">
        <v>3261.1116631099999</v>
      </c>
      <c r="E1983" s="15">
        <v>3261.1344262799998</v>
      </c>
      <c r="F1983" s="15">
        <v>3261.3171245099998</v>
      </c>
      <c r="G1983" s="15">
        <v>3271.3916768599997</v>
      </c>
      <c r="H1983" s="15">
        <v>3270.2489804299998</v>
      </c>
      <c r="I1983" s="15">
        <v>3275.1068431899998</v>
      </c>
      <c r="J1983" s="15">
        <v>3274.1317260599999</v>
      </c>
      <c r="K1983" s="15">
        <v>3273.6545210199997</v>
      </c>
      <c r="L1983" s="15">
        <v>3273.62437748</v>
      </c>
      <c r="M1983" s="15">
        <v>3273.7398319999998</v>
      </c>
      <c r="N1983" s="19">
        <v>3273.7319234000001</v>
      </c>
      <c r="O1983" s="15">
        <v>3271.8561712699998</v>
      </c>
      <c r="P1983" s="15">
        <v>3272.12758437</v>
      </c>
      <c r="Q1983" s="15">
        <v>3272.2138532499998</v>
      </c>
      <c r="R1983" s="15">
        <v>3272.4535640399995</v>
      </c>
      <c r="S1983" s="15">
        <v>3270.5577062899997</v>
      </c>
      <c r="T1983" s="15">
        <v>3270.0634126299997</v>
      </c>
      <c r="U1983" s="15">
        <v>3270.2061581399998</v>
      </c>
      <c r="V1983" s="15">
        <v>3270.5169280499999</v>
      </c>
      <c r="W1983" s="15">
        <v>3271.1751037299996</v>
      </c>
      <c r="X1983" s="15">
        <v>3273.4420073199999</v>
      </c>
      <c r="Y1983" s="15">
        <v>3275.1907947599998</v>
      </c>
    </row>
    <row r="1984" spans="1:25" ht="18" thickBot="1" x14ac:dyDescent="0.35">
      <c r="A1984" s="91">
        <v>29</v>
      </c>
      <c r="B1984" s="15">
        <v>3274.6378904600001</v>
      </c>
      <c r="C1984" s="15">
        <v>3274.5459375400001</v>
      </c>
      <c r="D1984" s="15">
        <v>3274.5578803499998</v>
      </c>
      <c r="E1984" s="15">
        <v>3274.6302902399998</v>
      </c>
      <c r="F1984" s="15">
        <v>3274.78191105</v>
      </c>
      <c r="G1984" s="15">
        <v>3277.0061545099998</v>
      </c>
      <c r="H1984" s="15">
        <v>3276.3179182599997</v>
      </c>
      <c r="I1984" s="15">
        <v>3275.6375993500001</v>
      </c>
      <c r="J1984" s="15">
        <v>3274.5742054699999</v>
      </c>
      <c r="K1984" s="15">
        <v>3274.0558325299999</v>
      </c>
      <c r="L1984" s="15">
        <v>3274.0170023199998</v>
      </c>
      <c r="M1984" s="15">
        <v>3274.0791623299997</v>
      </c>
      <c r="N1984" s="19">
        <v>3274.0145918499998</v>
      </c>
      <c r="O1984" s="15">
        <v>3274.0117673599998</v>
      </c>
      <c r="P1984" s="15">
        <v>3274.2137804999998</v>
      </c>
      <c r="Q1984" s="15">
        <v>3274.2557172499996</v>
      </c>
      <c r="R1984" s="15">
        <v>3274.5175847400001</v>
      </c>
      <c r="S1984" s="15">
        <v>3272.5685053299999</v>
      </c>
      <c r="T1984" s="15">
        <v>3272.3994748299997</v>
      </c>
      <c r="U1984" s="15">
        <v>3272.5160443700001</v>
      </c>
      <c r="V1984" s="15">
        <v>3272.7898396799997</v>
      </c>
      <c r="W1984" s="15">
        <v>3273.2681120499997</v>
      </c>
      <c r="X1984" s="15">
        <v>3275.8422979100001</v>
      </c>
      <c r="Y1984" s="15">
        <v>3276.4743754599999</v>
      </c>
    </row>
    <row r="1985" spans="1:25" ht="18" thickBot="1" x14ac:dyDescent="0.35">
      <c r="A1985" s="91">
        <v>30</v>
      </c>
      <c r="B1985" s="15">
        <v>3280.6167067299998</v>
      </c>
      <c r="C1985" s="15">
        <v>3280.8539387199999</v>
      </c>
      <c r="D1985" s="15">
        <v>3280.8698549999999</v>
      </c>
      <c r="E1985" s="15">
        <v>3280.9545706099998</v>
      </c>
      <c r="F1985" s="15">
        <v>3281.1343833999995</v>
      </c>
      <c r="G1985" s="15">
        <v>3280.8779215499999</v>
      </c>
      <c r="H1985" s="15">
        <v>3280.2461747499997</v>
      </c>
      <c r="I1985" s="15">
        <v>3279.62769471</v>
      </c>
      <c r="J1985" s="15">
        <v>3276.6250169800001</v>
      </c>
      <c r="K1985" s="15">
        <v>3276.1934629799998</v>
      </c>
      <c r="L1985" s="15">
        <v>3276.0718289799997</v>
      </c>
      <c r="M1985" s="15">
        <v>3276.1315306399997</v>
      </c>
      <c r="N1985" s="19">
        <v>3276.0750806699998</v>
      </c>
      <c r="O1985" s="15">
        <v>3276.1198860599998</v>
      </c>
      <c r="P1985" s="15">
        <v>3276.2642878799998</v>
      </c>
      <c r="Q1985" s="15">
        <v>3276.2716379899998</v>
      </c>
      <c r="R1985" s="15">
        <v>3276.4880512899999</v>
      </c>
      <c r="S1985" s="15">
        <v>3274.53053658</v>
      </c>
      <c r="T1985" s="15">
        <v>3274.2629870999999</v>
      </c>
      <c r="U1985" s="15">
        <v>3274.33041129</v>
      </c>
      <c r="V1985" s="15">
        <v>3274.5850711499997</v>
      </c>
      <c r="W1985" s="15">
        <v>3275.0568069899996</v>
      </c>
      <c r="X1985" s="15">
        <v>3277.67054031</v>
      </c>
      <c r="Y1985" s="15">
        <v>3278.2778930099998</v>
      </c>
    </row>
    <row r="1986" spans="1:25" ht="18" thickBot="1" x14ac:dyDescent="0.35">
      <c r="A1986" s="91">
        <v>31</v>
      </c>
      <c r="B1986" s="15">
        <v>3278.2391628599999</v>
      </c>
      <c r="C1986" s="15">
        <v>3278.5114496799997</v>
      </c>
      <c r="D1986" s="15">
        <v>3278.5043214799998</v>
      </c>
      <c r="E1986" s="15">
        <v>3278.5612657199995</v>
      </c>
      <c r="F1986" s="15">
        <v>3278.6905929099999</v>
      </c>
      <c r="G1986" s="15">
        <v>3278.4636666000001</v>
      </c>
      <c r="H1986" s="15">
        <v>3277.7555046299999</v>
      </c>
      <c r="I1986" s="15">
        <v>3277.15928579</v>
      </c>
      <c r="J1986" s="15">
        <v>3276.3454265999999</v>
      </c>
      <c r="K1986" s="15">
        <v>3275.9731862699996</v>
      </c>
      <c r="L1986" s="15">
        <v>3276.0100313600001</v>
      </c>
      <c r="M1986" s="15">
        <v>3276.1273752900001</v>
      </c>
      <c r="N1986" s="19">
        <v>3276.1186683800001</v>
      </c>
      <c r="O1986" s="15">
        <v>3276.1461466799997</v>
      </c>
      <c r="P1986" s="15">
        <v>3271.0334712999997</v>
      </c>
      <c r="Q1986" s="15">
        <v>3271.1402523599995</v>
      </c>
      <c r="R1986" s="15">
        <v>3274.7116321600001</v>
      </c>
      <c r="S1986" s="15">
        <v>3274.5915290199996</v>
      </c>
      <c r="T1986" s="15">
        <v>3274.1956164999997</v>
      </c>
      <c r="U1986" s="15">
        <v>3274.1140554799999</v>
      </c>
      <c r="V1986" s="15">
        <v>3274.3551327800001</v>
      </c>
      <c r="W1986" s="15">
        <v>3274.86281138</v>
      </c>
      <c r="X1986" s="15">
        <v>3275.3696824499998</v>
      </c>
      <c r="Y1986" s="15">
        <v>3277.9774200399997</v>
      </c>
    </row>
    <row r="1987" spans="1:25" ht="18" thickBot="1" x14ac:dyDescent="0.35"/>
    <row r="1988" spans="1:25" ht="18" thickBot="1" x14ac:dyDescent="0.35">
      <c r="A1988" s="128" t="s">
        <v>0</v>
      </c>
      <c r="B1988" s="130" t="s">
        <v>64</v>
      </c>
      <c r="C1988" s="131"/>
      <c r="D1988" s="131"/>
      <c r="E1988" s="131"/>
      <c r="F1988" s="131"/>
      <c r="G1988" s="131"/>
      <c r="H1988" s="131"/>
      <c r="I1988" s="131"/>
      <c r="J1988" s="131"/>
      <c r="K1988" s="131"/>
      <c r="L1988" s="131"/>
      <c r="M1988" s="131"/>
      <c r="N1988" s="131"/>
      <c r="O1988" s="131"/>
      <c r="P1988" s="131"/>
      <c r="Q1988" s="131"/>
      <c r="R1988" s="131"/>
      <c r="S1988" s="131"/>
      <c r="T1988" s="131"/>
      <c r="U1988" s="131"/>
      <c r="V1988" s="131"/>
      <c r="W1988" s="131"/>
      <c r="X1988" s="131"/>
      <c r="Y1988" s="132"/>
    </row>
    <row r="1989" spans="1:25" ht="33.75" thickBot="1" x14ac:dyDescent="0.35">
      <c r="A1989" s="129"/>
      <c r="B1989" s="36" t="s">
        <v>1</v>
      </c>
      <c r="C1989" s="36" t="s">
        <v>2</v>
      </c>
      <c r="D1989" s="36" t="s">
        <v>3</v>
      </c>
      <c r="E1989" s="36" t="s">
        <v>4</v>
      </c>
      <c r="F1989" s="36" t="s">
        <v>5</v>
      </c>
      <c r="G1989" s="36" t="s">
        <v>6</v>
      </c>
      <c r="H1989" s="36" t="s">
        <v>7</v>
      </c>
      <c r="I1989" s="36" t="s">
        <v>8</v>
      </c>
      <c r="J1989" s="36" t="s">
        <v>9</v>
      </c>
      <c r="K1989" s="36" t="s">
        <v>10</v>
      </c>
      <c r="L1989" s="36" t="s">
        <v>11</v>
      </c>
      <c r="M1989" s="36" t="s">
        <v>12</v>
      </c>
      <c r="N1989" s="9" t="s">
        <v>13</v>
      </c>
      <c r="O1989" s="33" t="s">
        <v>14</v>
      </c>
      <c r="P1989" s="33" t="s">
        <v>15</v>
      </c>
      <c r="Q1989" s="33" t="s">
        <v>16</v>
      </c>
      <c r="R1989" s="33" t="s">
        <v>17</v>
      </c>
      <c r="S1989" s="33" t="s">
        <v>18</v>
      </c>
      <c r="T1989" s="33" t="s">
        <v>19</v>
      </c>
      <c r="U1989" s="33" t="s">
        <v>20</v>
      </c>
      <c r="V1989" s="33" t="s">
        <v>21</v>
      </c>
      <c r="W1989" s="33" t="s">
        <v>22</v>
      </c>
      <c r="X1989" s="33" t="s">
        <v>23</v>
      </c>
      <c r="Y1989" s="33" t="s">
        <v>24</v>
      </c>
    </row>
    <row r="1990" spans="1:25" ht="18" thickBot="1" x14ac:dyDescent="0.35">
      <c r="A1990" s="60">
        <v>1</v>
      </c>
      <c r="B1990" s="15">
        <v>3678.0007204299995</v>
      </c>
      <c r="C1990" s="15">
        <v>3663.5518637299997</v>
      </c>
      <c r="D1990" s="15">
        <v>3658.7201832299997</v>
      </c>
      <c r="E1990" s="15">
        <v>3658.0433882399998</v>
      </c>
      <c r="F1990" s="15">
        <v>3657.0618758899996</v>
      </c>
      <c r="G1990" s="15">
        <v>3661.6758679499999</v>
      </c>
      <c r="H1990" s="15">
        <v>3661.4890596599998</v>
      </c>
      <c r="I1990" s="15">
        <v>3661.3333339099995</v>
      </c>
      <c r="J1990" s="15">
        <v>3665.5568904199995</v>
      </c>
      <c r="K1990" s="15">
        <v>3664.9296737299996</v>
      </c>
      <c r="L1990" s="15">
        <v>3665.02793204</v>
      </c>
      <c r="M1990" s="15">
        <v>3665.1201183399999</v>
      </c>
      <c r="N1990" s="17">
        <v>3664.5539277399998</v>
      </c>
      <c r="O1990" s="18">
        <v>3657.9905984100001</v>
      </c>
      <c r="P1990" s="18">
        <v>3656.7881958499997</v>
      </c>
      <c r="Q1990" s="18">
        <v>3656.8726558699996</v>
      </c>
      <c r="R1990" s="18">
        <v>3653.8182648299999</v>
      </c>
      <c r="S1990" s="18">
        <v>3664.2982007799997</v>
      </c>
      <c r="T1990" s="18">
        <v>3665.0551555799998</v>
      </c>
      <c r="U1990" s="18">
        <v>3665.0650710199998</v>
      </c>
      <c r="V1990" s="18">
        <v>3661.3081134999998</v>
      </c>
      <c r="W1990" s="18">
        <v>3657.6012842599998</v>
      </c>
      <c r="X1990" s="18">
        <v>3658.1362538799999</v>
      </c>
      <c r="Y1990" s="18">
        <v>3660.6912817899997</v>
      </c>
    </row>
    <row r="1991" spans="1:25" ht="18" thickBot="1" x14ac:dyDescent="0.35">
      <c r="A1991" s="60">
        <v>2</v>
      </c>
      <c r="B1991" s="15">
        <v>3654.6196100499997</v>
      </c>
      <c r="C1991" s="15">
        <v>3654.8184556199999</v>
      </c>
      <c r="D1991" s="15">
        <v>3654.8713991599998</v>
      </c>
      <c r="E1991" s="15">
        <v>3654.9076263799998</v>
      </c>
      <c r="F1991" s="15">
        <v>3662.1295222499998</v>
      </c>
      <c r="G1991" s="15">
        <v>3667.7051874899998</v>
      </c>
      <c r="H1991" s="15">
        <v>3667.1527188899995</v>
      </c>
      <c r="I1991" s="15">
        <v>3667.2293692899998</v>
      </c>
      <c r="J1991" s="15">
        <v>3672.2520905199999</v>
      </c>
      <c r="K1991" s="15">
        <v>3677.3408996200001</v>
      </c>
      <c r="L1991" s="15">
        <v>3677.2652381100002</v>
      </c>
      <c r="M1991" s="15">
        <v>3677.3004231399996</v>
      </c>
      <c r="N1991" s="19">
        <v>3677.4694480899998</v>
      </c>
      <c r="O1991" s="15">
        <v>3677.5506327499997</v>
      </c>
      <c r="P1991" s="15">
        <v>3675.8007878599997</v>
      </c>
      <c r="Q1991" s="15">
        <v>3674.8140941099996</v>
      </c>
      <c r="R1991" s="15">
        <v>3676.4566191099998</v>
      </c>
      <c r="S1991" s="15">
        <v>3677.9581432999998</v>
      </c>
      <c r="T1991" s="15">
        <v>3672.4818503799997</v>
      </c>
      <c r="U1991" s="15">
        <v>3664.7693198599995</v>
      </c>
      <c r="V1991" s="15">
        <v>3665.1013196299996</v>
      </c>
      <c r="W1991" s="15">
        <v>3656.4125897199997</v>
      </c>
      <c r="X1991" s="15">
        <v>3658.9048367099999</v>
      </c>
      <c r="Y1991" s="15">
        <v>3659.6570504599999</v>
      </c>
    </row>
    <row r="1992" spans="1:25" ht="18" thickBot="1" x14ac:dyDescent="0.35">
      <c r="A1992" s="60">
        <v>3</v>
      </c>
      <c r="B1992" s="15">
        <v>3661.9796448599996</v>
      </c>
      <c r="C1992" s="15">
        <v>3662.1627074699995</v>
      </c>
      <c r="D1992" s="15">
        <v>3662.1813860899997</v>
      </c>
      <c r="E1992" s="15">
        <v>3662.1963311799996</v>
      </c>
      <c r="F1992" s="15">
        <v>3667.8270066</v>
      </c>
      <c r="G1992" s="15">
        <v>3668.0451955399999</v>
      </c>
      <c r="H1992" s="15">
        <v>3667.5520263200001</v>
      </c>
      <c r="I1992" s="15">
        <v>3667.5008543599997</v>
      </c>
      <c r="J1992" s="15">
        <v>3672.5193484599999</v>
      </c>
      <c r="K1992" s="15">
        <v>3677.7314154499995</v>
      </c>
      <c r="L1992" s="15">
        <v>3677.6677515599999</v>
      </c>
      <c r="M1992" s="15">
        <v>3671.7685807299999</v>
      </c>
      <c r="N1992" s="19">
        <v>3671.9462171999999</v>
      </c>
      <c r="O1992" s="15">
        <v>3672.0510141700001</v>
      </c>
      <c r="P1992" s="15">
        <v>3671.2770631199996</v>
      </c>
      <c r="Q1992" s="15">
        <v>3669.38626084</v>
      </c>
      <c r="R1992" s="15">
        <v>3668.5818228699995</v>
      </c>
      <c r="S1992" s="15">
        <v>3674.0315431999998</v>
      </c>
      <c r="T1992" s="15">
        <v>3669.4498502900001</v>
      </c>
      <c r="U1992" s="15">
        <v>3662.3098724399997</v>
      </c>
      <c r="V1992" s="15">
        <v>3662.6429767799996</v>
      </c>
      <c r="W1992" s="15">
        <v>3658.2718607199999</v>
      </c>
      <c r="X1992" s="15">
        <v>3653.72221124</v>
      </c>
      <c r="Y1992" s="15">
        <v>3655.0181033499998</v>
      </c>
    </row>
    <row r="1993" spans="1:25" ht="18" thickBot="1" x14ac:dyDescent="0.35">
      <c r="A1993" s="60">
        <v>4</v>
      </c>
      <c r="B1993" s="15">
        <v>3657.0934766599999</v>
      </c>
      <c r="C1993" s="15">
        <v>3657.2439691099999</v>
      </c>
      <c r="D1993" s="15">
        <v>3657.3068153599997</v>
      </c>
      <c r="E1993" s="15">
        <v>3657.3125713999998</v>
      </c>
      <c r="F1993" s="15">
        <v>3662.6744718099999</v>
      </c>
      <c r="G1993" s="15">
        <v>3662.4784669199998</v>
      </c>
      <c r="H1993" s="15">
        <v>3662.2996832599997</v>
      </c>
      <c r="I1993" s="15">
        <v>3662.2178087999996</v>
      </c>
      <c r="J1993" s="15">
        <v>3667.3540411399995</v>
      </c>
      <c r="K1993" s="15">
        <v>3667.0377427600001</v>
      </c>
      <c r="L1993" s="15">
        <v>3666.9292179899999</v>
      </c>
      <c r="M1993" s="15">
        <v>3666.9088150799998</v>
      </c>
      <c r="N1993" s="19">
        <v>3667.41761533</v>
      </c>
      <c r="O1993" s="15">
        <v>3667.4728694099999</v>
      </c>
      <c r="P1993" s="15">
        <v>3666.8141887799998</v>
      </c>
      <c r="Q1993" s="15">
        <v>3666.3252356099997</v>
      </c>
      <c r="R1993" s="15">
        <v>3671.3999615299999</v>
      </c>
      <c r="S1993" s="15">
        <v>3671.4302236999997</v>
      </c>
      <c r="T1993" s="15">
        <v>3666.0786891799999</v>
      </c>
      <c r="U1993" s="15">
        <v>3662.1963306899997</v>
      </c>
      <c r="V1993" s="15">
        <v>3658.6250058699998</v>
      </c>
      <c r="W1993" s="15">
        <v>3659.1317451700002</v>
      </c>
      <c r="X1993" s="15">
        <v>3661.3040175699998</v>
      </c>
      <c r="Y1993" s="15">
        <v>3656.0721163200001</v>
      </c>
    </row>
    <row r="1994" spans="1:25" ht="18" thickBot="1" x14ac:dyDescent="0.35">
      <c r="A1994" s="60">
        <v>5</v>
      </c>
      <c r="B1994" s="15">
        <v>3658.9879159500001</v>
      </c>
      <c r="C1994" s="15">
        <v>3659.1413830799997</v>
      </c>
      <c r="D1994" s="15">
        <v>3659.1933855100001</v>
      </c>
      <c r="E1994" s="15">
        <v>3659.1938695099998</v>
      </c>
      <c r="F1994" s="15">
        <v>3658.8617116499995</v>
      </c>
      <c r="G1994" s="15">
        <v>3656.6490542099996</v>
      </c>
      <c r="H1994" s="15">
        <v>3656.4138836199995</v>
      </c>
      <c r="I1994" s="15">
        <v>3661.3618273199995</v>
      </c>
      <c r="J1994" s="15">
        <v>3660.4100478400001</v>
      </c>
      <c r="K1994" s="15">
        <v>3659.9022331799997</v>
      </c>
      <c r="L1994" s="15">
        <v>3659.9531648299999</v>
      </c>
      <c r="M1994" s="15">
        <v>3660.0286674999998</v>
      </c>
      <c r="N1994" s="19">
        <v>3660.35038192</v>
      </c>
      <c r="O1994" s="15">
        <v>3660.4704301500001</v>
      </c>
      <c r="P1994" s="15">
        <v>3660.06054584</v>
      </c>
      <c r="Q1994" s="15">
        <v>3660.19326632</v>
      </c>
      <c r="R1994" s="15">
        <v>3660.0899217799997</v>
      </c>
      <c r="S1994" s="15">
        <v>3659.12708247</v>
      </c>
      <c r="T1994" s="15">
        <v>3659.06837692</v>
      </c>
      <c r="U1994" s="15">
        <v>3659.41257567</v>
      </c>
      <c r="V1994" s="15">
        <v>3659.8000106799996</v>
      </c>
      <c r="W1994" s="15">
        <v>3657.5881298299996</v>
      </c>
      <c r="X1994" s="15">
        <v>3658.0256533099996</v>
      </c>
      <c r="Y1994" s="15">
        <v>3658.7168008799995</v>
      </c>
    </row>
    <row r="1995" spans="1:25" ht="18" thickBot="1" x14ac:dyDescent="0.35">
      <c r="A1995" s="60">
        <v>6</v>
      </c>
      <c r="B1995" s="15">
        <v>3658.2191105199995</v>
      </c>
      <c r="C1995" s="15">
        <v>3658.3674879300002</v>
      </c>
      <c r="D1995" s="15">
        <v>3658.48271428</v>
      </c>
      <c r="E1995" s="15">
        <v>3658.5402221099998</v>
      </c>
      <c r="F1995" s="15">
        <v>3658.4082351299999</v>
      </c>
      <c r="G1995" s="15">
        <v>3651.3268575999996</v>
      </c>
      <c r="H1995" s="15">
        <v>3651.5915419799999</v>
      </c>
      <c r="I1995" s="15">
        <v>3651.7364631400001</v>
      </c>
      <c r="J1995" s="15">
        <v>3656.1464511399995</v>
      </c>
      <c r="K1995" s="15">
        <v>3660.4881682499995</v>
      </c>
      <c r="L1995" s="15">
        <v>3660.2817391699996</v>
      </c>
      <c r="M1995" s="15">
        <v>3660.3416333999999</v>
      </c>
      <c r="N1995" s="19">
        <v>3660.5181987299998</v>
      </c>
      <c r="O1995" s="15">
        <v>3660.7249946299999</v>
      </c>
      <c r="P1995" s="15">
        <v>3660.3665269099997</v>
      </c>
      <c r="Q1995" s="15">
        <v>3660.4478570899996</v>
      </c>
      <c r="R1995" s="15">
        <v>3657.8435617199998</v>
      </c>
      <c r="S1995" s="15">
        <v>3657.27621262</v>
      </c>
      <c r="T1995" s="15">
        <v>3657.1553378099998</v>
      </c>
      <c r="U1995" s="15">
        <v>3657.6007750899998</v>
      </c>
      <c r="V1995" s="15">
        <v>3657.7720722399995</v>
      </c>
      <c r="W1995" s="15">
        <v>3653.3586198199996</v>
      </c>
      <c r="X1995" s="15">
        <v>3655.5653595099998</v>
      </c>
      <c r="Y1995" s="15">
        <v>3656.6977724399999</v>
      </c>
    </row>
    <row r="1996" spans="1:25" ht="18" thickBot="1" x14ac:dyDescent="0.35">
      <c r="A1996" s="60">
        <v>7</v>
      </c>
      <c r="B1996" s="15">
        <v>3656.1935337599998</v>
      </c>
      <c r="C1996" s="15">
        <v>3656.4852753800001</v>
      </c>
      <c r="D1996" s="15">
        <v>3654.8187450499995</v>
      </c>
      <c r="E1996" s="15">
        <v>3654.8462934199997</v>
      </c>
      <c r="F1996" s="15">
        <v>3654.7822838099996</v>
      </c>
      <c r="G1996" s="15">
        <v>3654.8270947400001</v>
      </c>
      <c r="H1996" s="15">
        <v>3654.9409281899998</v>
      </c>
      <c r="I1996" s="15">
        <v>3655.1026596999995</v>
      </c>
      <c r="J1996" s="15">
        <v>3654.1861740099998</v>
      </c>
      <c r="K1996" s="15">
        <v>3658.4824132099998</v>
      </c>
      <c r="L1996" s="15">
        <v>3660.1390897199999</v>
      </c>
      <c r="M1996" s="15">
        <v>3660.2404868799999</v>
      </c>
      <c r="N1996" s="19">
        <v>3660.4050211399999</v>
      </c>
      <c r="O1996" s="15">
        <v>3660.6877680599996</v>
      </c>
      <c r="P1996" s="15">
        <v>3660.3318285</v>
      </c>
      <c r="Q1996" s="15">
        <v>3658.0692494099999</v>
      </c>
      <c r="R1996" s="15">
        <v>3657.1247929699998</v>
      </c>
      <c r="S1996" s="15">
        <v>3656.6609896499999</v>
      </c>
      <c r="T1996" s="15">
        <v>3657.0646684399999</v>
      </c>
      <c r="U1996" s="15">
        <v>3657.3141654400001</v>
      </c>
      <c r="V1996" s="15">
        <v>3657.6077178800001</v>
      </c>
      <c r="W1996" s="15">
        <v>3658.8969567599997</v>
      </c>
      <c r="X1996" s="15">
        <v>3659.38162375</v>
      </c>
      <c r="Y1996" s="15">
        <v>3659.7869372399996</v>
      </c>
    </row>
    <row r="1997" spans="1:25" ht="18" thickBot="1" x14ac:dyDescent="0.35">
      <c r="A1997" s="60">
        <v>8</v>
      </c>
      <c r="B1997" s="15">
        <v>3661.2637719199997</v>
      </c>
      <c r="C1997" s="15">
        <v>3661.4020604499997</v>
      </c>
      <c r="D1997" s="15">
        <v>3661.4750876099997</v>
      </c>
      <c r="E1997" s="15">
        <v>3661.4936066400001</v>
      </c>
      <c r="F1997" s="15">
        <v>3661.4561116499999</v>
      </c>
      <c r="G1997" s="15">
        <v>3661.4578264799998</v>
      </c>
      <c r="H1997" s="15">
        <v>3661.6157005299997</v>
      </c>
      <c r="I1997" s="15">
        <v>3661.62034017</v>
      </c>
      <c r="J1997" s="15">
        <v>3658.8752639599998</v>
      </c>
      <c r="K1997" s="15">
        <v>3658.12976518</v>
      </c>
      <c r="L1997" s="15">
        <v>3658.0653711099999</v>
      </c>
      <c r="M1997" s="15">
        <v>3658.1331744499998</v>
      </c>
      <c r="N1997" s="19">
        <v>3658.3489745299999</v>
      </c>
      <c r="O1997" s="15">
        <v>3658.7827486399997</v>
      </c>
      <c r="P1997" s="15">
        <v>3658.4307780699996</v>
      </c>
      <c r="Q1997" s="15">
        <v>3657.9315398499998</v>
      </c>
      <c r="R1997" s="15">
        <v>3657.7454040899997</v>
      </c>
      <c r="S1997" s="15">
        <v>3657.2499662099999</v>
      </c>
      <c r="T1997" s="15">
        <v>3656.7838361599997</v>
      </c>
      <c r="U1997" s="15">
        <v>3657.0117348499998</v>
      </c>
      <c r="V1997" s="15">
        <v>3657.2815594999997</v>
      </c>
      <c r="W1997" s="15">
        <v>3658.5443654999999</v>
      </c>
      <c r="X1997" s="15">
        <v>3658.8238759199999</v>
      </c>
      <c r="Y1997" s="15">
        <v>3661.2418677199998</v>
      </c>
    </row>
    <row r="1998" spans="1:25" ht="18" thickBot="1" x14ac:dyDescent="0.35">
      <c r="A1998" s="60">
        <v>9</v>
      </c>
      <c r="B1998" s="15">
        <v>3661.3986052099999</v>
      </c>
      <c r="C1998" s="15">
        <v>3661.5563083100001</v>
      </c>
      <c r="D1998" s="15">
        <v>3661.5613337299997</v>
      </c>
      <c r="E1998" s="15">
        <v>3659.7603247900001</v>
      </c>
      <c r="F1998" s="15">
        <v>3659.5703528599997</v>
      </c>
      <c r="G1998" s="15">
        <v>3659.2332893899998</v>
      </c>
      <c r="H1998" s="15">
        <v>3657.0622881699996</v>
      </c>
      <c r="I1998" s="15">
        <v>3656.7234285700001</v>
      </c>
      <c r="J1998" s="15">
        <v>3655.0784155899996</v>
      </c>
      <c r="K1998" s="15">
        <v>3654.48523497</v>
      </c>
      <c r="L1998" s="15">
        <v>3654.3690056499995</v>
      </c>
      <c r="M1998" s="15">
        <v>3654.6307784899996</v>
      </c>
      <c r="N1998" s="19">
        <v>3655.0882428999998</v>
      </c>
      <c r="O1998" s="15">
        <v>3654.6620684699997</v>
      </c>
      <c r="P1998" s="15">
        <v>3654.3956810499999</v>
      </c>
      <c r="Q1998" s="15">
        <v>3652.2115888599997</v>
      </c>
      <c r="R1998" s="15">
        <v>3652.0628588999998</v>
      </c>
      <c r="S1998" s="15">
        <v>3651.7794015699997</v>
      </c>
      <c r="T1998" s="15">
        <v>3651.8245657399998</v>
      </c>
      <c r="U1998" s="15">
        <v>3652.7615634399999</v>
      </c>
      <c r="V1998" s="15">
        <v>3653.1021281600001</v>
      </c>
      <c r="W1998" s="15">
        <v>3654.3004469399998</v>
      </c>
      <c r="X1998" s="15">
        <v>3654.6614017899997</v>
      </c>
      <c r="Y1998" s="15">
        <v>3656.9200477099998</v>
      </c>
    </row>
    <row r="1999" spans="1:25" ht="18" thickBot="1" x14ac:dyDescent="0.35">
      <c r="A1999" s="60">
        <v>10</v>
      </c>
      <c r="B1999" s="15">
        <v>3658.6661754199999</v>
      </c>
      <c r="C1999" s="15">
        <v>3658.7556838599999</v>
      </c>
      <c r="D1999" s="15">
        <v>3658.7355781799997</v>
      </c>
      <c r="E1999" s="15">
        <v>3658.7615990700001</v>
      </c>
      <c r="F1999" s="15">
        <v>3658.5826192199997</v>
      </c>
      <c r="G1999" s="15">
        <v>3658.4673152199998</v>
      </c>
      <c r="H1999" s="15">
        <v>3656.4425690599996</v>
      </c>
      <c r="I1999" s="15">
        <v>3656.0664275699996</v>
      </c>
      <c r="J1999" s="15">
        <v>3655.1240241299997</v>
      </c>
      <c r="K1999" s="15">
        <v>3654.5718220499998</v>
      </c>
      <c r="L1999" s="15">
        <v>3654.3863079299999</v>
      </c>
      <c r="M1999" s="15">
        <v>3654.6210118799995</v>
      </c>
      <c r="N1999" s="19">
        <v>3654.9341982699998</v>
      </c>
      <c r="O1999" s="15">
        <v>3655.21952328</v>
      </c>
      <c r="P1999" s="15">
        <v>3654.81328962</v>
      </c>
      <c r="Q1999" s="15">
        <v>3654.4006884299997</v>
      </c>
      <c r="R1999" s="15">
        <v>3653.7153567</v>
      </c>
      <c r="S1999" s="15">
        <v>3651.65308985</v>
      </c>
      <c r="T1999" s="15">
        <v>3652.4882345800002</v>
      </c>
      <c r="U1999" s="15">
        <v>3652.8493032299998</v>
      </c>
      <c r="V1999" s="15">
        <v>3653.2583861899998</v>
      </c>
      <c r="W1999" s="15">
        <v>3654.4494362299997</v>
      </c>
      <c r="X1999" s="15">
        <v>3654.6183698599998</v>
      </c>
      <c r="Y1999" s="15">
        <v>3656.7907009199998</v>
      </c>
    </row>
    <row r="2000" spans="1:25" ht="18" thickBot="1" x14ac:dyDescent="0.35">
      <c r="A2000" s="60">
        <v>11</v>
      </c>
      <c r="B2000" s="15">
        <v>3657.1273389599996</v>
      </c>
      <c r="C2000" s="15">
        <v>3657.2222970399998</v>
      </c>
      <c r="D2000" s="15">
        <v>3657.2453923099997</v>
      </c>
      <c r="E2000" s="15">
        <v>3657.26387097</v>
      </c>
      <c r="F2000" s="15">
        <v>3657.0885542699998</v>
      </c>
      <c r="G2000" s="15">
        <v>3656.9278837199995</v>
      </c>
      <c r="H2000" s="15">
        <v>3655.05880484</v>
      </c>
      <c r="I2000" s="15">
        <v>3654.6359873899996</v>
      </c>
      <c r="J2000" s="15">
        <v>3653.85983334</v>
      </c>
      <c r="K2000" s="15">
        <v>3653.4984140499996</v>
      </c>
      <c r="L2000" s="15">
        <v>3653.4165330199999</v>
      </c>
      <c r="M2000" s="15">
        <v>3653.5816581099998</v>
      </c>
      <c r="N2000" s="19">
        <v>3653.90534643</v>
      </c>
      <c r="O2000" s="15">
        <v>3654.0846999299997</v>
      </c>
      <c r="P2000" s="15">
        <v>3653.6271846599998</v>
      </c>
      <c r="Q2000" s="15">
        <v>3653.2585555699998</v>
      </c>
      <c r="R2000" s="15">
        <v>3652.6496346099998</v>
      </c>
      <c r="S2000" s="15">
        <v>3652.4476495699996</v>
      </c>
      <c r="T2000" s="15">
        <v>3653.0051661499997</v>
      </c>
      <c r="U2000" s="15">
        <v>3653.2896366999998</v>
      </c>
      <c r="V2000" s="15">
        <v>3653.6175751400001</v>
      </c>
      <c r="W2000" s="15">
        <v>3654.6463587899998</v>
      </c>
      <c r="X2000" s="15">
        <v>3654.8736967599998</v>
      </c>
      <c r="Y2000" s="15">
        <v>3655.4494343199999</v>
      </c>
    </row>
    <row r="2001" spans="1:25" ht="18" thickBot="1" x14ac:dyDescent="0.35">
      <c r="A2001" s="60">
        <v>12</v>
      </c>
      <c r="B2001" s="15">
        <v>3659.9973152799998</v>
      </c>
      <c r="C2001" s="15">
        <v>3655.2993927299999</v>
      </c>
      <c r="D2001" s="15">
        <v>3655.3694713099999</v>
      </c>
      <c r="E2001" s="15">
        <v>3655.4219389799996</v>
      </c>
      <c r="F2001" s="15">
        <v>3655.4825250499998</v>
      </c>
      <c r="G2001" s="15">
        <v>3655.3801306399996</v>
      </c>
      <c r="H2001" s="15">
        <v>3653.6846940399996</v>
      </c>
      <c r="I2001" s="15">
        <v>3653.7482181999999</v>
      </c>
      <c r="J2001" s="15">
        <v>3651.2781883899997</v>
      </c>
      <c r="K2001" s="15">
        <v>3655.9510032599997</v>
      </c>
      <c r="L2001" s="15">
        <v>3655.5416946599998</v>
      </c>
      <c r="M2001" s="15">
        <v>3655.5594213899999</v>
      </c>
      <c r="N2001" s="19">
        <v>3656.6477240199997</v>
      </c>
      <c r="O2001" s="15">
        <v>3656.7367556699996</v>
      </c>
      <c r="P2001" s="15">
        <v>3656.8026215999998</v>
      </c>
      <c r="Q2001" s="15">
        <v>3655.8299187099997</v>
      </c>
      <c r="R2001" s="15">
        <v>3655.4752320499997</v>
      </c>
      <c r="S2001" s="15">
        <v>3655.1625258499998</v>
      </c>
      <c r="T2001" s="15">
        <v>3654.2246288499996</v>
      </c>
      <c r="U2001" s="15">
        <v>3654.5122938</v>
      </c>
      <c r="V2001" s="15">
        <v>3654.8191602499996</v>
      </c>
      <c r="W2001" s="15">
        <v>3655.8519560599998</v>
      </c>
      <c r="X2001" s="15">
        <v>3656.2047000899997</v>
      </c>
      <c r="Y2001" s="15">
        <v>3656.6180822900001</v>
      </c>
    </row>
    <row r="2002" spans="1:25" ht="18" thickBot="1" x14ac:dyDescent="0.35">
      <c r="A2002" s="60">
        <v>13</v>
      </c>
      <c r="B2002" s="15">
        <v>3662.2473274399995</v>
      </c>
      <c r="C2002" s="15">
        <v>3657.48217505</v>
      </c>
      <c r="D2002" s="15">
        <v>3657.6313670999998</v>
      </c>
      <c r="E2002" s="15">
        <v>3657.6616573299998</v>
      </c>
      <c r="F2002" s="15">
        <v>3657.6451186199997</v>
      </c>
      <c r="G2002" s="15">
        <v>3657.5800367399997</v>
      </c>
      <c r="H2002" s="15">
        <v>3657.7086740899999</v>
      </c>
      <c r="I2002" s="15">
        <v>3657.8065690099997</v>
      </c>
      <c r="J2002" s="15">
        <v>3657.04815061</v>
      </c>
      <c r="K2002" s="15">
        <v>3654.96929804</v>
      </c>
      <c r="L2002" s="15">
        <v>3654.4550620899995</v>
      </c>
      <c r="M2002" s="15">
        <v>3654.4575277199997</v>
      </c>
      <c r="N2002" s="19">
        <v>3654.6761750000001</v>
      </c>
      <c r="O2002" s="15">
        <v>3654.9042383299998</v>
      </c>
      <c r="P2002" s="15">
        <v>3655.0181010299998</v>
      </c>
      <c r="Q2002" s="15">
        <v>3654.6584381799998</v>
      </c>
      <c r="R2002" s="15">
        <v>3654.44878518</v>
      </c>
      <c r="S2002" s="15">
        <v>3659.0491127299997</v>
      </c>
      <c r="T2002" s="15">
        <v>3656.8858526999998</v>
      </c>
      <c r="U2002" s="15">
        <v>3657.1109491299999</v>
      </c>
      <c r="V2002" s="15">
        <v>3657.3456156099996</v>
      </c>
      <c r="W2002" s="15">
        <v>3657.76275674</v>
      </c>
      <c r="X2002" s="15">
        <v>3654.9376340699996</v>
      </c>
      <c r="Y2002" s="15">
        <v>3655.3788278199995</v>
      </c>
    </row>
    <row r="2003" spans="1:25" ht="18" thickBot="1" x14ac:dyDescent="0.35">
      <c r="A2003" s="60">
        <v>14</v>
      </c>
      <c r="B2003" s="15">
        <v>3663.5092832999999</v>
      </c>
      <c r="C2003" s="15">
        <v>3665.6852369799999</v>
      </c>
      <c r="D2003" s="15">
        <v>3665.7483956399997</v>
      </c>
      <c r="E2003" s="15">
        <v>3665.7202899599997</v>
      </c>
      <c r="F2003" s="15">
        <v>3665.6115581399995</v>
      </c>
      <c r="G2003" s="15">
        <v>3665.3272227799998</v>
      </c>
      <c r="H2003" s="15">
        <v>3664.9408488599997</v>
      </c>
      <c r="I2003" s="15">
        <v>3664.6546922299999</v>
      </c>
      <c r="J2003" s="15">
        <v>3661.8269487499997</v>
      </c>
      <c r="K2003" s="15">
        <v>3661.5858942399996</v>
      </c>
      <c r="L2003" s="15">
        <v>3661.3372993099997</v>
      </c>
      <c r="M2003" s="15">
        <v>3661.4302231899997</v>
      </c>
      <c r="N2003" s="19">
        <v>3661.7104645199997</v>
      </c>
      <c r="O2003" s="15">
        <v>3661.5936607299996</v>
      </c>
      <c r="P2003" s="15">
        <v>3661.6871812999998</v>
      </c>
      <c r="Q2003" s="15">
        <v>3661.35440849</v>
      </c>
      <c r="R2003" s="15">
        <v>3659.6392793399996</v>
      </c>
      <c r="S2003" s="15">
        <v>3659.4702236499998</v>
      </c>
      <c r="T2003" s="15">
        <v>3659.2207409399998</v>
      </c>
      <c r="U2003" s="15">
        <v>3659.4729639299999</v>
      </c>
      <c r="V2003" s="15">
        <v>3659.8420702799999</v>
      </c>
      <c r="W2003" s="15">
        <v>3660.3522300399995</v>
      </c>
      <c r="X2003" s="15">
        <v>3662.79540202</v>
      </c>
      <c r="Y2003" s="15">
        <v>3663.4923834699998</v>
      </c>
    </row>
    <row r="2004" spans="1:25" ht="18" thickBot="1" x14ac:dyDescent="0.35">
      <c r="A2004" s="60">
        <v>15</v>
      </c>
      <c r="B2004" s="15">
        <v>3663.2303952799998</v>
      </c>
      <c r="C2004" s="15">
        <v>3665.3590054199999</v>
      </c>
      <c r="D2004" s="15">
        <v>3665.2955163000001</v>
      </c>
      <c r="E2004" s="15">
        <v>3665.03844127</v>
      </c>
      <c r="F2004" s="15">
        <v>3664.8283795699999</v>
      </c>
      <c r="G2004" s="15">
        <v>3664.4782339799999</v>
      </c>
      <c r="H2004" s="15">
        <v>3662.0100076899998</v>
      </c>
      <c r="I2004" s="15">
        <v>3661.5199971699999</v>
      </c>
      <c r="J2004" s="15">
        <v>3660.84717555</v>
      </c>
      <c r="K2004" s="15">
        <v>3661.07254513</v>
      </c>
      <c r="L2004" s="15">
        <v>3661.1559866599996</v>
      </c>
      <c r="M2004" s="15">
        <v>3661.1540787999998</v>
      </c>
      <c r="N2004" s="19">
        <v>3661.3941807699998</v>
      </c>
      <c r="O2004" s="15">
        <v>3661.3786556399996</v>
      </c>
      <c r="P2004" s="15">
        <v>3661.4877713299998</v>
      </c>
      <c r="Q2004" s="15">
        <v>3661.6700715699999</v>
      </c>
      <c r="R2004" s="15">
        <v>3661.8095055199997</v>
      </c>
      <c r="S2004" s="15">
        <v>3659.9284216199999</v>
      </c>
      <c r="T2004" s="15">
        <v>3659.7472998799999</v>
      </c>
      <c r="U2004" s="15">
        <v>3659.9303773699999</v>
      </c>
      <c r="V2004" s="15">
        <v>3660.2173954599998</v>
      </c>
      <c r="W2004" s="15">
        <v>3660.7355405599997</v>
      </c>
      <c r="X2004" s="15">
        <v>3663.2573466700001</v>
      </c>
      <c r="Y2004" s="15">
        <v>3663.1642409299998</v>
      </c>
    </row>
    <row r="2005" spans="1:25" ht="18" thickBot="1" x14ac:dyDescent="0.35">
      <c r="A2005" s="60">
        <v>16</v>
      </c>
      <c r="B2005" s="15">
        <v>3652.1619350299998</v>
      </c>
      <c r="C2005" s="15">
        <v>3652.5015273799995</v>
      </c>
      <c r="D2005" s="15">
        <v>3652.5307151100001</v>
      </c>
      <c r="E2005" s="15">
        <v>3652.6046999199998</v>
      </c>
      <c r="F2005" s="15">
        <v>3652.49208116</v>
      </c>
      <c r="G2005" s="15">
        <v>3650.3035619999996</v>
      </c>
      <c r="H2005" s="15">
        <v>3655.0840245699997</v>
      </c>
      <c r="I2005" s="15">
        <v>3654.8172212599998</v>
      </c>
      <c r="J2005" s="15">
        <v>3659.27446654</v>
      </c>
      <c r="K2005" s="15">
        <v>3658.7928924899998</v>
      </c>
      <c r="L2005" s="15">
        <v>3658.6668986299997</v>
      </c>
      <c r="M2005" s="15">
        <v>3658.7655572499998</v>
      </c>
      <c r="N2005" s="19">
        <v>3659.0455574599996</v>
      </c>
      <c r="O2005" s="15">
        <v>3659.0861176099997</v>
      </c>
      <c r="P2005" s="15">
        <v>3659.2578887999998</v>
      </c>
      <c r="Q2005" s="15">
        <v>3659.4195114499998</v>
      </c>
      <c r="R2005" s="15">
        <v>3659.43575999</v>
      </c>
      <c r="S2005" s="15">
        <v>3659.2768964299999</v>
      </c>
      <c r="T2005" s="15">
        <v>3658.9678297799996</v>
      </c>
      <c r="U2005" s="15">
        <v>3659.1350934399998</v>
      </c>
      <c r="V2005" s="15">
        <v>3659.3847313499996</v>
      </c>
      <c r="W2005" s="15">
        <v>3654.77046148</v>
      </c>
      <c r="X2005" s="15">
        <v>3655.1141800399996</v>
      </c>
      <c r="Y2005" s="15">
        <v>3655.2093495499998</v>
      </c>
    </row>
    <row r="2006" spans="1:25" ht="18" thickBot="1" x14ac:dyDescent="0.35">
      <c r="A2006" s="60">
        <v>17</v>
      </c>
      <c r="B2006" s="15">
        <v>3657.52024665</v>
      </c>
      <c r="C2006" s="15">
        <v>3657.6724077200001</v>
      </c>
      <c r="D2006" s="15">
        <v>3657.6750100899999</v>
      </c>
      <c r="E2006" s="15">
        <v>3657.7435007199997</v>
      </c>
      <c r="F2006" s="15">
        <v>3657.6054618399999</v>
      </c>
      <c r="G2006" s="15">
        <v>3662.3522589099998</v>
      </c>
      <c r="H2006" s="15">
        <v>3661.9081586099996</v>
      </c>
      <c r="I2006" s="15">
        <v>3661.5988329399997</v>
      </c>
      <c r="J2006" s="15">
        <v>3661.1021289099999</v>
      </c>
      <c r="K2006" s="15">
        <v>3660.71688313</v>
      </c>
      <c r="L2006" s="15">
        <v>3660.7183669599999</v>
      </c>
      <c r="M2006" s="15">
        <v>3660.8311682099998</v>
      </c>
      <c r="N2006" s="19">
        <v>3661.09757442</v>
      </c>
      <c r="O2006" s="15">
        <v>3661.1925591899999</v>
      </c>
      <c r="P2006" s="15">
        <v>3661.4331606699998</v>
      </c>
      <c r="Q2006" s="15">
        <v>3659.6562664600001</v>
      </c>
      <c r="R2006" s="15">
        <v>3657.9308910499999</v>
      </c>
      <c r="S2006" s="15">
        <v>3657.6809169899998</v>
      </c>
      <c r="T2006" s="15">
        <v>3657.3538279700001</v>
      </c>
      <c r="U2006" s="15">
        <v>3657.5703271799998</v>
      </c>
      <c r="V2006" s="15">
        <v>3657.8265384699998</v>
      </c>
      <c r="W2006" s="15">
        <v>3653.3110947399996</v>
      </c>
      <c r="X2006" s="15">
        <v>3653.8287700999999</v>
      </c>
      <c r="Y2006" s="15">
        <v>3655.5901440399998</v>
      </c>
    </row>
    <row r="2007" spans="1:25" ht="18" thickBot="1" x14ac:dyDescent="0.35">
      <c r="A2007" s="60">
        <v>18</v>
      </c>
      <c r="B2007" s="15">
        <v>3657.5871226799995</v>
      </c>
      <c r="C2007" s="15">
        <v>3659.6561937199999</v>
      </c>
      <c r="D2007" s="15">
        <v>3659.6429269999999</v>
      </c>
      <c r="E2007" s="15">
        <v>3659.6879311499997</v>
      </c>
      <c r="F2007" s="15">
        <v>3659.49540441</v>
      </c>
      <c r="G2007" s="15">
        <v>3664.32682204</v>
      </c>
      <c r="H2007" s="15">
        <v>3661.8953815299997</v>
      </c>
      <c r="I2007" s="15">
        <v>3661.6381368999996</v>
      </c>
      <c r="J2007" s="15">
        <v>3660.88333087</v>
      </c>
      <c r="K2007" s="15">
        <v>3660.5476642499998</v>
      </c>
      <c r="L2007" s="15">
        <v>3661.5654657999999</v>
      </c>
      <c r="M2007" s="15">
        <v>3661.5531926999997</v>
      </c>
      <c r="N2007" s="19">
        <v>3661.8703321499997</v>
      </c>
      <c r="O2007" s="15">
        <v>3661.9339555799997</v>
      </c>
      <c r="P2007" s="15">
        <v>3662.14805071</v>
      </c>
      <c r="Q2007" s="15">
        <v>3660.6648975799999</v>
      </c>
      <c r="R2007" s="15">
        <v>3660.9269657199998</v>
      </c>
      <c r="S2007" s="15">
        <v>3659.0086261399997</v>
      </c>
      <c r="T2007" s="15">
        <v>3658.6380245199998</v>
      </c>
      <c r="U2007" s="15">
        <v>3658.8747579099995</v>
      </c>
      <c r="V2007" s="15">
        <v>3659.2248108899998</v>
      </c>
      <c r="W2007" s="15">
        <v>3654.7766260599997</v>
      </c>
      <c r="X2007" s="15">
        <v>3657.0033545599995</v>
      </c>
      <c r="Y2007" s="15">
        <v>3657.9233673799995</v>
      </c>
    </row>
    <row r="2008" spans="1:25" ht="18" thickBot="1" x14ac:dyDescent="0.35">
      <c r="A2008" s="60">
        <v>19</v>
      </c>
      <c r="B2008" s="15">
        <v>3652.3593633099995</v>
      </c>
      <c r="C2008" s="15">
        <v>3652.8678248900001</v>
      </c>
      <c r="D2008" s="15">
        <v>3652.9415362300001</v>
      </c>
      <c r="E2008" s="15">
        <v>3653.0659851400001</v>
      </c>
      <c r="F2008" s="15">
        <v>3653.0273805699999</v>
      </c>
      <c r="G2008" s="15">
        <v>3653.0858282599997</v>
      </c>
      <c r="H2008" s="15">
        <v>3652.0906825500001</v>
      </c>
      <c r="I2008" s="15">
        <v>3652.1211979099999</v>
      </c>
      <c r="J2008" s="15">
        <v>3651.1520638199995</v>
      </c>
      <c r="K2008" s="15">
        <v>3658.5792617100001</v>
      </c>
      <c r="L2008" s="15">
        <v>3658.3005377599998</v>
      </c>
      <c r="M2008" s="15">
        <v>3658.3114381999999</v>
      </c>
      <c r="N2008" s="19">
        <v>3658.4204356400001</v>
      </c>
      <c r="O2008" s="15">
        <v>3658.4832947099999</v>
      </c>
      <c r="P2008" s="15">
        <v>3658.6581792100001</v>
      </c>
      <c r="Q2008" s="15">
        <v>3658.0160223600001</v>
      </c>
      <c r="R2008" s="15">
        <v>3657.9920241499999</v>
      </c>
      <c r="S2008" s="15">
        <v>3655.96060911</v>
      </c>
      <c r="T2008" s="15">
        <v>3655.5473714499999</v>
      </c>
      <c r="U2008" s="15">
        <v>3655.6800896999998</v>
      </c>
      <c r="V2008" s="15">
        <v>3656.1478047699998</v>
      </c>
      <c r="W2008" s="15">
        <v>3658.4847470599998</v>
      </c>
      <c r="X2008" s="15">
        <v>3653.5743858699998</v>
      </c>
      <c r="Y2008" s="15">
        <v>3653.6222061200001</v>
      </c>
    </row>
    <row r="2009" spans="1:25" ht="18" thickBot="1" x14ac:dyDescent="0.35">
      <c r="A2009" s="60">
        <v>20</v>
      </c>
      <c r="B2009" s="15">
        <v>3652.79893967</v>
      </c>
      <c r="C2009" s="15">
        <v>3653.1154939899998</v>
      </c>
      <c r="D2009" s="15">
        <v>3653.3240331499997</v>
      </c>
      <c r="E2009" s="15">
        <v>3653.4747873599995</v>
      </c>
      <c r="F2009" s="15">
        <v>3653.5957671299998</v>
      </c>
      <c r="G2009" s="15">
        <v>3653.5825894699997</v>
      </c>
      <c r="H2009" s="15">
        <v>3648.3955131499997</v>
      </c>
      <c r="I2009" s="15">
        <v>3648.4539955400001</v>
      </c>
      <c r="J2009" s="15">
        <v>3647.5831083600001</v>
      </c>
      <c r="K2009" s="15">
        <v>3649.4880231399998</v>
      </c>
      <c r="L2009" s="15">
        <v>3651.8094469499997</v>
      </c>
      <c r="M2009" s="15">
        <v>3651.7545296799999</v>
      </c>
      <c r="N2009" s="19">
        <v>3651.6287738699998</v>
      </c>
      <c r="O2009" s="15">
        <v>3651.7037763200001</v>
      </c>
      <c r="P2009" s="15">
        <v>3651.8975657400001</v>
      </c>
      <c r="Q2009" s="15">
        <v>3650.2888798199997</v>
      </c>
      <c r="R2009" s="15">
        <v>3651.3511669499999</v>
      </c>
      <c r="S2009" s="15">
        <v>3656.1411768799999</v>
      </c>
      <c r="T2009" s="15">
        <v>3655.4809923899998</v>
      </c>
      <c r="U2009" s="15">
        <v>3655.5352122700001</v>
      </c>
      <c r="V2009" s="15">
        <v>3655.8513446399998</v>
      </c>
      <c r="W2009" s="15">
        <v>3651.2358009899999</v>
      </c>
      <c r="X2009" s="15">
        <v>3653.61991893</v>
      </c>
      <c r="Y2009" s="15">
        <v>3655.4825882499995</v>
      </c>
    </row>
    <row r="2010" spans="1:25" ht="18" thickBot="1" x14ac:dyDescent="0.35">
      <c r="A2010" s="60">
        <v>21</v>
      </c>
      <c r="B2010" s="15">
        <v>3650.1214706699998</v>
      </c>
      <c r="C2010" s="15">
        <v>3650.6481339699999</v>
      </c>
      <c r="D2010" s="15">
        <v>3650.7232927399996</v>
      </c>
      <c r="E2010" s="15">
        <v>3650.7094487099998</v>
      </c>
      <c r="F2010" s="15">
        <v>3650.8574782800001</v>
      </c>
      <c r="G2010" s="15">
        <v>3650.4014456899999</v>
      </c>
      <c r="H2010" s="15">
        <v>3660.1696675600001</v>
      </c>
      <c r="I2010" s="15">
        <v>3660.0353401099997</v>
      </c>
      <c r="J2010" s="15">
        <v>3659.1786202299995</v>
      </c>
      <c r="K2010" s="15">
        <v>3658.8086141599997</v>
      </c>
      <c r="L2010" s="15">
        <v>3658.7262810199995</v>
      </c>
      <c r="M2010" s="15">
        <v>3658.9675733399995</v>
      </c>
      <c r="N2010" s="19">
        <v>3658.9857047800001</v>
      </c>
      <c r="O2010" s="15">
        <v>3659.0633522200001</v>
      </c>
      <c r="P2010" s="15">
        <v>3659.2746010999999</v>
      </c>
      <c r="Q2010" s="15">
        <v>3659.4547391599999</v>
      </c>
      <c r="R2010" s="15">
        <v>3657.93081166</v>
      </c>
      <c r="S2010" s="15">
        <v>3655.93825204</v>
      </c>
      <c r="T2010" s="15">
        <v>3655.2733957299997</v>
      </c>
      <c r="U2010" s="15">
        <v>3655.2486269199999</v>
      </c>
      <c r="V2010" s="15">
        <v>3655.5938561999997</v>
      </c>
      <c r="W2010" s="15">
        <v>3652.9381445999998</v>
      </c>
      <c r="X2010" s="15">
        <v>3653.5734055600001</v>
      </c>
      <c r="Y2010" s="15">
        <v>3655.4369305599998</v>
      </c>
    </row>
    <row r="2011" spans="1:25" ht="18" thickBot="1" x14ac:dyDescent="0.35">
      <c r="A2011" s="60">
        <v>22</v>
      </c>
      <c r="B2011" s="15">
        <v>3650.2868060899996</v>
      </c>
      <c r="C2011" s="15">
        <v>3651.2071813099997</v>
      </c>
      <c r="D2011" s="15">
        <v>3651.3054370199998</v>
      </c>
      <c r="E2011" s="15">
        <v>3651.3087389500001</v>
      </c>
      <c r="F2011" s="15">
        <v>3651.4156386999998</v>
      </c>
      <c r="G2011" s="15">
        <v>3651.0393621600001</v>
      </c>
      <c r="H2011" s="15">
        <v>3660.3993645299997</v>
      </c>
      <c r="I2011" s="15">
        <v>3660.0567553199999</v>
      </c>
      <c r="J2011" s="15">
        <v>3659.2432585699999</v>
      </c>
      <c r="K2011" s="15">
        <v>3658.7845799399997</v>
      </c>
      <c r="L2011" s="15">
        <v>3658.7071637200002</v>
      </c>
      <c r="M2011" s="15">
        <v>3658.9197002699998</v>
      </c>
      <c r="N2011" s="19">
        <v>3653.5931351799995</v>
      </c>
      <c r="O2011" s="15">
        <v>3653.6728580999998</v>
      </c>
      <c r="P2011" s="15">
        <v>3653.8994910099996</v>
      </c>
      <c r="Q2011" s="15">
        <v>3654.0820366699995</v>
      </c>
      <c r="R2011" s="15">
        <v>3652.6327367700001</v>
      </c>
      <c r="S2011" s="15">
        <v>3650.7473432499996</v>
      </c>
      <c r="T2011" s="15">
        <v>3650.2348730499998</v>
      </c>
      <c r="U2011" s="15">
        <v>3650.2276342199998</v>
      </c>
      <c r="V2011" s="15">
        <v>3650.5836064699997</v>
      </c>
      <c r="W2011" s="15">
        <v>3651.3836018299999</v>
      </c>
      <c r="X2011" s="15">
        <v>3653.7533383300001</v>
      </c>
      <c r="Y2011" s="15">
        <v>3655.59728503</v>
      </c>
    </row>
    <row r="2012" spans="1:25" ht="18" thickBot="1" x14ac:dyDescent="0.35">
      <c r="A2012" s="60">
        <v>23</v>
      </c>
      <c r="B2012" s="15">
        <v>3650.2283915499997</v>
      </c>
      <c r="C2012" s="15">
        <v>3651.2383828799998</v>
      </c>
      <c r="D2012" s="15">
        <v>3651.3697671300001</v>
      </c>
      <c r="E2012" s="15">
        <v>3651.3620195199996</v>
      </c>
      <c r="F2012" s="15">
        <v>3651.5128032699999</v>
      </c>
      <c r="G2012" s="15">
        <v>3650.95241235</v>
      </c>
      <c r="H2012" s="15">
        <v>3649.85080066</v>
      </c>
      <c r="I2012" s="15">
        <v>3655.0564389199999</v>
      </c>
      <c r="J2012" s="15">
        <v>3659.5215390099997</v>
      </c>
      <c r="K2012" s="15">
        <v>3658.9127733299997</v>
      </c>
      <c r="L2012" s="15">
        <v>3658.7742147999998</v>
      </c>
      <c r="M2012" s="15">
        <v>3658.75287686</v>
      </c>
      <c r="N2012" s="19">
        <v>3658.6543313299999</v>
      </c>
      <c r="O2012" s="15">
        <v>3658.7797187299998</v>
      </c>
      <c r="P2012" s="15">
        <v>3658.8766045099997</v>
      </c>
      <c r="Q2012" s="15">
        <v>3659.0818540099999</v>
      </c>
      <c r="R2012" s="15">
        <v>3657.46978696</v>
      </c>
      <c r="S2012" s="15">
        <v>3657.4182602799997</v>
      </c>
      <c r="T2012" s="15">
        <v>3655.1589233399995</v>
      </c>
      <c r="U2012" s="15">
        <v>3655.2264400599997</v>
      </c>
      <c r="V2012" s="15">
        <v>3655.5532855099996</v>
      </c>
      <c r="W2012" s="15">
        <v>3651.0726740899995</v>
      </c>
      <c r="X2012" s="15">
        <v>3653.50217071</v>
      </c>
      <c r="Y2012" s="15">
        <v>3655.4627045799998</v>
      </c>
    </row>
    <row r="2013" spans="1:25" ht="18" thickBot="1" x14ac:dyDescent="0.35">
      <c r="A2013" s="60">
        <v>24</v>
      </c>
      <c r="B2013" s="15">
        <v>3649.8982783399997</v>
      </c>
      <c r="C2013" s="15">
        <v>3650.9085445299997</v>
      </c>
      <c r="D2013" s="15">
        <v>3650.93717427</v>
      </c>
      <c r="E2013" s="15">
        <v>3650.9616383899997</v>
      </c>
      <c r="F2013" s="15">
        <v>3651.06192736</v>
      </c>
      <c r="G2013" s="15">
        <v>3661.12826077</v>
      </c>
      <c r="H2013" s="15">
        <v>3658.3167588699998</v>
      </c>
      <c r="I2013" s="15">
        <v>3658.1693176599997</v>
      </c>
      <c r="J2013" s="15">
        <v>3657.2440411699995</v>
      </c>
      <c r="K2013" s="15">
        <v>3656.6844161999998</v>
      </c>
      <c r="L2013" s="15">
        <v>3656.7014907999996</v>
      </c>
      <c r="M2013" s="15">
        <v>3656.7860828399998</v>
      </c>
      <c r="N2013" s="19">
        <v>3656.7189009600002</v>
      </c>
      <c r="O2013" s="15">
        <v>3654.87017487</v>
      </c>
      <c r="P2013" s="15">
        <v>3654.95601528</v>
      </c>
      <c r="Q2013" s="15">
        <v>3655.1047832700001</v>
      </c>
      <c r="R2013" s="15">
        <v>3655.4750286399999</v>
      </c>
      <c r="S2013" s="15">
        <v>3653.6632600799999</v>
      </c>
      <c r="T2013" s="15">
        <v>3653.2013154900001</v>
      </c>
      <c r="U2013" s="15">
        <v>3653.3350470800001</v>
      </c>
      <c r="V2013" s="15">
        <v>3653.6441438999996</v>
      </c>
      <c r="W2013" s="15">
        <v>3654.3402564799999</v>
      </c>
      <c r="X2013" s="15">
        <v>3656.6937845299999</v>
      </c>
      <c r="Y2013" s="15">
        <v>3660.4692129499999</v>
      </c>
    </row>
    <row r="2014" spans="1:25" ht="18" thickBot="1" x14ac:dyDescent="0.35">
      <c r="A2014" s="60">
        <v>25</v>
      </c>
      <c r="B2014" s="15">
        <v>3649.4578022499995</v>
      </c>
      <c r="C2014" s="15">
        <v>3650.40286565</v>
      </c>
      <c r="D2014" s="15">
        <v>3648.7130085499998</v>
      </c>
      <c r="E2014" s="15">
        <v>3648.7498515599996</v>
      </c>
      <c r="F2014" s="15">
        <v>3648.87355101</v>
      </c>
      <c r="G2014" s="15">
        <v>3658.8499075999998</v>
      </c>
      <c r="H2014" s="15">
        <v>3663.08879639</v>
      </c>
      <c r="I2014" s="15">
        <v>3662.9471236799995</v>
      </c>
      <c r="J2014" s="15">
        <v>3662.0851553099997</v>
      </c>
      <c r="K2014" s="15">
        <v>3661.7347854099999</v>
      </c>
      <c r="L2014" s="15">
        <v>3661.8240418999999</v>
      </c>
      <c r="M2014" s="15">
        <v>3661.9432762599995</v>
      </c>
      <c r="N2014" s="19">
        <v>3661.9000301699998</v>
      </c>
      <c r="O2014" s="15">
        <v>3660.0392185899996</v>
      </c>
      <c r="P2014" s="15">
        <v>3658.4263349399998</v>
      </c>
      <c r="Q2014" s="15">
        <v>3658.4970781699999</v>
      </c>
      <c r="R2014" s="15">
        <v>3658.7484362299997</v>
      </c>
      <c r="S2014" s="15">
        <v>3658.7314636799997</v>
      </c>
      <c r="T2014" s="15">
        <v>3658.2476136699997</v>
      </c>
      <c r="U2014" s="15">
        <v>3658.3743560799999</v>
      </c>
      <c r="V2014" s="15">
        <v>3658.7163899599996</v>
      </c>
      <c r="W2014" s="15">
        <v>3654.2717502099999</v>
      </c>
      <c r="X2014" s="15">
        <v>3656.5197822199998</v>
      </c>
      <c r="Y2014" s="15">
        <v>3658.3655339900001</v>
      </c>
    </row>
    <row r="2015" spans="1:25" ht="18" thickBot="1" x14ac:dyDescent="0.35">
      <c r="A2015" s="60">
        <v>26</v>
      </c>
      <c r="B2015" s="15">
        <v>3649.3225260899999</v>
      </c>
      <c r="C2015" s="15">
        <v>3649.93052003</v>
      </c>
      <c r="D2015" s="15">
        <v>3650.0095060600001</v>
      </c>
      <c r="E2015" s="15">
        <v>3650.1447538099997</v>
      </c>
      <c r="F2015" s="15">
        <v>3650.3671754499996</v>
      </c>
      <c r="G2015" s="15">
        <v>3648.6096063800001</v>
      </c>
      <c r="H2015" s="15">
        <v>3648.4298297199998</v>
      </c>
      <c r="I2015" s="15">
        <v>3648.2934229399998</v>
      </c>
      <c r="J2015" s="15">
        <v>3657.7701684600001</v>
      </c>
      <c r="K2015" s="15">
        <v>3662.2006290799995</v>
      </c>
      <c r="L2015" s="15">
        <v>3662.04234494</v>
      </c>
      <c r="M2015" s="15">
        <v>3662.0722598699999</v>
      </c>
      <c r="N2015" s="19">
        <v>3660.1145798599996</v>
      </c>
      <c r="O2015" s="15">
        <v>3660.36545351</v>
      </c>
      <c r="P2015" s="15">
        <v>3658.63064351</v>
      </c>
      <c r="Q2015" s="15">
        <v>3658.7009952099997</v>
      </c>
      <c r="R2015" s="15">
        <v>3658.9137725899996</v>
      </c>
      <c r="S2015" s="15">
        <v>3658.6308023099996</v>
      </c>
      <c r="T2015" s="15">
        <v>3658.2017145899995</v>
      </c>
      <c r="U2015" s="15">
        <v>3658.4141129699997</v>
      </c>
      <c r="V2015" s="15">
        <v>3658.7553726599999</v>
      </c>
      <c r="W2015" s="15">
        <v>3654.2560424899998</v>
      </c>
      <c r="X2015" s="15">
        <v>3656.6225877799998</v>
      </c>
      <c r="Y2015" s="15">
        <v>3658.55199657</v>
      </c>
    </row>
    <row r="2016" spans="1:25" ht="18" thickBot="1" x14ac:dyDescent="0.35">
      <c r="A2016" s="60">
        <v>27</v>
      </c>
      <c r="B2016" s="15">
        <v>3647.78715143</v>
      </c>
      <c r="C2016" s="15">
        <v>3648.9036614199999</v>
      </c>
      <c r="D2016" s="15">
        <v>3649.1355348399998</v>
      </c>
      <c r="E2016" s="15">
        <v>3649.2234831499995</v>
      </c>
      <c r="F2016" s="15">
        <v>3649.4727719299999</v>
      </c>
      <c r="G2016" s="15">
        <v>3649.5003257899998</v>
      </c>
      <c r="H2016" s="15">
        <v>3649.5968040299999</v>
      </c>
      <c r="I2016" s="15">
        <v>3649.2776740799995</v>
      </c>
      <c r="J2016" s="15">
        <v>3647.8062963699999</v>
      </c>
      <c r="K2016" s="15">
        <v>3657.5888200199997</v>
      </c>
      <c r="L2016" s="15">
        <v>3657.3015076999995</v>
      </c>
      <c r="M2016" s="15">
        <v>3657.16160928</v>
      </c>
      <c r="N2016" s="19">
        <v>3657.0275902600001</v>
      </c>
      <c r="O2016" s="15">
        <v>3655.4978897400001</v>
      </c>
      <c r="P2016" s="15">
        <v>3655.6998246499998</v>
      </c>
      <c r="Q2016" s="15">
        <v>3654.0429012199997</v>
      </c>
      <c r="R2016" s="15">
        <v>3654.1235872399998</v>
      </c>
      <c r="S2016" s="15">
        <v>3658.6603996299996</v>
      </c>
      <c r="T2016" s="15">
        <v>3658.19966952</v>
      </c>
      <c r="U2016" s="15">
        <v>3658.3660023399998</v>
      </c>
      <c r="V2016" s="15">
        <v>3658.6748490899995</v>
      </c>
      <c r="W2016" s="15">
        <v>3649.07352855</v>
      </c>
      <c r="X2016" s="15">
        <v>3651.5796571899996</v>
      </c>
      <c r="Y2016" s="15">
        <v>3653.4665699699999</v>
      </c>
    </row>
    <row r="2017" spans="1:25" ht="18" thickBot="1" x14ac:dyDescent="0.35">
      <c r="A2017" s="60">
        <v>28</v>
      </c>
      <c r="B2017" s="15">
        <v>3648.0336936899998</v>
      </c>
      <c r="C2017" s="15">
        <v>3648.9756492000001</v>
      </c>
      <c r="D2017" s="15">
        <v>3649.1116631099999</v>
      </c>
      <c r="E2017" s="15">
        <v>3649.1344262799998</v>
      </c>
      <c r="F2017" s="15">
        <v>3649.3171245099998</v>
      </c>
      <c r="G2017" s="15">
        <v>3659.3916768599997</v>
      </c>
      <c r="H2017" s="15">
        <v>3658.2489804299998</v>
      </c>
      <c r="I2017" s="15">
        <v>3663.1068431899998</v>
      </c>
      <c r="J2017" s="15">
        <v>3662.1317260599999</v>
      </c>
      <c r="K2017" s="15">
        <v>3661.6545210199997</v>
      </c>
      <c r="L2017" s="15">
        <v>3661.62437748</v>
      </c>
      <c r="M2017" s="15">
        <v>3661.7398319999998</v>
      </c>
      <c r="N2017" s="19">
        <v>3661.7319234000001</v>
      </c>
      <c r="O2017" s="15">
        <v>3659.8561712699998</v>
      </c>
      <c r="P2017" s="15">
        <v>3660.12758437</v>
      </c>
      <c r="Q2017" s="15">
        <v>3660.2138532499998</v>
      </c>
      <c r="R2017" s="15">
        <v>3660.4535640399995</v>
      </c>
      <c r="S2017" s="15">
        <v>3658.5577062899997</v>
      </c>
      <c r="T2017" s="15">
        <v>3658.0634126299997</v>
      </c>
      <c r="U2017" s="15">
        <v>3658.2061581399998</v>
      </c>
      <c r="V2017" s="15">
        <v>3658.5169280499999</v>
      </c>
      <c r="W2017" s="15">
        <v>3659.1751037299996</v>
      </c>
      <c r="X2017" s="15">
        <v>3661.4420073199999</v>
      </c>
      <c r="Y2017" s="15">
        <v>3663.1907947599998</v>
      </c>
    </row>
    <row r="2018" spans="1:25" ht="18" thickBot="1" x14ac:dyDescent="0.35">
      <c r="A2018" s="91">
        <v>29</v>
      </c>
      <c r="B2018" s="15">
        <v>3662.6378904600001</v>
      </c>
      <c r="C2018" s="15">
        <v>3662.5459375400001</v>
      </c>
      <c r="D2018" s="15">
        <v>3662.5578803499998</v>
      </c>
      <c r="E2018" s="15">
        <v>3662.6302902399998</v>
      </c>
      <c r="F2018" s="15">
        <v>3662.78191105</v>
      </c>
      <c r="G2018" s="15">
        <v>3665.0061545099998</v>
      </c>
      <c r="H2018" s="15">
        <v>3664.3179182599997</v>
      </c>
      <c r="I2018" s="15">
        <v>3663.6375993500001</v>
      </c>
      <c r="J2018" s="15">
        <v>3662.5742054699999</v>
      </c>
      <c r="K2018" s="15">
        <v>3662.0558325299999</v>
      </c>
      <c r="L2018" s="15">
        <v>3662.0170023199998</v>
      </c>
      <c r="M2018" s="15">
        <v>3662.0791623299997</v>
      </c>
      <c r="N2018" s="19">
        <v>3662.0145918499998</v>
      </c>
      <c r="O2018" s="15">
        <v>3662.0117673599998</v>
      </c>
      <c r="P2018" s="15">
        <v>3662.2137804999998</v>
      </c>
      <c r="Q2018" s="15">
        <v>3662.2557172499996</v>
      </c>
      <c r="R2018" s="15">
        <v>3662.5175847400001</v>
      </c>
      <c r="S2018" s="15">
        <v>3660.5685053299999</v>
      </c>
      <c r="T2018" s="15">
        <v>3660.3994748299997</v>
      </c>
      <c r="U2018" s="15">
        <v>3660.5160443700001</v>
      </c>
      <c r="V2018" s="15">
        <v>3660.7898396799997</v>
      </c>
      <c r="W2018" s="15">
        <v>3661.2681120499997</v>
      </c>
      <c r="X2018" s="15">
        <v>3663.8422979100001</v>
      </c>
      <c r="Y2018" s="15">
        <v>3664.4743754599999</v>
      </c>
    </row>
    <row r="2019" spans="1:25" ht="18" thickBot="1" x14ac:dyDescent="0.35">
      <c r="A2019" s="91">
        <v>30</v>
      </c>
      <c r="B2019" s="15">
        <v>3668.6167067299998</v>
      </c>
      <c r="C2019" s="15">
        <v>3668.8539387199999</v>
      </c>
      <c r="D2019" s="15">
        <v>3668.8698549999999</v>
      </c>
      <c r="E2019" s="15">
        <v>3668.9545706099998</v>
      </c>
      <c r="F2019" s="15">
        <v>3669.1343833999995</v>
      </c>
      <c r="G2019" s="15">
        <v>3668.8779215499999</v>
      </c>
      <c r="H2019" s="15">
        <v>3668.2461747499997</v>
      </c>
      <c r="I2019" s="15">
        <v>3667.62769471</v>
      </c>
      <c r="J2019" s="15">
        <v>3664.6250169800001</v>
      </c>
      <c r="K2019" s="15">
        <v>3664.1934629799998</v>
      </c>
      <c r="L2019" s="15">
        <v>3664.0718289799997</v>
      </c>
      <c r="M2019" s="15">
        <v>3664.1315306399997</v>
      </c>
      <c r="N2019" s="19">
        <v>3664.0750806699998</v>
      </c>
      <c r="O2019" s="15">
        <v>3664.1198860599998</v>
      </c>
      <c r="P2019" s="15">
        <v>3664.2642878799998</v>
      </c>
      <c r="Q2019" s="15">
        <v>3664.2716379899998</v>
      </c>
      <c r="R2019" s="15">
        <v>3664.4880512899999</v>
      </c>
      <c r="S2019" s="15">
        <v>3662.53053658</v>
      </c>
      <c r="T2019" s="15">
        <v>3662.2629870999999</v>
      </c>
      <c r="U2019" s="15">
        <v>3662.33041129</v>
      </c>
      <c r="V2019" s="15">
        <v>3662.5850711499997</v>
      </c>
      <c r="W2019" s="15">
        <v>3663.0568069899996</v>
      </c>
      <c r="X2019" s="15">
        <v>3665.67054031</v>
      </c>
      <c r="Y2019" s="15">
        <v>3666.2778930099998</v>
      </c>
    </row>
    <row r="2020" spans="1:25" ht="18" thickBot="1" x14ac:dyDescent="0.35">
      <c r="A2020" s="91">
        <v>31</v>
      </c>
      <c r="B2020" s="15">
        <v>3666.2391628599999</v>
      </c>
      <c r="C2020" s="15">
        <v>3666.5114496799997</v>
      </c>
      <c r="D2020" s="15">
        <v>3666.5043214799998</v>
      </c>
      <c r="E2020" s="15">
        <v>3666.5612657199995</v>
      </c>
      <c r="F2020" s="15">
        <v>3666.6905929099999</v>
      </c>
      <c r="G2020" s="15">
        <v>3666.4636666000001</v>
      </c>
      <c r="H2020" s="15">
        <v>3665.7555046299999</v>
      </c>
      <c r="I2020" s="15">
        <v>3665.15928579</v>
      </c>
      <c r="J2020" s="15">
        <v>3664.3454265999999</v>
      </c>
      <c r="K2020" s="15">
        <v>3663.9731862699996</v>
      </c>
      <c r="L2020" s="15">
        <v>3664.0100313600001</v>
      </c>
      <c r="M2020" s="15">
        <v>3664.1273752900001</v>
      </c>
      <c r="N2020" s="19">
        <v>3664.1186683800001</v>
      </c>
      <c r="O2020" s="15">
        <v>3664.1461466799997</v>
      </c>
      <c r="P2020" s="15">
        <v>3659.0334712999997</v>
      </c>
      <c r="Q2020" s="15">
        <v>3659.1402523599995</v>
      </c>
      <c r="R2020" s="15">
        <v>3662.7116321600001</v>
      </c>
      <c r="S2020" s="15">
        <v>3662.5915290199996</v>
      </c>
      <c r="T2020" s="15">
        <v>3662.1956164999997</v>
      </c>
      <c r="U2020" s="15">
        <v>3662.1140554799999</v>
      </c>
      <c r="V2020" s="15">
        <v>3662.3551327800001</v>
      </c>
      <c r="W2020" s="15">
        <v>3662.86281138</v>
      </c>
      <c r="X2020" s="15">
        <v>3663.3696824499998</v>
      </c>
      <c r="Y2020" s="15">
        <v>3665.9774200399997</v>
      </c>
    </row>
    <row r="2021" spans="1:25" ht="18" thickBot="1" x14ac:dyDescent="0.35"/>
    <row r="2022" spans="1:25" ht="18" thickBot="1" x14ac:dyDescent="0.35">
      <c r="A2022" s="128" t="s">
        <v>0</v>
      </c>
      <c r="B2022" s="130" t="s">
        <v>65</v>
      </c>
      <c r="C2022" s="131"/>
      <c r="D2022" s="131"/>
      <c r="E2022" s="131"/>
      <c r="F2022" s="131"/>
      <c r="G2022" s="131"/>
      <c r="H2022" s="131"/>
      <c r="I2022" s="131"/>
      <c r="J2022" s="131"/>
      <c r="K2022" s="131"/>
      <c r="L2022" s="131"/>
      <c r="M2022" s="131"/>
      <c r="N2022" s="131"/>
      <c r="O2022" s="131"/>
      <c r="P2022" s="131"/>
      <c r="Q2022" s="131"/>
      <c r="R2022" s="131"/>
      <c r="S2022" s="131"/>
      <c r="T2022" s="131"/>
      <c r="U2022" s="131"/>
      <c r="V2022" s="131"/>
      <c r="W2022" s="131"/>
      <c r="X2022" s="131"/>
      <c r="Y2022" s="132"/>
    </row>
    <row r="2023" spans="1:25" ht="33.75" thickBot="1" x14ac:dyDescent="0.35">
      <c r="A2023" s="129"/>
      <c r="B2023" s="36" t="s">
        <v>1</v>
      </c>
      <c r="C2023" s="36" t="s">
        <v>2</v>
      </c>
      <c r="D2023" s="36" t="s">
        <v>3</v>
      </c>
      <c r="E2023" s="36" t="s">
        <v>4</v>
      </c>
      <c r="F2023" s="36" t="s">
        <v>5</v>
      </c>
      <c r="G2023" s="36" t="s">
        <v>6</v>
      </c>
      <c r="H2023" s="36" t="s">
        <v>7</v>
      </c>
      <c r="I2023" s="36" t="s">
        <v>8</v>
      </c>
      <c r="J2023" s="36" t="s">
        <v>9</v>
      </c>
      <c r="K2023" s="36" t="s">
        <v>10</v>
      </c>
      <c r="L2023" s="36" t="s">
        <v>11</v>
      </c>
      <c r="M2023" s="36" t="s">
        <v>12</v>
      </c>
      <c r="N2023" s="9" t="s">
        <v>13</v>
      </c>
      <c r="O2023" s="33" t="s">
        <v>14</v>
      </c>
      <c r="P2023" s="33" t="s">
        <v>15</v>
      </c>
      <c r="Q2023" s="33" t="s">
        <v>16</v>
      </c>
      <c r="R2023" s="33" t="s">
        <v>17</v>
      </c>
      <c r="S2023" s="33" t="s">
        <v>18</v>
      </c>
      <c r="T2023" s="33" t="s">
        <v>19</v>
      </c>
      <c r="U2023" s="33" t="s">
        <v>20</v>
      </c>
      <c r="V2023" s="33" t="s">
        <v>21</v>
      </c>
      <c r="W2023" s="33" t="s">
        <v>22</v>
      </c>
      <c r="X2023" s="33" t="s">
        <v>23</v>
      </c>
      <c r="Y2023" s="33" t="s">
        <v>24</v>
      </c>
    </row>
    <row r="2024" spans="1:25" ht="18" thickBot="1" x14ac:dyDescent="0.35">
      <c r="A2024" s="60">
        <v>1</v>
      </c>
      <c r="B2024" s="15">
        <v>4688.00072043</v>
      </c>
      <c r="C2024" s="15">
        <v>4673.5518637300002</v>
      </c>
      <c r="D2024" s="15">
        <v>4668.7201832300007</v>
      </c>
      <c r="E2024" s="15">
        <v>4668.0433882400002</v>
      </c>
      <c r="F2024" s="15">
        <v>4667.06187589</v>
      </c>
      <c r="G2024" s="15">
        <v>4671.6758679500008</v>
      </c>
      <c r="H2024" s="15">
        <v>4671.4890596600007</v>
      </c>
      <c r="I2024" s="15">
        <v>4671.33333391</v>
      </c>
      <c r="J2024" s="15">
        <v>4675.5568904199999</v>
      </c>
      <c r="K2024" s="15">
        <v>4674.9296737300001</v>
      </c>
      <c r="L2024" s="15">
        <v>4675.0279320400005</v>
      </c>
      <c r="M2024" s="15">
        <v>4675.1201183399999</v>
      </c>
      <c r="N2024" s="17">
        <v>4674.5539277400003</v>
      </c>
      <c r="O2024" s="18">
        <v>4667.9905984100005</v>
      </c>
      <c r="P2024" s="18">
        <v>4666.7881958500002</v>
      </c>
      <c r="Q2024" s="18">
        <v>4666.87265587</v>
      </c>
      <c r="R2024" s="18">
        <v>4663.8182648299999</v>
      </c>
      <c r="S2024" s="18">
        <v>4674.2982007800001</v>
      </c>
      <c r="T2024" s="18">
        <v>4675.0551555800002</v>
      </c>
      <c r="U2024" s="18">
        <v>4675.0650710199998</v>
      </c>
      <c r="V2024" s="18">
        <v>4671.3081135000002</v>
      </c>
      <c r="W2024" s="18">
        <v>4667.6012842600003</v>
      </c>
      <c r="X2024" s="18">
        <v>4668.1362538800004</v>
      </c>
      <c r="Y2024" s="18">
        <v>4670.6912817900002</v>
      </c>
    </row>
    <row r="2025" spans="1:25" ht="18" thickBot="1" x14ac:dyDescent="0.35">
      <c r="A2025" s="60">
        <v>2</v>
      </c>
      <c r="B2025" s="15">
        <v>4664.6196100500001</v>
      </c>
      <c r="C2025" s="15">
        <v>4664.8184556200003</v>
      </c>
      <c r="D2025" s="15">
        <v>4664.8713991600007</v>
      </c>
      <c r="E2025" s="15">
        <v>4664.9076263800007</v>
      </c>
      <c r="F2025" s="15">
        <v>4672.1295222500003</v>
      </c>
      <c r="G2025" s="15">
        <v>4677.7051874899998</v>
      </c>
      <c r="H2025" s="15">
        <v>4677.15271889</v>
      </c>
      <c r="I2025" s="15">
        <v>4677.2293692900002</v>
      </c>
      <c r="J2025" s="15">
        <v>4682.2520905200008</v>
      </c>
      <c r="K2025" s="15">
        <v>4687.3408996200005</v>
      </c>
      <c r="L2025" s="15">
        <v>4687.2652381100006</v>
      </c>
      <c r="M2025" s="15">
        <v>4687.30042314</v>
      </c>
      <c r="N2025" s="19">
        <v>4687.4694480900007</v>
      </c>
      <c r="O2025" s="15">
        <v>4687.5506327499997</v>
      </c>
      <c r="P2025" s="15">
        <v>4685.8007878600001</v>
      </c>
      <c r="Q2025" s="15">
        <v>4684.81409411</v>
      </c>
      <c r="R2025" s="15">
        <v>4686.4566191100002</v>
      </c>
      <c r="S2025" s="15">
        <v>4687.9581433000003</v>
      </c>
      <c r="T2025" s="15">
        <v>4682.4818503800007</v>
      </c>
      <c r="U2025" s="15">
        <v>4674.76931986</v>
      </c>
      <c r="V2025" s="15">
        <v>4675.10131963</v>
      </c>
      <c r="W2025" s="15">
        <v>4666.4125897200001</v>
      </c>
      <c r="X2025" s="15">
        <v>4668.9048367100004</v>
      </c>
      <c r="Y2025" s="15">
        <v>4669.6570504600004</v>
      </c>
    </row>
    <row r="2026" spans="1:25" ht="18" thickBot="1" x14ac:dyDescent="0.35">
      <c r="A2026" s="60">
        <v>3</v>
      </c>
      <c r="B2026" s="15">
        <v>4671.97964486</v>
      </c>
      <c r="C2026" s="15">
        <v>4672.16270747</v>
      </c>
      <c r="D2026" s="15">
        <v>4672.1813860900002</v>
      </c>
      <c r="E2026" s="15">
        <v>4672.19633118</v>
      </c>
      <c r="F2026" s="15">
        <v>4677.8270066000005</v>
      </c>
      <c r="G2026" s="15">
        <v>4678.0451955400003</v>
      </c>
      <c r="H2026" s="15">
        <v>4677.5520263200006</v>
      </c>
      <c r="I2026" s="15">
        <v>4677.5008543600006</v>
      </c>
      <c r="J2026" s="15">
        <v>4682.5193484600004</v>
      </c>
      <c r="K2026" s="15">
        <v>4687.73141545</v>
      </c>
      <c r="L2026" s="15">
        <v>4687.6677515600004</v>
      </c>
      <c r="M2026" s="15">
        <v>4681.7685807300004</v>
      </c>
      <c r="N2026" s="19">
        <v>4681.9462172000003</v>
      </c>
      <c r="O2026" s="15">
        <v>4682.0510141700006</v>
      </c>
      <c r="P2026" s="15">
        <v>4681.2770631200001</v>
      </c>
      <c r="Q2026" s="15">
        <v>4679.3862608400004</v>
      </c>
      <c r="R2026" s="15">
        <v>4678.58182287</v>
      </c>
      <c r="S2026" s="15">
        <v>4684.0315431999998</v>
      </c>
      <c r="T2026" s="15">
        <v>4679.4498502900005</v>
      </c>
      <c r="U2026" s="15">
        <v>4672.3098724399997</v>
      </c>
      <c r="V2026" s="15">
        <v>4672.64297678</v>
      </c>
      <c r="W2026" s="15">
        <v>4668.2718607200004</v>
      </c>
      <c r="X2026" s="15">
        <v>4663.7222112400004</v>
      </c>
      <c r="Y2026" s="15">
        <v>4665.0181033500003</v>
      </c>
    </row>
    <row r="2027" spans="1:25" ht="18" thickBot="1" x14ac:dyDescent="0.35">
      <c r="A2027" s="60">
        <v>4</v>
      </c>
      <c r="B2027" s="15">
        <v>4667.0934766600003</v>
      </c>
      <c r="C2027" s="15">
        <v>4667.2439691099999</v>
      </c>
      <c r="D2027" s="15">
        <v>4667.3068153600007</v>
      </c>
      <c r="E2027" s="15">
        <v>4667.3125714000007</v>
      </c>
      <c r="F2027" s="15">
        <v>4672.6744718100008</v>
      </c>
      <c r="G2027" s="15">
        <v>4672.4784669200008</v>
      </c>
      <c r="H2027" s="15">
        <v>4672.2996832600002</v>
      </c>
      <c r="I2027" s="15">
        <v>4672.2178088000001</v>
      </c>
      <c r="J2027" s="15">
        <v>4677.3540411399999</v>
      </c>
      <c r="K2027" s="15">
        <v>4677.0377427600006</v>
      </c>
      <c r="L2027" s="15">
        <v>4676.9292179900003</v>
      </c>
      <c r="M2027" s="15">
        <v>4676.9088150800007</v>
      </c>
      <c r="N2027" s="19">
        <v>4677.4176153300004</v>
      </c>
      <c r="O2027" s="15">
        <v>4677.4728694100004</v>
      </c>
      <c r="P2027" s="15">
        <v>4676.8141887800002</v>
      </c>
      <c r="Q2027" s="15">
        <v>4676.3252356100002</v>
      </c>
      <c r="R2027" s="15">
        <v>4681.3999615300008</v>
      </c>
      <c r="S2027" s="15">
        <v>4681.4302237000002</v>
      </c>
      <c r="T2027" s="15">
        <v>4676.0786891800008</v>
      </c>
      <c r="U2027" s="15">
        <v>4672.1963306900007</v>
      </c>
      <c r="V2027" s="15">
        <v>4668.6250058699998</v>
      </c>
      <c r="W2027" s="15">
        <v>4669.1317451700006</v>
      </c>
      <c r="X2027" s="15">
        <v>4671.3040175699998</v>
      </c>
      <c r="Y2027" s="15">
        <v>4666.0721163200005</v>
      </c>
    </row>
    <row r="2028" spans="1:25" ht="18" thickBot="1" x14ac:dyDescent="0.35">
      <c r="A2028" s="60">
        <v>5</v>
      </c>
      <c r="B2028" s="15">
        <v>4668.9879159500006</v>
      </c>
      <c r="C2028" s="15">
        <v>4669.1413830800002</v>
      </c>
      <c r="D2028" s="15">
        <v>4669.1933855100006</v>
      </c>
      <c r="E2028" s="15">
        <v>4669.1938695100007</v>
      </c>
      <c r="F2028" s="15">
        <v>4668.86171165</v>
      </c>
      <c r="G2028" s="15">
        <v>4666.64905421</v>
      </c>
      <c r="H2028" s="15">
        <v>4666.41388362</v>
      </c>
      <c r="I2028" s="15">
        <v>4671.36182732</v>
      </c>
      <c r="J2028" s="15">
        <v>4670.4100478400005</v>
      </c>
      <c r="K2028" s="15">
        <v>4669.9022331799997</v>
      </c>
      <c r="L2028" s="15">
        <v>4669.9531648300008</v>
      </c>
      <c r="M2028" s="15">
        <v>4670.0286674999998</v>
      </c>
      <c r="N2028" s="19">
        <v>4670.3503819200005</v>
      </c>
      <c r="O2028" s="15">
        <v>4670.4704301500005</v>
      </c>
      <c r="P2028" s="15">
        <v>4670.0605458400005</v>
      </c>
      <c r="Q2028" s="15">
        <v>4670.1932663200005</v>
      </c>
      <c r="R2028" s="15">
        <v>4670.0899217800006</v>
      </c>
      <c r="S2028" s="15">
        <v>4669.1270824700005</v>
      </c>
      <c r="T2028" s="15">
        <v>4669.0683769200004</v>
      </c>
      <c r="U2028" s="15">
        <v>4669.4125756700005</v>
      </c>
      <c r="V2028" s="15">
        <v>4669.80001068</v>
      </c>
      <c r="W2028" s="15">
        <v>4667.5881298300001</v>
      </c>
      <c r="X2028" s="15">
        <v>4668.0256533100001</v>
      </c>
      <c r="Y2028" s="15">
        <v>4668.7168008799999</v>
      </c>
    </row>
    <row r="2029" spans="1:25" ht="18" thickBot="1" x14ac:dyDescent="0.35">
      <c r="A2029" s="60">
        <v>6</v>
      </c>
      <c r="B2029" s="15">
        <v>4668.21911052</v>
      </c>
      <c r="C2029" s="15">
        <v>4668.3674879300006</v>
      </c>
      <c r="D2029" s="15">
        <v>4668.4827142800004</v>
      </c>
      <c r="E2029" s="15">
        <v>4668.5402221100003</v>
      </c>
      <c r="F2029" s="15">
        <v>4668.4082351300003</v>
      </c>
      <c r="G2029" s="15">
        <v>4661.3268576</v>
      </c>
      <c r="H2029" s="15">
        <v>4661.5915419800003</v>
      </c>
      <c r="I2029" s="15">
        <v>4661.7364631400005</v>
      </c>
      <c r="J2029" s="15">
        <v>4666.14645114</v>
      </c>
      <c r="K2029" s="15">
        <v>4670.4881682499999</v>
      </c>
      <c r="L2029" s="15">
        <v>4670.28173917</v>
      </c>
      <c r="M2029" s="15">
        <v>4670.3416334000003</v>
      </c>
      <c r="N2029" s="19">
        <v>4670.5181987300002</v>
      </c>
      <c r="O2029" s="15">
        <v>4670.7249946300008</v>
      </c>
      <c r="P2029" s="15">
        <v>4670.3665269100002</v>
      </c>
      <c r="Q2029" s="15">
        <v>4670.4478570900001</v>
      </c>
      <c r="R2029" s="15">
        <v>4667.8435617200003</v>
      </c>
      <c r="S2029" s="15">
        <v>4667.2762126200005</v>
      </c>
      <c r="T2029" s="15">
        <v>4667.1553378100007</v>
      </c>
      <c r="U2029" s="15">
        <v>4667.6007750899998</v>
      </c>
      <c r="V2029" s="15">
        <v>4667.7720722399999</v>
      </c>
      <c r="W2029" s="15">
        <v>4663.3586198200001</v>
      </c>
      <c r="X2029" s="15">
        <v>4665.5653595100002</v>
      </c>
      <c r="Y2029" s="15">
        <v>4666.6977724400003</v>
      </c>
    </row>
    <row r="2030" spans="1:25" ht="18" thickBot="1" x14ac:dyDescent="0.35">
      <c r="A2030" s="60">
        <v>7</v>
      </c>
      <c r="B2030" s="15">
        <v>4666.1935337599998</v>
      </c>
      <c r="C2030" s="15">
        <v>4666.4852753800005</v>
      </c>
      <c r="D2030" s="15">
        <v>4664.81874505</v>
      </c>
      <c r="E2030" s="15">
        <v>4664.8462934200006</v>
      </c>
      <c r="F2030" s="15">
        <v>4664.7822838100001</v>
      </c>
      <c r="G2030" s="15">
        <v>4664.8270947400006</v>
      </c>
      <c r="H2030" s="15">
        <v>4664.9409281899998</v>
      </c>
      <c r="I2030" s="15">
        <v>4665.1026597</v>
      </c>
      <c r="J2030" s="15">
        <v>4664.1861740100003</v>
      </c>
      <c r="K2030" s="15">
        <v>4668.4824132100002</v>
      </c>
      <c r="L2030" s="15">
        <v>4670.1390897200008</v>
      </c>
      <c r="M2030" s="15">
        <v>4670.2404868800004</v>
      </c>
      <c r="N2030" s="19">
        <v>4670.4050211399999</v>
      </c>
      <c r="O2030" s="15">
        <v>4670.6877680600001</v>
      </c>
      <c r="P2030" s="15">
        <v>4670.3318285000005</v>
      </c>
      <c r="Q2030" s="15">
        <v>4668.0692494100003</v>
      </c>
      <c r="R2030" s="15">
        <v>4667.1247929700003</v>
      </c>
      <c r="S2030" s="15">
        <v>4666.6609896500004</v>
      </c>
      <c r="T2030" s="15">
        <v>4667.0646684400008</v>
      </c>
      <c r="U2030" s="15">
        <v>4667.3141654400006</v>
      </c>
      <c r="V2030" s="15">
        <v>4667.6077178800006</v>
      </c>
      <c r="W2030" s="15">
        <v>4668.8969567600006</v>
      </c>
      <c r="X2030" s="15">
        <v>4669.3816237500005</v>
      </c>
      <c r="Y2030" s="15">
        <v>4669.78693724</v>
      </c>
    </row>
    <row r="2031" spans="1:25" ht="18" thickBot="1" x14ac:dyDescent="0.35">
      <c r="A2031" s="60">
        <v>8</v>
      </c>
      <c r="B2031" s="15">
        <v>4671.2637719200002</v>
      </c>
      <c r="C2031" s="15">
        <v>4671.4020604500001</v>
      </c>
      <c r="D2031" s="15">
        <v>4671.4750876099997</v>
      </c>
      <c r="E2031" s="15">
        <v>4671.4936066400005</v>
      </c>
      <c r="F2031" s="15">
        <v>4671.4561116499999</v>
      </c>
      <c r="G2031" s="15">
        <v>4671.4578264800002</v>
      </c>
      <c r="H2031" s="15">
        <v>4671.6157005300001</v>
      </c>
      <c r="I2031" s="15">
        <v>4671.6203401700004</v>
      </c>
      <c r="J2031" s="15">
        <v>4668.8752639599998</v>
      </c>
      <c r="K2031" s="15">
        <v>4668.1297651800005</v>
      </c>
      <c r="L2031" s="15">
        <v>4668.0653711100003</v>
      </c>
      <c r="M2031" s="15">
        <v>4668.1331744500003</v>
      </c>
      <c r="N2031" s="19">
        <v>4668.3489745300003</v>
      </c>
      <c r="O2031" s="15">
        <v>4668.7827486400001</v>
      </c>
      <c r="P2031" s="15">
        <v>4668.4307780700001</v>
      </c>
      <c r="Q2031" s="15">
        <v>4667.9315398500003</v>
      </c>
      <c r="R2031" s="15">
        <v>4667.7454040900002</v>
      </c>
      <c r="S2031" s="15">
        <v>4667.2499662100008</v>
      </c>
      <c r="T2031" s="15">
        <v>4666.7838361599997</v>
      </c>
      <c r="U2031" s="15">
        <v>4667.0117348499998</v>
      </c>
      <c r="V2031" s="15">
        <v>4667.2815595000002</v>
      </c>
      <c r="W2031" s="15">
        <v>4668.5443655000008</v>
      </c>
      <c r="X2031" s="15">
        <v>4668.8238759200003</v>
      </c>
      <c r="Y2031" s="15">
        <v>4671.2418677200003</v>
      </c>
    </row>
    <row r="2032" spans="1:25" ht="18" thickBot="1" x14ac:dyDescent="0.35">
      <c r="A2032" s="60">
        <v>9</v>
      </c>
      <c r="B2032" s="15">
        <v>4671.3986052099999</v>
      </c>
      <c r="C2032" s="15">
        <v>4671.5563083100005</v>
      </c>
      <c r="D2032" s="15">
        <v>4671.5613337300001</v>
      </c>
      <c r="E2032" s="15">
        <v>4669.7603247900006</v>
      </c>
      <c r="F2032" s="15">
        <v>4669.5703528599997</v>
      </c>
      <c r="G2032" s="15">
        <v>4669.2332893900002</v>
      </c>
      <c r="H2032" s="15">
        <v>4667.0622881700001</v>
      </c>
      <c r="I2032" s="15">
        <v>4666.7234285700006</v>
      </c>
      <c r="J2032" s="15">
        <v>4665.0784155900001</v>
      </c>
      <c r="K2032" s="15">
        <v>4664.4852349700004</v>
      </c>
      <c r="L2032" s="15">
        <v>4664.36900565</v>
      </c>
      <c r="M2032" s="15">
        <v>4664.63077849</v>
      </c>
      <c r="N2032" s="19">
        <v>4665.0882429000003</v>
      </c>
      <c r="O2032" s="15">
        <v>4664.6620684700001</v>
      </c>
      <c r="P2032" s="15">
        <v>4664.3956810500003</v>
      </c>
      <c r="Q2032" s="15">
        <v>4662.2115888600001</v>
      </c>
      <c r="R2032" s="15">
        <v>4662.0628588999998</v>
      </c>
      <c r="S2032" s="15">
        <v>4661.7794015700001</v>
      </c>
      <c r="T2032" s="15">
        <v>4661.8245657400003</v>
      </c>
      <c r="U2032" s="15">
        <v>4662.7615634399999</v>
      </c>
      <c r="V2032" s="15">
        <v>4663.1021281600006</v>
      </c>
      <c r="W2032" s="15">
        <v>4664.3004469400003</v>
      </c>
      <c r="X2032" s="15">
        <v>4664.6614017900001</v>
      </c>
      <c r="Y2032" s="15">
        <v>4666.9200477100003</v>
      </c>
    </row>
    <row r="2033" spans="1:25" ht="18" thickBot="1" x14ac:dyDescent="0.35">
      <c r="A2033" s="60">
        <v>10</v>
      </c>
      <c r="B2033" s="15">
        <v>4668.6661754200004</v>
      </c>
      <c r="C2033" s="15">
        <v>4668.7556838600003</v>
      </c>
      <c r="D2033" s="15">
        <v>4668.7355781800006</v>
      </c>
      <c r="E2033" s="15">
        <v>4668.7615990700006</v>
      </c>
      <c r="F2033" s="15">
        <v>4668.5826192200002</v>
      </c>
      <c r="G2033" s="15">
        <v>4668.4673152200003</v>
      </c>
      <c r="H2033" s="15">
        <v>4666.4425690600001</v>
      </c>
      <c r="I2033" s="15">
        <v>4666.0664275700001</v>
      </c>
      <c r="J2033" s="15">
        <v>4665.1240241300002</v>
      </c>
      <c r="K2033" s="15">
        <v>4664.5718220500003</v>
      </c>
      <c r="L2033" s="15">
        <v>4664.3863079299999</v>
      </c>
      <c r="M2033" s="15">
        <v>4664.62101188</v>
      </c>
      <c r="N2033" s="19">
        <v>4664.9341982699998</v>
      </c>
      <c r="O2033" s="15">
        <v>4665.2195232800004</v>
      </c>
      <c r="P2033" s="15">
        <v>4664.8132896200004</v>
      </c>
      <c r="Q2033" s="15">
        <v>4664.4006884300006</v>
      </c>
      <c r="R2033" s="15">
        <v>4663.7153567000005</v>
      </c>
      <c r="S2033" s="15">
        <v>4661.6530898500005</v>
      </c>
      <c r="T2033" s="15">
        <v>4662.4882345800006</v>
      </c>
      <c r="U2033" s="15">
        <v>4662.8493032300003</v>
      </c>
      <c r="V2033" s="15">
        <v>4663.2583861900002</v>
      </c>
      <c r="W2033" s="15">
        <v>4664.4494362300002</v>
      </c>
      <c r="X2033" s="15">
        <v>4664.6183698600007</v>
      </c>
      <c r="Y2033" s="15">
        <v>4666.7907009199998</v>
      </c>
    </row>
    <row r="2034" spans="1:25" ht="18" thickBot="1" x14ac:dyDescent="0.35">
      <c r="A2034" s="60">
        <v>11</v>
      </c>
      <c r="B2034" s="15">
        <v>4667.1273389600001</v>
      </c>
      <c r="C2034" s="15">
        <v>4667.2222970400007</v>
      </c>
      <c r="D2034" s="15">
        <v>4667.2453923100002</v>
      </c>
      <c r="E2034" s="15">
        <v>4667.2638709700004</v>
      </c>
      <c r="F2034" s="15">
        <v>4667.0885542700007</v>
      </c>
      <c r="G2034" s="15">
        <v>4666.92788372</v>
      </c>
      <c r="H2034" s="15">
        <v>4665.0588048400004</v>
      </c>
      <c r="I2034" s="15">
        <v>4664.6359873900001</v>
      </c>
      <c r="J2034" s="15">
        <v>4663.8598333400005</v>
      </c>
      <c r="K2034" s="15">
        <v>4663.4984140500001</v>
      </c>
      <c r="L2034" s="15">
        <v>4663.4165330200003</v>
      </c>
      <c r="M2034" s="15">
        <v>4663.5816581099998</v>
      </c>
      <c r="N2034" s="19">
        <v>4663.9053464300005</v>
      </c>
      <c r="O2034" s="15">
        <v>4664.0846999300002</v>
      </c>
      <c r="P2034" s="15">
        <v>4663.6271846600002</v>
      </c>
      <c r="Q2034" s="15">
        <v>4663.2585555699998</v>
      </c>
      <c r="R2034" s="15">
        <v>4662.6496346100002</v>
      </c>
      <c r="S2034" s="15">
        <v>4662.4476495700001</v>
      </c>
      <c r="T2034" s="15">
        <v>4663.0051661500002</v>
      </c>
      <c r="U2034" s="15">
        <v>4663.2896367000003</v>
      </c>
      <c r="V2034" s="15">
        <v>4663.6175751400006</v>
      </c>
      <c r="W2034" s="15">
        <v>4664.6463587900007</v>
      </c>
      <c r="X2034" s="15">
        <v>4664.8736967600007</v>
      </c>
      <c r="Y2034" s="15">
        <v>4665.4494343200004</v>
      </c>
    </row>
    <row r="2035" spans="1:25" ht="18" thickBot="1" x14ac:dyDescent="0.35">
      <c r="A2035" s="60">
        <v>12</v>
      </c>
      <c r="B2035" s="15">
        <v>4669.9973152800003</v>
      </c>
      <c r="C2035" s="15">
        <v>4665.2993927300004</v>
      </c>
      <c r="D2035" s="15">
        <v>4665.3694713100003</v>
      </c>
      <c r="E2035" s="15">
        <v>4665.42193898</v>
      </c>
      <c r="F2035" s="15">
        <v>4665.4825250500007</v>
      </c>
      <c r="G2035" s="15">
        <v>4665.3801306400001</v>
      </c>
      <c r="H2035" s="15">
        <v>4663.6846940400001</v>
      </c>
      <c r="I2035" s="15">
        <v>4663.7482182000003</v>
      </c>
      <c r="J2035" s="15">
        <v>4661.2781883899997</v>
      </c>
      <c r="K2035" s="15">
        <v>4665.9510032600001</v>
      </c>
      <c r="L2035" s="15">
        <v>4665.5416946600008</v>
      </c>
      <c r="M2035" s="15">
        <v>4665.5594213900004</v>
      </c>
      <c r="N2035" s="19">
        <v>4666.6477240200002</v>
      </c>
      <c r="O2035" s="15">
        <v>4666.7367556700001</v>
      </c>
      <c r="P2035" s="15">
        <v>4666.8026216000007</v>
      </c>
      <c r="Q2035" s="15">
        <v>4665.8299187100001</v>
      </c>
      <c r="R2035" s="15">
        <v>4665.4752320500002</v>
      </c>
      <c r="S2035" s="15">
        <v>4665.1625258499998</v>
      </c>
      <c r="T2035" s="15">
        <v>4664.22462885</v>
      </c>
      <c r="U2035" s="15">
        <v>4664.5122938000004</v>
      </c>
      <c r="V2035" s="15">
        <v>4664.8191602500001</v>
      </c>
      <c r="W2035" s="15">
        <v>4665.8519560600007</v>
      </c>
      <c r="X2035" s="15">
        <v>4666.2047000900002</v>
      </c>
      <c r="Y2035" s="15">
        <v>4666.6180822900005</v>
      </c>
    </row>
    <row r="2036" spans="1:25" ht="18" thickBot="1" x14ac:dyDescent="0.35">
      <c r="A2036" s="60">
        <v>13</v>
      </c>
      <c r="B2036" s="15">
        <v>4672.2473274399999</v>
      </c>
      <c r="C2036" s="15">
        <v>4667.4821750500005</v>
      </c>
      <c r="D2036" s="15">
        <v>4667.6313670999998</v>
      </c>
      <c r="E2036" s="15">
        <v>4667.6616573300007</v>
      </c>
      <c r="F2036" s="15">
        <v>4667.6451186200002</v>
      </c>
      <c r="G2036" s="15">
        <v>4667.5800367399997</v>
      </c>
      <c r="H2036" s="15">
        <v>4667.7086740900004</v>
      </c>
      <c r="I2036" s="15">
        <v>4667.8065690100002</v>
      </c>
      <c r="J2036" s="15">
        <v>4667.0481506100004</v>
      </c>
      <c r="K2036" s="15">
        <v>4664.9692980400005</v>
      </c>
      <c r="L2036" s="15">
        <v>4664.45506209</v>
      </c>
      <c r="M2036" s="15">
        <v>4664.4575277200001</v>
      </c>
      <c r="N2036" s="19">
        <v>4664.6761750000005</v>
      </c>
      <c r="O2036" s="15">
        <v>4664.9042383300002</v>
      </c>
      <c r="P2036" s="15">
        <v>4665.0181010300003</v>
      </c>
      <c r="Q2036" s="15">
        <v>4664.6584381800003</v>
      </c>
      <c r="R2036" s="15">
        <v>4664.4487851800004</v>
      </c>
      <c r="S2036" s="15">
        <v>4669.0491127300002</v>
      </c>
      <c r="T2036" s="15">
        <v>4666.8858527000002</v>
      </c>
      <c r="U2036" s="15">
        <v>4667.1109491300003</v>
      </c>
      <c r="V2036" s="15">
        <v>4667.3456156100001</v>
      </c>
      <c r="W2036" s="15">
        <v>4667.7627567400004</v>
      </c>
      <c r="X2036" s="15">
        <v>4664.9376340700001</v>
      </c>
      <c r="Y2036" s="15">
        <v>4665.37882782</v>
      </c>
    </row>
    <row r="2037" spans="1:25" ht="18" thickBot="1" x14ac:dyDescent="0.35">
      <c r="A2037" s="60">
        <v>14</v>
      </c>
      <c r="B2037" s="15">
        <v>4673.5092833000008</v>
      </c>
      <c r="C2037" s="15">
        <v>4675.6852369800008</v>
      </c>
      <c r="D2037" s="15">
        <v>4675.7483956400001</v>
      </c>
      <c r="E2037" s="15">
        <v>4675.7202899600006</v>
      </c>
      <c r="F2037" s="15">
        <v>4675.6115581399999</v>
      </c>
      <c r="G2037" s="15">
        <v>4675.3272227799998</v>
      </c>
      <c r="H2037" s="15">
        <v>4674.9408488600002</v>
      </c>
      <c r="I2037" s="15">
        <v>4674.6546922300004</v>
      </c>
      <c r="J2037" s="15">
        <v>4671.8269487500002</v>
      </c>
      <c r="K2037" s="15">
        <v>4671.58589424</v>
      </c>
      <c r="L2037" s="15">
        <v>4671.3372993100002</v>
      </c>
      <c r="M2037" s="15">
        <v>4671.4302231900001</v>
      </c>
      <c r="N2037" s="19">
        <v>4671.7104645200006</v>
      </c>
      <c r="O2037" s="15">
        <v>4671.59366073</v>
      </c>
      <c r="P2037" s="15">
        <v>4671.6871813000007</v>
      </c>
      <c r="Q2037" s="15">
        <v>4671.3544084900004</v>
      </c>
      <c r="R2037" s="15">
        <v>4669.63927934</v>
      </c>
      <c r="S2037" s="15">
        <v>4669.4702236500007</v>
      </c>
      <c r="T2037" s="15">
        <v>4669.2207409400007</v>
      </c>
      <c r="U2037" s="15">
        <v>4669.4729639300003</v>
      </c>
      <c r="V2037" s="15">
        <v>4669.8420702800004</v>
      </c>
      <c r="W2037" s="15">
        <v>4670.35223004</v>
      </c>
      <c r="X2037" s="15">
        <v>4672.7954020200004</v>
      </c>
      <c r="Y2037" s="15">
        <v>4673.4923834700003</v>
      </c>
    </row>
    <row r="2038" spans="1:25" ht="18" thickBot="1" x14ac:dyDescent="0.35">
      <c r="A2038" s="60">
        <v>15</v>
      </c>
      <c r="B2038" s="15">
        <v>4673.2303952800003</v>
      </c>
      <c r="C2038" s="15">
        <v>4675.3590054200004</v>
      </c>
      <c r="D2038" s="15">
        <v>4675.2955163000006</v>
      </c>
      <c r="E2038" s="15">
        <v>4675.0384412700005</v>
      </c>
      <c r="F2038" s="15">
        <v>4674.8283795699999</v>
      </c>
      <c r="G2038" s="15">
        <v>4674.4782339800004</v>
      </c>
      <c r="H2038" s="15">
        <v>4672.0100076900007</v>
      </c>
      <c r="I2038" s="15">
        <v>4671.5199971700004</v>
      </c>
      <c r="J2038" s="15">
        <v>4670.8471755500004</v>
      </c>
      <c r="K2038" s="15">
        <v>4671.0725451300004</v>
      </c>
      <c r="L2038" s="15">
        <v>4671.1559866600001</v>
      </c>
      <c r="M2038" s="15">
        <v>4671.1540788000002</v>
      </c>
      <c r="N2038" s="19">
        <v>4671.3941807700003</v>
      </c>
      <c r="O2038" s="15">
        <v>4671.37865564</v>
      </c>
      <c r="P2038" s="15">
        <v>4671.4877713300002</v>
      </c>
      <c r="Q2038" s="15">
        <v>4671.6700715699999</v>
      </c>
      <c r="R2038" s="15">
        <v>4671.8095055200001</v>
      </c>
      <c r="S2038" s="15">
        <v>4669.9284216200003</v>
      </c>
      <c r="T2038" s="15">
        <v>4669.7472998800004</v>
      </c>
      <c r="U2038" s="15">
        <v>4669.9303773700003</v>
      </c>
      <c r="V2038" s="15">
        <v>4670.2173954600003</v>
      </c>
      <c r="W2038" s="15">
        <v>4670.7355405600001</v>
      </c>
      <c r="X2038" s="15">
        <v>4673.2573466700005</v>
      </c>
      <c r="Y2038" s="15">
        <v>4673.1642409300002</v>
      </c>
    </row>
    <row r="2039" spans="1:25" ht="18" thickBot="1" x14ac:dyDescent="0.35">
      <c r="A2039" s="60">
        <v>16</v>
      </c>
      <c r="B2039" s="15">
        <v>4662.1619350299998</v>
      </c>
      <c r="C2039" s="15">
        <v>4662.50152738</v>
      </c>
      <c r="D2039" s="15">
        <v>4662.5307151100005</v>
      </c>
      <c r="E2039" s="15">
        <v>4662.6046999199998</v>
      </c>
      <c r="F2039" s="15">
        <v>4662.4920811600005</v>
      </c>
      <c r="G2039" s="15">
        <v>4660.3035620000001</v>
      </c>
      <c r="H2039" s="15">
        <v>4665.0840245700001</v>
      </c>
      <c r="I2039" s="15">
        <v>4664.8172212600002</v>
      </c>
      <c r="J2039" s="15">
        <v>4669.2744665400005</v>
      </c>
      <c r="K2039" s="15">
        <v>4668.7928924899998</v>
      </c>
      <c r="L2039" s="15">
        <v>4668.6668986300001</v>
      </c>
      <c r="M2039" s="15">
        <v>4668.7655572499998</v>
      </c>
      <c r="N2039" s="19">
        <v>4669.0455574600001</v>
      </c>
      <c r="O2039" s="15">
        <v>4669.0861176099997</v>
      </c>
      <c r="P2039" s="15">
        <v>4669.2578887999998</v>
      </c>
      <c r="Q2039" s="15">
        <v>4669.4195114500008</v>
      </c>
      <c r="R2039" s="15">
        <v>4669.4357599900004</v>
      </c>
      <c r="S2039" s="15">
        <v>4669.2768964300003</v>
      </c>
      <c r="T2039" s="15">
        <v>4668.9678297800001</v>
      </c>
      <c r="U2039" s="15">
        <v>4669.1350934400007</v>
      </c>
      <c r="V2039" s="15">
        <v>4669.38473135</v>
      </c>
      <c r="W2039" s="15">
        <v>4664.7704614800004</v>
      </c>
      <c r="X2039" s="15">
        <v>4665.1141800400001</v>
      </c>
      <c r="Y2039" s="15">
        <v>4665.2093495500003</v>
      </c>
    </row>
    <row r="2040" spans="1:25" ht="18" thickBot="1" x14ac:dyDescent="0.35">
      <c r="A2040" s="60">
        <v>17</v>
      </c>
      <c r="B2040" s="15">
        <v>4667.5202466500004</v>
      </c>
      <c r="C2040" s="15">
        <v>4667.6724077200006</v>
      </c>
      <c r="D2040" s="15">
        <v>4667.6750100899999</v>
      </c>
      <c r="E2040" s="15">
        <v>4667.7435007200002</v>
      </c>
      <c r="F2040" s="15">
        <v>4667.6054618400003</v>
      </c>
      <c r="G2040" s="15">
        <v>4672.3522589100003</v>
      </c>
      <c r="H2040" s="15">
        <v>4671.9081586100001</v>
      </c>
      <c r="I2040" s="15">
        <v>4671.5988329399997</v>
      </c>
      <c r="J2040" s="15">
        <v>4671.1021289099999</v>
      </c>
      <c r="K2040" s="15">
        <v>4670.7168831300005</v>
      </c>
      <c r="L2040" s="15">
        <v>4670.7183669600008</v>
      </c>
      <c r="M2040" s="15">
        <v>4670.8311682100002</v>
      </c>
      <c r="N2040" s="19">
        <v>4671.0975744200005</v>
      </c>
      <c r="O2040" s="15">
        <v>4671.1925591900008</v>
      </c>
      <c r="P2040" s="15">
        <v>4671.4331606700007</v>
      </c>
      <c r="Q2040" s="15">
        <v>4669.6562664600006</v>
      </c>
      <c r="R2040" s="15">
        <v>4667.9308910500004</v>
      </c>
      <c r="S2040" s="15">
        <v>4667.6809169899998</v>
      </c>
      <c r="T2040" s="15">
        <v>4667.3538279700006</v>
      </c>
      <c r="U2040" s="15">
        <v>4667.5703271800003</v>
      </c>
      <c r="V2040" s="15">
        <v>4667.8265384699998</v>
      </c>
      <c r="W2040" s="15">
        <v>4663.31109474</v>
      </c>
      <c r="X2040" s="15">
        <v>4663.8287700999999</v>
      </c>
      <c r="Y2040" s="15">
        <v>4665.5901440400003</v>
      </c>
    </row>
    <row r="2041" spans="1:25" ht="18" thickBot="1" x14ac:dyDescent="0.35">
      <c r="A2041" s="60">
        <v>18</v>
      </c>
      <c r="B2041" s="15">
        <v>4667.58712268</v>
      </c>
      <c r="C2041" s="15">
        <v>4669.6561937200004</v>
      </c>
      <c r="D2041" s="15">
        <v>4669.6429269999999</v>
      </c>
      <c r="E2041" s="15">
        <v>4669.6879311500006</v>
      </c>
      <c r="F2041" s="15">
        <v>4669.4954044100004</v>
      </c>
      <c r="G2041" s="15">
        <v>4674.3268220400005</v>
      </c>
      <c r="H2041" s="15">
        <v>4671.8953815300001</v>
      </c>
      <c r="I2041" s="15">
        <v>4671.6381369000001</v>
      </c>
      <c r="J2041" s="15">
        <v>4670.8833308700005</v>
      </c>
      <c r="K2041" s="15">
        <v>4670.5476642500007</v>
      </c>
      <c r="L2041" s="15">
        <v>4671.5654658000003</v>
      </c>
      <c r="M2041" s="15">
        <v>4671.5531927000002</v>
      </c>
      <c r="N2041" s="19">
        <v>4671.8703321500006</v>
      </c>
      <c r="O2041" s="15">
        <v>4671.9339555800007</v>
      </c>
      <c r="P2041" s="15">
        <v>4672.1480507100005</v>
      </c>
      <c r="Q2041" s="15">
        <v>4670.6648975800008</v>
      </c>
      <c r="R2041" s="15">
        <v>4670.9269657200002</v>
      </c>
      <c r="S2041" s="15">
        <v>4669.0086261400002</v>
      </c>
      <c r="T2041" s="15">
        <v>4668.6380245200007</v>
      </c>
      <c r="U2041" s="15">
        <v>4668.87475791</v>
      </c>
      <c r="V2041" s="15">
        <v>4669.2248108900003</v>
      </c>
      <c r="W2041" s="15">
        <v>4664.7766260600001</v>
      </c>
      <c r="X2041" s="15">
        <v>4667.0033545599999</v>
      </c>
      <c r="Y2041" s="15">
        <v>4667.9233673799999</v>
      </c>
    </row>
    <row r="2042" spans="1:25" ht="18" thickBot="1" x14ac:dyDescent="0.35">
      <c r="A2042" s="60">
        <v>19</v>
      </c>
      <c r="B2042" s="15">
        <v>4662.3593633099999</v>
      </c>
      <c r="C2042" s="15">
        <v>4662.8678248900005</v>
      </c>
      <c r="D2042" s="15">
        <v>4662.9415362300006</v>
      </c>
      <c r="E2042" s="15">
        <v>4663.0659851400005</v>
      </c>
      <c r="F2042" s="15">
        <v>4663.0273805700008</v>
      </c>
      <c r="G2042" s="15">
        <v>4663.0858282600002</v>
      </c>
      <c r="H2042" s="15">
        <v>4662.0906825500006</v>
      </c>
      <c r="I2042" s="15">
        <v>4662.1211979099999</v>
      </c>
      <c r="J2042" s="15">
        <v>4661.15206382</v>
      </c>
      <c r="K2042" s="15">
        <v>4668.5792617100005</v>
      </c>
      <c r="L2042" s="15">
        <v>4668.3005377600002</v>
      </c>
      <c r="M2042" s="15">
        <v>4668.3114382000003</v>
      </c>
      <c r="N2042" s="19">
        <v>4668.4204356400005</v>
      </c>
      <c r="O2042" s="15">
        <v>4668.4832947100003</v>
      </c>
      <c r="P2042" s="15">
        <v>4668.6581792100005</v>
      </c>
      <c r="Q2042" s="15">
        <v>4668.0160223600005</v>
      </c>
      <c r="R2042" s="15">
        <v>4667.9920241500004</v>
      </c>
      <c r="S2042" s="15">
        <v>4665.9606091100004</v>
      </c>
      <c r="T2042" s="15">
        <v>4665.5473714500004</v>
      </c>
      <c r="U2042" s="15">
        <v>4665.6800897000003</v>
      </c>
      <c r="V2042" s="15">
        <v>4666.1478047700002</v>
      </c>
      <c r="W2042" s="15">
        <v>4668.4847470600007</v>
      </c>
      <c r="X2042" s="15">
        <v>4663.5743858699998</v>
      </c>
      <c r="Y2042" s="15">
        <v>4663.6222061200006</v>
      </c>
    </row>
    <row r="2043" spans="1:25" ht="18" thickBot="1" x14ac:dyDescent="0.35">
      <c r="A2043" s="60">
        <v>20</v>
      </c>
      <c r="B2043" s="15">
        <v>4662.7989396700004</v>
      </c>
      <c r="C2043" s="15">
        <v>4663.1154939899998</v>
      </c>
      <c r="D2043" s="15">
        <v>4663.3240331500001</v>
      </c>
      <c r="E2043" s="15">
        <v>4663.4747873599999</v>
      </c>
      <c r="F2043" s="15">
        <v>4663.5957671300002</v>
      </c>
      <c r="G2043" s="15">
        <v>4663.5825894700001</v>
      </c>
      <c r="H2043" s="15">
        <v>4658.3955131499997</v>
      </c>
      <c r="I2043" s="15">
        <v>4658.4539955400005</v>
      </c>
      <c r="J2043" s="15">
        <v>4657.5831083600006</v>
      </c>
      <c r="K2043" s="15">
        <v>4659.4880231400002</v>
      </c>
      <c r="L2043" s="15">
        <v>4661.8094469500002</v>
      </c>
      <c r="M2043" s="15">
        <v>4661.7545296800008</v>
      </c>
      <c r="N2043" s="19">
        <v>4661.6287738700003</v>
      </c>
      <c r="O2043" s="15">
        <v>4661.7037763200005</v>
      </c>
      <c r="P2043" s="15">
        <v>4661.8975657400006</v>
      </c>
      <c r="Q2043" s="15">
        <v>4660.2888798200001</v>
      </c>
      <c r="R2043" s="15">
        <v>4661.3511669500003</v>
      </c>
      <c r="S2043" s="15">
        <v>4666.1411768799999</v>
      </c>
      <c r="T2043" s="15">
        <v>4665.4809923900002</v>
      </c>
      <c r="U2043" s="15">
        <v>4665.5352122700006</v>
      </c>
      <c r="V2043" s="15">
        <v>4665.8513446400002</v>
      </c>
      <c r="W2043" s="15">
        <v>4661.2358009900008</v>
      </c>
      <c r="X2043" s="15">
        <v>4663.6199189300005</v>
      </c>
      <c r="Y2043" s="15">
        <v>4665.4825882499999</v>
      </c>
    </row>
    <row r="2044" spans="1:25" ht="18" thickBot="1" x14ac:dyDescent="0.35">
      <c r="A2044" s="60">
        <v>21</v>
      </c>
      <c r="B2044" s="15">
        <v>4660.1214706700002</v>
      </c>
      <c r="C2044" s="15">
        <v>4660.6481339700003</v>
      </c>
      <c r="D2044" s="15">
        <v>4660.72329274</v>
      </c>
      <c r="E2044" s="15">
        <v>4660.7094487100003</v>
      </c>
      <c r="F2044" s="15">
        <v>4660.8574782800006</v>
      </c>
      <c r="G2044" s="15">
        <v>4660.4014456900004</v>
      </c>
      <c r="H2044" s="15">
        <v>4670.1696675600006</v>
      </c>
      <c r="I2044" s="15">
        <v>4670.0353401100001</v>
      </c>
      <c r="J2044" s="15">
        <v>4669.17862023</v>
      </c>
      <c r="K2044" s="15">
        <v>4668.8086141600006</v>
      </c>
      <c r="L2044" s="15">
        <v>4668.72628102</v>
      </c>
      <c r="M2044" s="15">
        <v>4668.9675733399999</v>
      </c>
      <c r="N2044" s="19">
        <v>4668.9857047800006</v>
      </c>
      <c r="O2044" s="15">
        <v>4669.0633522200005</v>
      </c>
      <c r="P2044" s="15">
        <v>4669.2746011000008</v>
      </c>
      <c r="Q2044" s="15">
        <v>4669.4547391599999</v>
      </c>
      <c r="R2044" s="15">
        <v>4667.9308116600005</v>
      </c>
      <c r="S2044" s="15">
        <v>4665.9382520400004</v>
      </c>
      <c r="T2044" s="15">
        <v>4665.2733957299997</v>
      </c>
      <c r="U2044" s="15">
        <v>4665.2486269200008</v>
      </c>
      <c r="V2044" s="15">
        <v>4665.5938562000001</v>
      </c>
      <c r="W2044" s="15">
        <v>4662.9381445999998</v>
      </c>
      <c r="X2044" s="15">
        <v>4663.5734055600005</v>
      </c>
      <c r="Y2044" s="15">
        <v>4665.4369305600003</v>
      </c>
    </row>
    <row r="2045" spans="1:25" ht="18" thickBot="1" x14ac:dyDescent="0.35">
      <c r="A2045" s="60">
        <v>22</v>
      </c>
      <c r="B2045" s="15">
        <v>4660.28680609</v>
      </c>
      <c r="C2045" s="15">
        <v>4661.2071813100001</v>
      </c>
      <c r="D2045" s="15">
        <v>4661.3054370199998</v>
      </c>
      <c r="E2045" s="15">
        <v>4661.3087389500006</v>
      </c>
      <c r="F2045" s="15">
        <v>4661.4156387000003</v>
      </c>
      <c r="G2045" s="15">
        <v>4661.0393621600006</v>
      </c>
      <c r="H2045" s="15">
        <v>4670.3993645300006</v>
      </c>
      <c r="I2045" s="15">
        <v>4670.0567553200008</v>
      </c>
      <c r="J2045" s="15">
        <v>4669.2432585699999</v>
      </c>
      <c r="K2045" s="15">
        <v>4668.7845799400002</v>
      </c>
      <c r="L2045" s="15">
        <v>4668.7071637200006</v>
      </c>
      <c r="M2045" s="15">
        <v>4668.9197002700002</v>
      </c>
      <c r="N2045" s="19">
        <v>4663.59313518</v>
      </c>
      <c r="O2045" s="15">
        <v>4663.6728580999998</v>
      </c>
      <c r="P2045" s="15">
        <v>4663.89949101</v>
      </c>
      <c r="Q2045" s="15">
        <v>4664.08203667</v>
      </c>
      <c r="R2045" s="15">
        <v>4662.6327367700005</v>
      </c>
      <c r="S2045" s="15">
        <v>4660.7473432500001</v>
      </c>
      <c r="T2045" s="15">
        <v>4660.2348730500007</v>
      </c>
      <c r="U2045" s="15">
        <v>4660.2276342200003</v>
      </c>
      <c r="V2045" s="15">
        <v>4660.5836064700006</v>
      </c>
      <c r="W2045" s="15">
        <v>4661.3836018299999</v>
      </c>
      <c r="X2045" s="15">
        <v>4663.7533383300006</v>
      </c>
      <c r="Y2045" s="15">
        <v>4665.5972850300004</v>
      </c>
    </row>
    <row r="2046" spans="1:25" ht="18" thickBot="1" x14ac:dyDescent="0.35">
      <c r="A2046" s="60">
        <v>23</v>
      </c>
      <c r="B2046" s="15">
        <v>4660.2283915500002</v>
      </c>
      <c r="C2046" s="15">
        <v>4661.2383828800002</v>
      </c>
      <c r="D2046" s="15">
        <v>4661.3697671300006</v>
      </c>
      <c r="E2046" s="15">
        <v>4661.3620195200001</v>
      </c>
      <c r="F2046" s="15">
        <v>4661.5128032700004</v>
      </c>
      <c r="G2046" s="15">
        <v>4660.9524123500005</v>
      </c>
      <c r="H2046" s="15">
        <v>4659.8508006600005</v>
      </c>
      <c r="I2046" s="15">
        <v>4665.0564389199999</v>
      </c>
      <c r="J2046" s="15">
        <v>4669.5215390100002</v>
      </c>
      <c r="K2046" s="15">
        <v>4668.9127733300002</v>
      </c>
      <c r="L2046" s="15">
        <v>4668.7742148000007</v>
      </c>
      <c r="M2046" s="15">
        <v>4668.7528768600005</v>
      </c>
      <c r="N2046" s="19">
        <v>4668.6543313299999</v>
      </c>
      <c r="O2046" s="15">
        <v>4668.7797187300002</v>
      </c>
      <c r="P2046" s="15">
        <v>4668.8766045100001</v>
      </c>
      <c r="Q2046" s="15">
        <v>4669.0818540099999</v>
      </c>
      <c r="R2046" s="15">
        <v>4667.4697869600004</v>
      </c>
      <c r="S2046" s="15">
        <v>4667.4182602800001</v>
      </c>
      <c r="T2046" s="15">
        <v>4665.15892334</v>
      </c>
      <c r="U2046" s="15">
        <v>4665.2264400600006</v>
      </c>
      <c r="V2046" s="15">
        <v>4665.55328551</v>
      </c>
      <c r="W2046" s="15">
        <v>4661.07267409</v>
      </c>
      <c r="X2046" s="15">
        <v>4663.5021707100004</v>
      </c>
      <c r="Y2046" s="15">
        <v>4665.4627045799998</v>
      </c>
    </row>
    <row r="2047" spans="1:25" ht="18" thickBot="1" x14ac:dyDescent="0.35">
      <c r="A2047" s="60">
        <v>24</v>
      </c>
      <c r="B2047" s="15">
        <v>4659.8982783399997</v>
      </c>
      <c r="C2047" s="15">
        <v>4660.9085445299997</v>
      </c>
      <c r="D2047" s="15">
        <v>4660.9371742700005</v>
      </c>
      <c r="E2047" s="15">
        <v>4660.9616383900002</v>
      </c>
      <c r="F2047" s="15">
        <v>4661.0619273600005</v>
      </c>
      <c r="G2047" s="15">
        <v>4671.1282607700005</v>
      </c>
      <c r="H2047" s="15">
        <v>4668.3167588700007</v>
      </c>
      <c r="I2047" s="15">
        <v>4668.1693176600002</v>
      </c>
      <c r="J2047" s="15">
        <v>4667.2440411699999</v>
      </c>
      <c r="K2047" s="15">
        <v>4666.6844162000007</v>
      </c>
      <c r="L2047" s="15">
        <v>4666.7014908000001</v>
      </c>
      <c r="M2047" s="15">
        <v>4666.7860828399998</v>
      </c>
      <c r="N2047" s="19">
        <v>4666.7189009600006</v>
      </c>
      <c r="O2047" s="15">
        <v>4664.8701748700005</v>
      </c>
      <c r="P2047" s="15">
        <v>4664.9560152800004</v>
      </c>
      <c r="Q2047" s="15">
        <v>4665.1047832700006</v>
      </c>
      <c r="R2047" s="15">
        <v>4665.4750286400003</v>
      </c>
      <c r="S2047" s="15">
        <v>4663.6632600800003</v>
      </c>
      <c r="T2047" s="15">
        <v>4663.2013154900005</v>
      </c>
      <c r="U2047" s="15">
        <v>4663.3350470800005</v>
      </c>
      <c r="V2047" s="15">
        <v>4663.6441439</v>
      </c>
      <c r="W2047" s="15">
        <v>4664.3402564800008</v>
      </c>
      <c r="X2047" s="15">
        <v>4666.6937845300008</v>
      </c>
      <c r="Y2047" s="15">
        <v>4670.4692129500008</v>
      </c>
    </row>
    <row r="2048" spans="1:25" ht="18" thickBot="1" x14ac:dyDescent="0.35">
      <c r="A2048" s="60">
        <v>25</v>
      </c>
      <c r="B2048" s="15">
        <v>4659.45780225</v>
      </c>
      <c r="C2048" s="15">
        <v>4660.4028656500004</v>
      </c>
      <c r="D2048" s="15">
        <v>4658.7130085500003</v>
      </c>
      <c r="E2048" s="15">
        <v>4658.74985156</v>
      </c>
      <c r="F2048" s="15">
        <v>4658.8735510100005</v>
      </c>
      <c r="G2048" s="15">
        <v>4668.8499075999998</v>
      </c>
      <c r="H2048" s="15">
        <v>4673.0887963900004</v>
      </c>
      <c r="I2048" s="15">
        <v>4672.94712368</v>
      </c>
      <c r="J2048" s="15">
        <v>4672.0851553100001</v>
      </c>
      <c r="K2048" s="15">
        <v>4671.7347854099999</v>
      </c>
      <c r="L2048" s="15">
        <v>4671.8240419000003</v>
      </c>
      <c r="M2048" s="15">
        <v>4671.9432762599999</v>
      </c>
      <c r="N2048" s="19">
        <v>4671.9000301700007</v>
      </c>
      <c r="O2048" s="15">
        <v>4670.03921859</v>
      </c>
      <c r="P2048" s="15">
        <v>4668.4263349399998</v>
      </c>
      <c r="Q2048" s="15">
        <v>4668.4970781700003</v>
      </c>
      <c r="R2048" s="15">
        <v>4668.7484362300002</v>
      </c>
      <c r="S2048" s="15">
        <v>4668.7314636800002</v>
      </c>
      <c r="T2048" s="15">
        <v>4668.2476136699997</v>
      </c>
      <c r="U2048" s="15">
        <v>4668.3743560800003</v>
      </c>
      <c r="V2048" s="15">
        <v>4668.71638996</v>
      </c>
      <c r="W2048" s="15">
        <v>4664.2717502100004</v>
      </c>
      <c r="X2048" s="15">
        <v>4666.5197822199998</v>
      </c>
      <c r="Y2048" s="15">
        <v>4668.3655339900006</v>
      </c>
    </row>
    <row r="2049" spans="1:25" ht="18" thickBot="1" x14ac:dyDescent="0.35">
      <c r="A2049" s="60">
        <v>26</v>
      </c>
      <c r="B2049" s="15">
        <v>4659.3225260900008</v>
      </c>
      <c r="C2049" s="15">
        <v>4659.9305200300005</v>
      </c>
      <c r="D2049" s="15">
        <v>4660.0095060600006</v>
      </c>
      <c r="E2049" s="15">
        <v>4660.1447538100001</v>
      </c>
      <c r="F2049" s="15">
        <v>4660.3671754500001</v>
      </c>
      <c r="G2049" s="15">
        <v>4658.6096063800005</v>
      </c>
      <c r="H2049" s="15">
        <v>4658.4298297200003</v>
      </c>
      <c r="I2049" s="15">
        <v>4658.2934229400007</v>
      </c>
      <c r="J2049" s="15">
        <v>4667.7701684600006</v>
      </c>
      <c r="K2049" s="15">
        <v>4672.20062908</v>
      </c>
      <c r="L2049" s="15">
        <v>4672.0423449400005</v>
      </c>
      <c r="M2049" s="15">
        <v>4672.0722598700004</v>
      </c>
      <c r="N2049" s="19">
        <v>4670.11457986</v>
      </c>
      <c r="O2049" s="15">
        <v>4670.3654535100004</v>
      </c>
      <c r="P2049" s="15">
        <v>4668.6306435100005</v>
      </c>
      <c r="Q2049" s="15">
        <v>4668.7009952100007</v>
      </c>
      <c r="R2049" s="15">
        <v>4668.91377259</v>
      </c>
      <c r="S2049" s="15">
        <v>4668.63080231</v>
      </c>
      <c r="T2049" s="15">
        <v>4668.2017145899999</v>
      </c>
      <c r="U2049" s="15">
        <v>4668.4141129700001</v>
      </c>
      <c r="V2049" s="15">
        <v>4668.7553726600008</v>
      </c>
      <c r="W2049" s="15">
        <v>4664.2560424900003</v>
      </c>
      <c r="X2049" s="15">
        <v>4666.6225877799998</v>
      </c>
      <c r="Y2049" s="15">
        <v>4668.5519965700005</v>
      </c>
    </row>
    <row r="2050" spans="1:25" ht="18" thickBot="1" x14ac:dyDescent="0.35">
      <c r="A2050" s="60">
        <v>27</v>
      </c>
      <c r="B2050" s="15">
        <v>4657.7871514300004</v>
      </c>
      <c r="C2050" s="15">
        <v>4658.9036614200004</v>
      </c>
      <c r="D2050" s="15">
        <v>4659.1355348400002</v>
      </c>
      <c r="E2050" s="15">
        <v>4659.22348315</v>
      </c>
      <c r="F2050" s="15">
        <v>4659.4727719299999</v>
      </c>
      <c r="G2050" s="15">
        <v>4659.5003257899998</v>
      </c>
      <c r="H2050" s="15">
        <v>4659.5968040300004</v>
      </c>
      <c r="I2050" s="15">
        <v>4659.27767408</v>
      </c>
      <c r="J2050" s="15">
        <v>4657.8062963700004</v>
      </c>
      <c r="K2050" s="15">
        <v>4667.5888200199997</v>
      </c>
      <c r="L2050" s="15">
        <v>4667.3015077</v>
      </c>
      <c r="M2050" s="15">
        <v>4667.1616092800004</v>
      </c>
      <c r="N2050" s="19">
        <v>4667.0275902600006</v>
      </c>
      <c r="O2050" s="15">
        <v>4665.4978897400006</v>
      </c>
      <c r="P2050" s="15">
        <v>4665.6998246499998</v>
      </c>
      <c r="Q2050" s="15">
        <v>4664.0429012200002</v>
      </c>
      <c r="R2050" s="15">
        <v>4664.1235872400002</v>
      </c>
      <c r="S2050" s="15">
        <v>4668.66039963</v>
      </c>
      <c r="T2050" s="15">
        <v>4668.1996695200005</v>
      </c>
      <c r="U2050" s="15">
        <v>4668.3660023399998</v>
      </c>
      <c r="V2050" s="15">
        <v>4668.67484909</v>
      </c>
      <c r="W2050" s="15">
        <v>4659.0735285500004</v>
      </c>
      <c r="X2050" s="15">
        <v>4661.57965719</v>
      </c>
      <c r="Y2050" s="15">
        <v>4663.4665699700008</v>
      </c>
    </row>
    <row r="2051" spans="1:25" ht="18" thickBot="1" x14ac:dyDescent="0.35">
      <c r="A2051" s="60">
        <v>28</v>
      </c>
      <c r="B2051" s="15">
        <v>4658.0336936900003</v>
      </c>
      <c r="C2051" s="15">
        <v>4658.9756492000006</v>
      </c>
      <c r="D2051" s="15">
        <v>4659.1116631100003</v>
      </c>
      <c r="E2051" s="15">
        <v>4659.1344262800003</v>
      </c>
      <c r="F2051" s="15">
        <v>4659.3171245100002</v>
      </c>
      <c r="G2051" s="15">
        <v>4669.3916768600002</v>
      </c>
      <c r="H2051" s="15">
        <v>4668.2489804300003</v>
      </c>
      <c r="I2051" s="15">
        <v>4673.1068431900003</v>
      </c>
      <c r="J2051" s="15">
        <v>4672.1317260599999</v>
      </c>
      <c r="K2051" s="15">
        <v>4671.6545210200002</v>
      </c>
      <c r="L2051" s="15">
        <v>4671.6243774800005</v>
      </c>
      <c r="M2051" s="15">
        <v>4671.7398320000002</v>
      </c>
      <c r="N2051" s="19">
        <v>4671.7319234000006</v>
      </c>
      <c r="O2051" s="15">
        <v>4669.8561712700002</v>
      </c>
      <c r="P2051" s="15">
        <v>4670.1275843700005</v>
      </c>
      <c r="Q2051" s="15">
        <v>4670.2138532500003</v>
      </c>
      <c r="R2051" s="15">
        <v>4670.4535640399999</v>
      </c>
      <c r="S2051" s="15">
        <v>4668.5577062900002</v>
      </c>
      <c r="T2051" s="15">
        <v>4668.0634126300001</v>
      </c>
      <c r="U2051" s="15">
        <v>4668.2061581400003</v>
      </c>
      <c r="V2051" s="15">
        <v>4668.5169280500004</v>
      </c>
      <c r="W2051" s="15">
        <v>4669.17510373</v>
      </c>
      <c r="X2051" s="15">
        <v>4671.4420073200008</v>
      </c>
      <c r="Y2051" s="15">
        <v>4673.1907947600002</v>
      </c>
    </row>
    <row r="2052" spans="1:25" ht="18" thickBot="1" x14ac:dyDescent="0.35">
      <c r="A2052" s="91">
        <v>29</v>
      </c>
      <c r="B2052" s="15">
        <v>4672.6378904600006</v>
      </c>
      <c r="C2052" s="15">
        <v>4672.5459375400005</v>
      </c>
      <c r="D2052" s="15">
        <v>4672.5578803500002</v>
      </c>
      <c r="E2052" s="15">
        <v>4672.6302902400002</v>
      </c>
      <c r="F2052" s="15">
        <v>4672.7819110500004</v>
      </c>
      <c r="G2052" s="15">
        <v>4675.0061545100007</v>
      </c>
      <c r="H2052" s="15">
        <v>4674.3179182600006</v>
      </c>
      <c r="I2052" s="15">
        <v>4673.6375993500005</v>
      </c>
      <c r="J2052" s="15">
        <v>4672.5742054700004</v>
      </c>
      <c r="K2052" s="15">
        <v>4672.0558325299999</v>
      </c>
      <c r="L2052" s="15">
        <v>4672.0170023199998</v>
      </c>
      <c r="M2052" s="15">
        <v>4672.0791623300001</v>
      </c>
      <c r="N2052" s="19">
        <v>4672.0145918500002</v>
      </c>
      <c r="O2052" s="15">
        <v>4672.0117673600007</v>
      </c>
      <c r="P2052" s="15">
        <v>4672.2137805000002</v>
      </c>
      <c r="Q2052" s="15">
        <v>4672.2557172500001</v>
      </c>
      <c r="R2052" s="15">
        <v>4672.5175847400005</v>
      </c>
      <c r="S2052" s="15">
        <v>4670.5685053300003</v>
      </c>
      <c r="T2052" s="15">
        <v>4670.3994748300001</v>
      </c>
      <c r="U2052" s="15">
        <v>4670.5160443700006</v>
      </c>
      <c r="V2052" s="15">
        <v>4670.7898396800001</v>
      </c>
      <c r="W2052" s="15">
        <v>4671.2681120500001</v>
      </c>
      <c r="X2052" s="15">
        <v>4673.8422979100005</v>
      </c>
      <c r="Y2052" s="15">
        <v>4674.4743754600004</v>
      </c>
    </row>
    <row r="2053" spans="1:25" ht="18" thickBot="1" x14ac:dyDescent="0.35">
      <c r="A2053" s="91">
        <v>30</v>
      </c>
      <c r="B2053" s="15">
        <v>4678.6167067300003</v>
      </c>
      <c r="C2053" s="15">
        <v>4678.8539387200008</v>
      </c>
      <c r="D2053" s="15">
        <v>4678.8698549999999</v>
      </c>
      <c r="E2053" s="15">
        <v>4678.9545706100007</v>
      </c>
      <c r="F2053" s="15">
        <v>4679.1343833999999</v>
      </c>
      <c r="G2053" s="15">
        <v>4678.8779215500008</v>
      </c>
      <c r="H2053" s="15">
        <v>4678.2461747500001</v>
      </c>
      <c r="I2053" s="15">
        <v>4677.6276947100005</v>
      </c>
      <c r="J2053" s="15">
        <v>4674.6250169800005</v>
      </c>
      <c r="K2053" s="15">
        <v>4674.1934629800007</v>
      </c>
      <c r="L2053" s="15">
        <v>4674.0718289799997</v>
      </c>
      <c r="M2053" s="15">
        <v>4674.1315306400002</v>
      </c>
      <c r="N2053" s="19">
        <v>4674.0750806700007</v>
      </c>
      <c r="O2053" s="15">
        <v>4674.1198860600007</v>
      </c>
      <c r="P2053" s="15">
        <v>4674.2642878800007</v>
      </c>
      <c r="Q2053" s="15">
        <v>4674.2716379900003</v>
      </c>
      <c r="R2053" s="15">
        <v>4674.4880512900008</v>
      </c>
      <c r="S2053" s="15">
        <v>4672.5305365800004</v>
      </c>
      <c r="T2053" s="15">
        <v>4672.2629870999999</v>
      </c>
      <c r="U2053" s="15">
        <v>4672.3304112900005</v>
      </c>
      <c r="V2053" s="15">
        <v>4672.5850711499997</v>
      </c>
      <c r="W2053" s="15">
        <v>4673.05680699</v>
      </c>
      <c r="X2053" s="15">
        <v>4675.6705403100004</v>
      </c>
      <c r="Y2053" s="15">
        <v>4676.2778930100003</v>
      </c>
    </row>
    <row r="2054" spans="1:25" ht="18" thickBot="1" x14ac:dyDescent="0.35">
      <c r="A2054" s="91">
        <v>31</v>
      </c>
      <c r="B2054" s="15">
        <v>4676.2391628600008</v>
      </c>
      <c r="C2054" s="15">
        <v>4676.5114496800006</v>
      </c>
      <c r="D2054" s="15">
        <v>4676.5043214799998</v>
      </c>
      <c r="E2054" s="15">
        <v>4676.5612657199999</v>
      </c>
      <c r="F2054" s="15">
        <v>4676.6905929100003</v>
      </c>
      <c r="G2054" s="15">
        <v>4676.4636666000006</v>
      </c>
      <c r="H2054" s="15">
        <v>4675.7555046300004</v>
      </c>
      <c r="I2054" s="15">
        <v>4675.1592857900005</v>
      </c>
      <c r="J2054" s="15">
        <v>4674.3454265999999</v>
      </c>
      <c r="K2054" s="15">
        <v>4673.97318627</v>
      </c>
      <c r="L2054" s="15">
        <v>4674.0100313600005</v>
      </c>
      <c r="M2054" s="15">
        <v>4674.1273752900006</v>
      </c>
      <c r="N2054" s="19">
        <v>4674.1186683800006</v>
      </c>
      <c r="O2054" s="15">
        <v>4674.1461466800001</v>
      </c>
      <c r="P2054" s="15">
        <v>4669.0334713000002</v>
      </c>
      <c r="Q2054" s="15">
        <v>4669.14025236</v>
      </c>
      <c r="R2054" s="15">
        <v>4672.7116321600006</v>
      </c>
      <c r="S2054" s="15">
        <v>4672.5915290200001</v>
      </c>
      <c r="T2054" s="15">
        <v>4672.1956165000001</v>
      </c>
      <c r="U2054" s="15">
        <v>4672.1140554800004</v>
      </c>
      <c r="V2054" s="15">
        <v>4672.3551327800005</v>
      </c>
      <c r="W2054" s="15">
        <v>4672.8628113800005</v>
      </c>
      <c r="X2054" s="15">
        <v>4673.3696824500003</v>
      </c>
      <c r="Y2054" s="15">
        <v>4675.9774200399997</v>
      </c>
    </row>
    <row r="2055" spans="1:25" ht="18" thickBot="1" x14ac:dyDescent="0.35"/>
    <row r="2056" spans="1:25" ht="18" thickBot="1" x14ac:dyDescent="0.35">
      <c r="A2056" s="128" t="s">
        <v>0</v>
      </c>
      <c r="B2056" s="130" t="s">
        <v>97</v>
      </c>
      <c r="C2056" s="131"/>
      <c r="D2056" s="131"/>
      <c r="E2056" s="131"/>
      <c r="F2056" s="131"/>
      <c r="G2056" s="131"/>
      <c r="H2056" s="131"/>
      <c r="I2056" s="131"/>
      <c r="J2056" s="131"/>
      <c r="K2056" s="131"/>
      <c r="L2056" s="131"/>
      <c r="M2056" s="131"/>
      <c r="N2056" s="131"/>
      <c r="O2056" s="131"/>
      <c r="P2056" s="131"/>
      <c r="Q2056" s="131"/>
      <c r="R2056" s="131"/>
      <c r="S2056" s="131"/>
      <c r="T2056" s="131"/>
      <c r="U2056" s="131"/>
      <c r="V2056" s="131"/>
      <c r="W2056" s="131"/>
      <c r="X2056" s="131"/>
      <c r="Y2056" s="132"/>
    </row>
    <row r="2057" spans="1:25" ht="33.75" thickBot="1" x14ac:dyDescent="0.35">
      <c r="A2057" s="129"/>
      <c r="B2057" s="36" t="s">
        <v>1</v>
      </c>
      <c r="C2057" s="36" t="s">
        <v>2</v>
      </c>
      <c r="D2057" s="36" t="s">
        <v>3</v>
      </c>
      <c r="E2057" s="36" t="s">
        <v>4</v>
      </c>
      <c r="F2057" s="36" t="s">
        <v>5</v>
      </c>
      <c r="G2057" s="36" t="s">
        <v>6</v>
      </c>
      <c r="H2057" s="36" t="s">
        <v>7</v>
      </c>
      <c r="I2057" s="36" t="s">
        <v>8</v>
      </c>
      <c r="J2057" s="36" t="s">
        <v>9</v>
      </c>
      <c r="K2057" s="36" t="s">
        <v>10</v>
      </c>
      <c r="L2057" s="36" t="s">
        <v>11</v>
      </c>
      <c r="M2057" s="36" t="s">
        <v>12</v>
      </c>
      <c r="N2057" s="9" t="s">
        <v>13</v>
      </c>
      <c r="O2057" s="33" t="s">
        <v>14</v>
      </c>
      <c r="P2057" s="33" t="s">
        <v>15</v>
      </c>
      <c r="Q2057" s="33" t="s">
        <v>16</v>
      </c>
      <c r="R2057" s="33" t="s">
        <v>17</v>
      </c>
      <c r="S2057" s="33" t="s">
        <v>18</v>
      </c>
      <c r="T2057" s="33" t="s">
        <v>19</v>
      </c>
      <c r="U2057" s="33" t="s">
        <v>20</v>
      </c>
      <c r="V2057" s="33" t="s">
        <v>21</v>
      </c>
      <c r="W2057" s="33" t="s">
        <v>22</v>
      </c>
      <c r="X2057" s="33" t="s">
        <v>23</v>
      </c>
      <c r="Y2057" s="33" t="s">
        <v>24</v>
      </c>
    </row>
    <row r="2058" spans="1:25" ht="18" thickBot="1" x14ac:dyDescent="0.35">
      <c r="A2058" s="31">
        <v>1</v>
      </c>
      <c r="B2058" s="96">
        <v>64.910495109999999</v>
      </c>
      <c r="C2058" s="96">
        <v>64.18805227</v>
      </c>
      <c r="D2058" s="96">
        <v>63.946468250000002</v>
      </c>
      <c r="E2058" s="96">
        <v>63.912628499999997</v>
      </c>
      <c r="F2058" s="96">
        <v>63.86355288</v>
      </c>
      <c r="G2058" s="96">
        <v>64.094252479999994</v>
      </c>
      <c r="H2058" s="96">
        <v>64.084912070000001</v>
      </c>
      <c r="I2058" s="96">
        <v>64.077125780000003</v>
      </c>
      <c r="J2058" s="96">
        <v>64.28830361</v>
      </c>
      <c r="K2058" s="96">
        <v>64.256942769999995</v>
      </c>
      <c r="L2058" s="96">
        <v>64.261855690000004</v>
      </c>
      <c r="M2058" s="96">
        <v>64.266464999999997</v>
      </c>
      <c r="N2058" s="97">
        <v>64.238155469999995</v>
      </c>
      <c r="O2058" s="98">
        <v>63.909989009999997</v>
      </c>
      <c r="P2058" s="98">
        <v>63.849868880000002</v>
      </c>
      <c r="Q2058" s="98">
        <v>63.854091879999999</v>
      </c>
      <c r="R2058" s="98">
        <v>63.701372329999998</v>
      </c>
      <c r="S2058" s="98">
        <v>64.225369130000004</v>
      </c>
      <c r="T2058" s="98">
        <v>64.263216869999994</v>
      </c>
      <c r="U2058" s="98">
        <v>64.263712639999994</v>
      </c>
      <c r="V2058" s="98">
        <v>64.075864760000002</v>
      </c>
      <c r="W2058" s="98">
        <v>63.890523299999998</v>
      </c>
      <c r="X2058" s="98">
        <v>63.91727178</v>
      </c>
      <c r="Y2058" s="98">
        <v>64.045023180000001</v>
      </c>
    </row>
    <row r="2059" spans="1:25" ht="18" thickBot="1" x14ac:dyDescent="0.35">
      <c r="A2059" s="31">
        <v>2</v>
      </c>
      <c r="B2059" s="96">
        <v>63.741439589999999</v>
      </c>
      <c r="C2059" s="96">
        <v>63.751381870000003</v>
      </c>
      <c r="D2059" s="96">
        <v>63.754029039999999</v>
      </c>
      <c r="E2059" s="96">
        <v>63.755840409999998</v>
      </c>
      <c r="F2059" s="96">
        <v>64.1169352</v>
      </c>
      <c r="G2059" s="96">
        <v>64.395718459999998</v>
      </c>
      <c r="H2059" s="96">
        <v>64.368095030000006</v>
      </c>
      <c r="I2059" s="96">
        <v>64.371927549999995</v>
      </c>
      <c r="J2059" s="96">
        <v>64.623063610000003</v>
      </c>
      <c r="K2059" s="96">
        <v>64.877504070000001</v>
      </c>
      <c r="L2059" s="96">
        <v>64.873720989999995</v>
      </c>
      <c r="M2059" s="96">
        <v>64.875480240000002</v>
      </c>
      <c r="N2059" s="99">
        <v>64.883931489999995</v>
      </c>
      <c r="O2059" s="96">
        <v>64.887990720000005</v>
      </c>
      <c r="P2059" s="96">
        <v>64.800498480000002</v>
      </c>
      <c r="Q2059" s="96">
        <v>64.751163790000007</v>
      </c>
      <c r="R2059" s="96">
        <v>64.833290039999994</v>
      </c>
      <c r="S2059" s="96">
        <v>64.90836625</v>
      </c>
      <c r="T2059" s="96">
        <v>64.634551610000003</v>
      </c>
      <c r="U2059" s="96">
        <v>64.248925080000006</v>
      </c>
      <c r="V2059" s="96">
        <v>64.265525069999995</v>
      </c>
      <c r="W2059" s="96">
        <v>63.831088569999999</v>
      </c>
      <c r="X2059" s="96">
        <v>63.955700919999998</v>
      </c>
      <c r="Y2059" s="96">
        <v>63.993311609999999</v>
      </c>
    </row>
    <row r="2060" spans="1:25" ht="18" thickBot="1" x14ac:dyDescent="0.35">
      <c r="A2060" s="31">
        <v>3</v>
      </c>
      <c r="B2060" s="96">
        <v>64.109441329999996</v>
      </c>
      <c r="C2060" s="96">
        <v>64.118594459999997</v>
      </c>
      <c r="D2060" s="96">
        <v>64.119528389999999</v>
      </c>
      <c r="E2060" s="96">
        <v>64.120275649999996</v>
      </c>
      <c r="F2060" s="96">
        <v>64.401809420000006</v>
      </c>
      <c r="G2060" s="96">
        <v>64.412718859999998</v>
      </c>
      <c r="H2060" s="96">
        <v>64.388060400000001</v>
      </c>
      <c r="I2060" s="96">
        <v>64.3855018</v>
      </c>
      <c r="J2060" s="96">
        <v>64.636426510000007</v>
      </c>
      <c r="K2060" s="96">
        <v>64.897029860000004</v>
      </c>
      <c r="L2060" s="96">
        <v>64.893846659999994</v>
      </c>
      <c r="M2060" s="96">
        <v>64.598888119999998</v>
      </c>
      <c r="N2060" s="99">
        <v>64.607769950000005</v>
      </c>
      <c r="O2060" s="96">
        <v>64.6130098</v>
      </c>
      <c r="P2060" s="96">
        <v>64.574312239999998</v>
      </c>
      <c r="Q2060" s="96">
        <v>64.479772130000001</v>
      </c>
      <c r="R2060" s="96">
        <v>64.439550229999995</v>
      </c>
      <c r="S2060" s="96">
        <v>64.712036249999997</v>
      </c>
      <c r="T2060" s="96">
        <v>64.482951600000007</v>
      </c>
      <c r="U2060" s="96">
        <v>64.125952710000007</v>
      </c>
      <c r="V2060" s="96">
        <v>64.142607929999997</v>
      </c>
      <c r="W2060" s="96">
        <v>63.924052119999999</v>
      </c>
      <c r="X2060" s="96">
        <v>63.696569650000001</v>
      </c>
      <c r="Y2060" s="96">
        <v>63.76136425</v>
      </c>
    </row>
    <row r="2061" spans="1:25" ht="18" thickBot="1" x14ac:dyDescent="0.35">
      <c r="A2061" s="31">
        <v>4</v>
      </c>
      <c r="B2061" s="96">
        <v>63.865132920000001</v>
      </c>
      <c r="C2061" s="96">
        <v>63.872657539999999</v>
      </c>
      <c r="D2061" s="96">
        <v>63.87579985</v>
      </c>
      <c r="E2061" s="96">
        <v>63.876087660000003</v>
      </c>
      <c r="F2061" s="96">
        <v>64.14418268</v>
      </c>
      <c r="G2061" s="96">
        <v>64.134382430000002</v>
      </c>
      <c r="H2061" s="96">
        <v>64.125443250000004</v>
      </c>
      <c r="I2061" s="96">
        <v>64.121349530000003</v>
      </c>
      <c r="J2061" s="96">
        <v>64.378161140000003</v>
      </c>
      <c r="K2061" s="96">
        <v>64.362346220000006</v>
      </c>
      <c r="L2061" s="96">
        <v>64.356919989999994</v>
      </c>
      <c r="M2061" s="96">
        <v>64.355899840000006</v>
      </c>
      <c r="N2061" s="99">
        <v>64.381339850000003</v>
      </c>
      <c r="O2061" s="96">
        <v>64.384102560000002</v>
      </c>
      <c r="P2061" s="96">
        <v>64.351168529999995</v>
      </c>
      <c r="Q2061" s="96">
        <v>64.326720870000003</v>
      </c>
      <c r="R2061" s="96">
        <v>64.580457159999995</v>
      </c>
      <c r="S2061" s="96">
        <v>64.581970269999999</v>
      </c>
      <c r="T2061" s="96">
        <v>64.314393550000005</v>
      </c>
      <c r="U2061" s="96">
        <v>64.120275620000001</v>
      </c>
      <c r="V2061" s="96">
        <v>63.941709379999999</v>
      </c>
      <c r="W2061" s="96">
        <v>63.967046349999997</v>
      </c>
      <c r="X2061" s="96">
        <v>64.075659970000004</v>
      </c>
      <c r="Y2061" s="96">
        <v>63.814064899999998</v>
      </c>
    </row>
    <row r="2062" spans="1:25" ht="18" thickBot="1" x14ac:dyDescent="0.35">
      <c r="A2062" s="31">
        <v>5</v>
      </c>
      <c r="B2062" s="96">
        <v>63.959854880000002</v>
      </c>
      <c r="C2062" s="96">
        <v>63.96752824</v>
      </c>
      <c r="D2062" s="96">
        <v>63.970128359999997</v>
      </c>
      <c r="E2062" s="96">
        <v>63.970152560000002</v>
      </c>
      <c r="F2062" s="96">
        <v>63.953544669999999</v>
      </c>
      <c r="G2062" s="96">
        <v>63.842911800000003</v>
      </c>
      <c r="H2062" s="96">
        <v>63.831153270000001</v>
      </c>
      <c r="I2062" s="96">
        <v>64.078550449999994</v>
      </c>
      <c r="J2062" s="96">
        <v>64.030961480000002</v>
      </c>
      <c r="K2062" s="96">
        <v>64.005570750000004</v>
      </c>
      <c r="L2062" s="96">
        <v>64.008117330000005</v>
      </c>
      <c r="M2062" s="96">
        <v>64.011892459999999</v>
      </c>
      <c r="N2062" s="99">
        <v>64.027978180000005</v>
      </c>
      <c r="O2062" s="96">
        <v>64.033980589999999</v>
      </c>
      <c r="P2062" s="96">
        <v>64.013486380000003</v>
      </c>
      <c r="Q2062" s="96">
        <v>64.020122400000005</v>
      </c>
      <c r="R2062" s="96">
        <v>64.014955180000001</v>
      </c>
      <c r="S2062" s="96">
        <v>63.966813209999998</v>
      </c>
      <c r="T2062" s="96">
        <v>63.963877930000002</v>
      </c>
      <c r="U2062" s="96">
        <v>63.981087870000003</v>
      </c>
      <c r="V2062" s="96">
        <v>64.000459620000001</v>
      </c>
      <c r="W2062" s="96">
        <v>63.889865579999999</v>
      </c>
      <c r="X2062" s="96">
        <v>63.911741749999997</v>
      </c>
      <c r="Y2062" s="96">
        <v>63.94629913</v>
      </c>
    </row>
    <row r="2063" spans="1:25" ht="18" thickBot="1" x14ac:dyDescent="0.35">
      <c r="A2063" s="31">
        <v>6</v>
      </c>
      <c r="B2063" s="96">
        <v>63.921414609999999</v>
      </c>
      <c r="C2063" s="96">
        <v>63.928833480000002</v>
      </c>
      <c r="D2063" s="96">
        <v>63.934594799999999</v>
      </c>
      <c r="E2063" s="96">
        <v>63.937470189999999</v>
      </c>
      <c r="F2063" s="96">
        <v>63.930870839999997</v>
      </c>
      <c r="G2063" s="96">
        <v>63.576801969999998</v>
      </c>
      <c r="H2063" s="96">
        <v>63.590036189999999</v>
      </c>
      <c r="I2063" s="96">
        <v>63.597282239999998</v>
      </c>
      <c r="J2063" s="96">
        <v>63.81778164</v>
      </c>
      <c r="K2063" s="96">
        <v>64.034867500000004</v>
      </c>
      <c r="L2063" s="96">
        <v>64.024546049999998</v>
      </c>
      <c r="M2063" s="96">
        <v>64.027540759999994</v>
      </c>
      <c r="N2063" s="99">
        <v>64.036369019999995</v>
      </c>
      <c r="O2063" s="96">
        <v>64.046708820000006</v>
      </c>
      <c r="P2063" s="96">
        <v>64.028785429999999</v>
      </c>
      <c r="Q2063" s="96">
        <v>64.03285194</v>
      </c>
      <c r="R2063" s="96">
        <v>63.902637169999998</v>
      </c>
      <c r="S2063" s="96">
        <v>63.874269720000001</v>
      </c>
      <c r="T2063" s="96">
        <v>63.868225979999998</v>
      </c>
      <c r="U2063" s="96">
        <v>63.890497840000002</v>
      </c>
      <c r="V2063" s="96">
        <v>63.899062700000002</v>
      </c>
      <c r="W2063" s="96">
        <v>63.67839008</v>
      </c>
      <c r="X2063" s="96">
        <v>63.788727059999999</v>
      </c>
      <c r="Y2063" s="96">
        <v>63.845347709999999</v>
      </c>
    </row>
    <row r="2064" spans="1:25" ht="18" thickBot="1" x14ac:dyDescent="0.35">
      <c r="A2064" s="31">
        <v>7</v>
      </c>
      <c r="B2064" s="96">
        <v>63.82013577</v>
      </c>
      <c r="C2064" s="96">
        <v>63.834722859999999</v>
      </c>
      <c r="D2064" s="96">
        <v>63.751396339999999</v>
      </c>
      <c r="E2064" s="96">
        <v>63.752773759999997</v>
      </c>
      <c r="F2064" s="96">
        <v>63.74957328</v>
      </c>
      <c r="G2064" s="96">
        <v>63.751813820000002</v>
      </c>
      <c r="H2064" s="96">
        <v>63.757505500000001</v>
      </c>
      <c r="I2064" s="96">
        <v>63.765592069999997</v>
      </c>
      <c r="J2064" s="96">
        <v>63.719767789999999</v>
      </c>
      <c r="K2064" s="96">
        <v>63.934579749999997</v>
      </c>
      <c r="L2064" s="96">
        <v>64.017413570000002</v>
      </c>
      <c r="M2064" s="96">
        <v>64.022483429999994</v>
      </c>
      <c r="N2064" s="99">
        <v>64.030710139999996</v>
      </c>
      <c r="O2064" s="96">
        <v>64.044847489999995</v>
      </c>
      <c r="P2064" s="96">
        <v>64.027050509999995</v>
      </c>
      <c r="Q2064" s="96">
        <v>63.913921559999999</v>
      </c>
      <c r="R2064" s="96">
        <v>63.866698739999997</v>
      </c>
      <c r="S2064" s="96">
        <v>63.843508569999997</v>
      </c>
      <c r="T2064" s="96">
        <v>63.86369251</v>
      </c>
      <c r="U2064" s="96">
        <v>63.876167359999997</v>
      </c>
      <c r="V2064" s="96">
        <v>63.890844979999997</v>
      </c>
      <c r="W2064" s="96">
        <v>63.955306919999998</v>
      </c>
      <c r="X2064" s="96">
        <v>63.979540270000001</v>
      </c>
      <c r="Y2064" s="96">
        <v>63.999805950000002</v>
      </c>
    </row>
    <row r="2065" spans="1:25" ht="18" thickBot="1" x14ac:dyDescent="0.35">
      <c r="A2065" s="31">
        <v>8</v>
      </c>
      <c r="B2065" s="96">
        <v>64.073647679999993</v>
      </c>
      <c r="C2065" s="96">
        <v>64.080562110000002</v>
      </c>
      <c r="D2065" s="96">
        <v>64.084213469999995</v>
      </c>
      <c r="E2065" s="96">
        <v>64.085139420000004</v>
      </c>
      <c r="F2065" s="96">
        <v>64.083264670000005</v>
      </c>
      <c r="G2065" s="96">
        <v>64.083350409999994</v>
      </c>
      <c r="H2065" s="96">
        <v>64.091244110000005</v>
      </c>
      <c r="I2065" s="96">
        <v>64.091476099999994</v>
      </c>
      <c r="J2065" s="96">
        <v>63.954222280000003</v>
      </c>
      <c r="K2065" s="96">
        <v>63.916947350000001</v>
      </c>
      <c r="L2065" s="96">
        <v>63.913727639999998</v>
      </c>
      <c r="M2065" s="96">
        <v>63.917117810000001</v>
      </c>
      <c r="N2065" s="99">
        <v>63.927907810000001</v>
      </c>
      <c r="O2065" s="96">
        <v>63.94959652</v>
      </c>
      <c r="P2065" s="96">
        <v>63.931997989999999</v>
      </c>
      <c r="Q2065" s="96">
        <v>63.907036079999997</v>
      </c>
      <c r="R2065" s="96">
        <v>63.897729290000001</v>
      </c>
      <c r="S2065" s="96">
        <v>63.872957399999997</v>
      </c>
      <c r="T2065" s="96">
        <v>63.849650889999999</v>
      </c>
      <c r="U2065" s="96">
        <v>63.861045830000002</v>
      </c>
      <c r="V2065" s="96">
        <v>63.874537060000002</v>
      </c>
      <c r="W2065" s="96">
        <v>63.937677360000002</v>
      </c>
      <c r="X2065" s="96">
        <v>63.951652879999997</v>
      </c>
      <c r="Y2065" s="96">
        <v>64.072552470000005</v>
      </c>
    </row>
    <row r="2066" spans="1:25" ht="18" thickBot="1" x14ac:dyDescent="0.35">
      <c r="A2066" s="31">
        <v>9</v>
      </c>
      <c r="B2066" s="96">
        <v>64.080389350000004</v>
      </c>
      <c r="C2066" s="96">
        <v>64.088274499999997</v>
      </c>
      <c r="D2066" s="96">
        <v>64.088525770000004</v>
      </c>
      <c r="E2066" s="96">
        <v>63.998475329999998</v>
      </c>
      <c r="F2066" s="96">
        <v>63.988976729999997</v>
      </c>
      <c r="G2066" s="96">
        <v>63.97212356</v>
      </c>
      <c r="H2066" s="96">
        <v>63.863573500000001</v>
      </c>
      <c r="I2066" s="96">
        <v>63.846630519999998</v>
      </c>
      <c r="J2066" s="96">
        <v>63.764379869999999</v>
      </c>
      <c r="K2066" s="96">
        <v>63.734720840000001</v>
      </c>
      <c r="L2066" s="96">
        <v>63.728909369999997</v>
      </c>
      <c r="M2066" s="96">
        <v>63.741998010000003</v>
      </c>
      <c r="N2066" s="99">
        <v>63.764871229999997</v>
      </c>
      <c r="O2066" s="96">
        <v>63.743562509999997</v>
      </c>
      <c r="P2066" s="96">
        <v>63.730243139999999</v>
      </c>
      <c r="Q2066" s="96">
        <v>63.62103853</v>
      </c>
      <c r="R2066" s="96">
        <v>63.613602030000003</v>
      </c>
      <c r="S2066" s="96">
        <v>63.599429170000001</v>
      </c>
      <c r="T2066" s="96">
        <v>63.60168737</v>
      </c>
      <c r="U2066" s="96">
        <v>63.648537259999998</v>
      </c>
      <c r="V2066" s="96">
        <v>63.665565489999999</v>
      </c>
      <c r="W2066" s="96">
        <v>63.725481430000002</v>
      </c>
      <c r="X2066" s="96">
        <v>63.743529180000003</v>
      </c>
      <c r="Y2066" s="96">
        <v>63.856461469999999</v>
      </c>
    </row>
    <row r="2067" spans="1:25" ht="18" thickBot="1" x14ac:dyDescent="0.35">
      <c r="A2067" s="31">
        <v>10</v>
      </c>
      <c r="B2067" s="96">
        <v>63.943767860000001</v>
      </c>
      <c r="C2067" s="96">
        <v>63.94824328</v>
      </c>
      <c r="D2067" s="96">
        <v>63.947237999999999</v>
      </c>
      <c r="E2067" s="96">
        <v>63.94853904</v>
      </c>
      <c r="F2067" s="96">
        <v>63.93959005</v>
      </c>
      <c r="G2067" s="96">
        <v>63.933824850000001</v>
      </c>
      <c r="H2067" s="96">
        <v>63.832587539999999</v>
      </c>
      <c r="I2067" s="96">
        <v>63.813780469999998</v>
      </c>
      <c r="J2067" s="96">
        <v>63.766660289999997</v>
      </c>
      <c r="K2067" s="96">
        <v>63.73905019</v>
      </c>
      <c r="L2067" s="96">
        <v>63.729774480000003</v>
      </c>
      <c r="M2067" s="96">
        <v>63.74150968</v>
      </c>
      <c r="N2067" s="99">
        <v>63.757168999999998</v>
      </c>
      <c r="O2067" s="96">
        <v>63.771435250000003</v>
      </c>
      <c r="P2067" s="96">
        <v>63.751123569999997</v>
      </c>
      <c r="Q2067" s="96">
        <v>63.730493510000002</v>
      </c>
      <c r="R2067" s="96">
        <v>63.696226920000001</v>
      </c>
      <c r="S2067" s="96">
        <v>63.593113580000001</v>
      </c>
      <c r="T2067" s="96">
        <v>63.634870820000003</v>
      </c>
      <c r="U2067" s="96">
        <v>63.652924249999998</v>
      </c>
      <c r="V2067" s="96">
        <v>63.673378399999997</v>
      </c>
      <c r="W2067" s="96">
        <v>63.732930899999999</v>
      </c>
      <c r="X2067" s="96">
        <v>63.741377579999998</v>
      </c>
      <c r="Y2067" s="96">
        <v>63.849994129999999</v>
      </c>
    </row>
    <row r="2068" spans="1:25" ht="18" thickBot="1" x14ac:dyDescent="0.35">
      <c r="A2068" s="31">
        <v>11</v>
      </c>
      <c r="B2068" s="96">
        <v>63.866826029999999</v>
      </c>
      <c r="C2068" s="96">
        <v>63.871573939999998</v>
      </c>
      <c r="D2068" s="96">
        <v>63.872728700000003</v>
      </c>
      <c r="E2068" s="96">
        <v>63.873652640000003</v>
      </c>
      <c r="F2068" s="96">
        <v>63.864886800000001</v>
      </c>
      <c r="G2068" s="96">
        <v>63.856853270000002</v>
      </c>
      <c r="H2068" s="96">
        <v>63.763399329999999</v>
      </c>
      <c r="I2068" s="96">
        <v>63.742258460000002</v>
      </c>
      <c r="J2068" s="96">
        <v>63.703450750000002</v>
      </c>
      <c r="K2068" s="96">
        <v>63.685379789999999</v>
      </c>
      <c r="L2068" s="96">
        <v>63.68128574</v>
      </c>
      <c r="M2068" s="96">
        <v>63.689541990000002</v>
      </c>
      <c r="N2068" s="99">
        <v>63.705726409999997</v>
      </c>
      <c r="O2068" s="96">
        <v>63.714694080000001</v>
      </c>
      <c r="P2068" s="96">
        <v>63.691818320000003</v>
      </c>
      <c r="Q2068" s="96">
        <v>63.673386870000002</v>
      </c>
      <c r="R2068" s="96">
        <v>63.64294082</v>
      </c>
      <c r="S2068" s="96">
        <v>63.632841569999997</v>
      </c>
      <c r="T2068" s="96">
        <v>63.660717390000002</v>
      </c>
      <c r="U2068" s="96">
        <v>63.674940919999997</v>
      </c>
      <c r="V2068" s="96">
        <v>63.691337840000003</v>
      </c>
      <c r="W2068" s="96">
        <v>63.742777029999999</v>
      </c>
      <c r="X2068" s="96">
        <v>63.754143919999997</v>
      </c>
      <c r="Y2068" s="96">
        <v>63.782930800000003</v>
      </c>
    </row>
    <row r="2069" spans="1:25" ht="18" thickBot="1" x14ac:dyDescent="0.35">
      <c r="A2069" s="31">
        <v>12</v>
      </c>
      <c r="B2069" s="96">
        <v>64.010324850000003</v>
      </c>
      <c r="C2069" s="96">
        <v>63.775428720000001</v>
      </c>
      <c r="D2069" s="96">
        <v>63.778932650000002</v>
      </c>
      <c r="E2069" s="96">
        <v>63.781556039999998</v>
      </c>
      <c r="F2069" s="96">
        <v>63.78458534</v>
      </c>
      <c r="G2069" s="96">
        <v>63.779465620000003</v>
      </c>
      <c r="H2069" s="96">
        <v>63.694693790000002</v>
      </c>
      <c r="I2069" s="96">
        <v>63.697870000000002</v>
      </c>
      <c r="J2069" s="96">
        <v>63.574368509999999</v>
      </c>
      <c r="K2069" s="96">
        <v>63.808009249999998</v>
      </c>
      <c r="L2069" s="96">
        <v>63.787543820000003</v>
      </c>
      <c r="M2069" s="96">
        <v>63.788430159999997</v>
      </c>
      <c r="N2069" s="99">
        <v>63.84284529</v>
      </c>
      <c r="O2069" s="96">
        <v>63.847296870000001</v>
      </c>
      <c r="P2069" s="96">
        <v>63.850590169999997</v>
      </c>
      <c r="Q2069" s="96">
        <v>63.801955020000001</v>
      </c>
      <c r="R2069" s="96">
        <v>63.784220689999998</v>
      </c>
      <c r="S2069" s="96">
        <v>63.768585379999998</v>
      </c>
      <c r="T2069" s="96">
        <v>63.721690529999996</v>
      </c>
      <c r="U2069" s="96">
        <v>63.736073779999998</v>
      </c>
      <c r="V2069" s="96">
        <v>63.751417099999998</v>
      </c>
      <c r="W2069" s="96">
        <v>63.803056890000001</v>
      </c>
      <c r="X2069" s="96">
        <v>63.820694090000003</v>
      </c>
      <c r="Y2069" s="96">
        <v>63.841363200000004</v>
      </c>
    </row>
    <row r="2070" spans="1:25" ht="18" thickBot="1" x14ac:dyDescent="0.35">
      <c r="A2070" s="31">
        <v>13</v>
      </c>
      <c r="B2070" s="96">
        <v>64.122825460000001</v>
      </c>
      <c r="C2070" s="96">
        <v>63.884567840000003</v>
      </c>
      <c r="D2070" s="96">
        <v>63.89202744</v>
      </c>
      <c r="E2070" s="96">
        <v>63.893541949999999</v>
      </c>
      <c r="F2070" s="96">
        <v>63.892715019999997</v>
      </c>
      <c r="G2070" s="96">
        <v>63.889460919999998</v>
      </c>
      <c r="H2070" s="96">
        <v>63.895892789999998</v>
      </c>
      <c r="I2070" s="96">
        <v>63.900787540000003</v>
      </c>
      <c r="J2070" s="96">
        <v>63.862866619999998</v>
      </c>
      <c r="K2070" s="96">
        <v>63.75892399</v>
      </c>
      <c r="L2070" s="96">
        <v>63.733212190000003</v>
      </c>
      <c r="M2070" s="96">
        <v>63.73333547</v>
      </c>
      <c r="N2070" s="99">
        <v>63.744267839999999</v>
      </c>
      <c r="O2070" s="96">
        <v>63.755671</v>
      </c>
      <c r="P2070" s="96">
        <v>63.761364139999998</v>
      </c>
      <c r="Q2070" s="96">
        <v>63.743380999999999</v>
      </c>
      <c r="R2070" s="96">
        <v>63.732898349999999</v>
      </c>
      <c r="S2070" s="96">
        <v>63.962914720000001</v>
      </c>
      <c r="T2070" s="96">
        <v>63.854751720000003</v>
      </c>
      <c r="U2070" s="96">
        <v>63.866006540000001</v>
      </c>
      <c r="V2070" s="96">
        <v>63.877739869999999</v>
      </c>
      <c r="W2070" s="96">
        <v>63.898596920000003</v>
      </c>
      <c r="X2070" s="96">
        <v>63.757340790000001</v>
      </c>
      <c r="Y2070" s="96">
        <v>63.77940048</v>
      </c>
    </row>
    <row r="2071" spans="1:25" ht="18" thickBot="1" x14ac:dyDescent="0.35">
      <c r="A2071" s="31">
        <v>14</v>
      </c>
      <c r="B2071" s="96">
        <v>64.185923250000002</v>
      </c>
      <c r="C2071" s="96">
        <v>64.294720940000005</v>
      </c>
      <c r="D2071" s="96">
        <v>64.297878870000005</v>
      </c>
      <c r="E2071" s="96">
        <v>64.296473579999997</v>
      </c>
      <c r="F2071" s="96">
        <v>64.291036989999995</v>
      </c>
      <c r="G2071" s="96">
        <v>64.276820229999998</v>
      </c>
      <c r="H2071" s="96">
        <v>64.257501529999999</v>
      </c>
      <c r="I2071" s="96">
        <v>64.243193700000006</v>
      </c>
      <c r="J2071" s="96">
        <v>64.101806519999997</v>
      </c>
      <c r="K2071" s="96">
        <v>64.089753799999997</v>
      </c>
      <c r="L2071" s="96">
        <v>64.077324050000001</v>
      </c>
      <c r="M2071" s="96">
        <v>64.081970249999998</v>
      </c>
      <c r="N2071" s="99">
        <v>64.095982309999997</v>
      </c>
      <c r="O2071" s="96">
        <v>64.090142119999996</v>
      </c>
      <c r="P2071" s="96">
        <v>64.094818149999995</v>
      </c>
      <c r="Q2071" s="96">
        <v>64.078179509999998</v>
      </c>
      <c r="R2071" s="96">
        <v>63.992423049999999</v>
      </c>
      <c r="S2071" s="96">
        <v>63.98397027</v>
      </c>
      <c r="T2071" s="96">
        <v>63.971496129999998</v>
      </c>
      <c r="U2071" s="96">
        <v>63.984107280000003</v>
      </c>
      <c r="V2071" s="96">
        <v>64.002562600000005</v>
      </c>
      <c r="W2071" s="96">
        <v>64.028070589999999</v>
      </c>
      <c r="X2071" s="96">
        <v>64.150229190000005</v>
      </c>
      <c r="Y2071" s="96">
        <v>64.185078259999997</v>
      </c>
    </row>
    <row r="2072" spans="1:25" ht="18" thickBot="1" x14ac:dyDescent="0.35">
      <c r="A2072" s="31">
        <v>15</v>
      </c>
      <c r="B2072" s="96">
        <v>64.171978850000002</v>
      </c>
      <c r="C2072" s="96">
        <v>64.278409359999998</v>
      </c>
      <c r="D2072" s="96">
        <v>64.275234900000001</v>
      </c>
      <c r="E2072" s="96">
        <v>64.262381149999996</v>
      </c>
      <c r="F2072" s="96">
        <v>64.251878070000004</v>
      </c>
      <c r="G2072" s="96">
        <v>64.23437079</v>
      </c>
      <c r="H2072" s="96">
        <v>64.110959469999997</v>
      </c>
      <c r="I2072" s="96">
        <v>64.086458949999994</v>
      </c>
      <c r="J2072" s="96">
        <v>64.052817860000005</v>
      </c>
      <c r="K2072" s="96">
        <v>64.064086340000003</v>
      </c>
      <c r="L2072" s="96">
        <v>64.068258420000006</v>
      </c>
      <c r="M2072" s="96">
        <v>64.068163029999994</v>
      </c>
      <c r="N2072" s="99">
        <v>64.080168130000004</v>
      </c>
      <c r="O2072" s="96">
        <v>64.079391869999995</v>
      </c>
      <c r="P2072" s="96">
        <v>64.08484765</v>
      </c>
      <c r="Q2072" s="96">
        <v>64.093962669999996</v>
      </c>
      <c r="R2072" s="96">
        <v>64.100934359999997</v>
      </c>
      <c r="S2072" s="96">
        <v>64.006880170000002</v>
      </c>
      <c r="T2072" s="96">
        <v>63.997824080000001</v>
      </c>
      <c r="U2072" s="96">
        <v>64.00697796</v>
      </c>
      <c r="V2072" s="96">
        <v>64.021328859999997</v>
      </c>
      <c r="W2072" s="96">
        <v>64.04723611</v>
      </c>
      <c r="X2072" s="96">
        <v>64.173326419999995</v>
      </c>
      <c r="Y2072" s="96">
        <v>64.168671130000007</v>
      </c>
    </row>
    <row r="2073" spans="1:25" ht="18" thickBot="1" x14ac:dyDescent="0.35">
      <c r="A2073" s="31">
        <v>16</v>
      </c>
      <c r="B2073" s="96">
        <v>63.618555839999999</v>
      </c>
      <c r="C2073" s="96">
        <v>63.63553546</v>
      </c>
      <c r="D2073" s="96">
        <v>63.63699484</v>
      </c>
      <c r="E2073" s="96">
        <v>63.640694080000003</v>
      </c>
      <c r="F2073" s="96">
        <v>63.63506314</v>
      </c>
      <c r="G2073" s="96">
        <v>63.525637189999998</v>
      </c>
      <c r="H2073" s="96">
        <v>63.764660319999997</v>
      </c>
      <c r="I2073" s="96">
        <v>63.751320149999998</v>
      </c>
      <c r="J2073" s="96">
        <v>63.974182409999997</v>
      </c>
      <c r="K2073" s="96">
        <v>63.95010371</v>
      </c>
      <c r="L2073" s="96">
        <v>63.943804020000002</v>
      </c>
      <c r="M2073" s="96">
        <v>63.948736949999997</v>
      </c>
      <c r="N2073" s="99">
        <v>63.962736960000001</v>
      </c>
      <c r="O2073" s="96">
        <v>63.964764969999997</v>
      </c>
      <c r="P2073" s="96">
        <v>63.973353529999997</v>
      </c>
      <c r="Q2073" s="96">
        <v>63.981434659999998</v>
      </c>
      <c r="R2073" s="96">
        <v>63.982247090000001</v>
      </c>
      <c r="S2073" s="96">
        <v>63.974303910000003</v>
      </c>
      <c r="T2073" s="96">
        <v>63.958850579999996</v>
      </c>
      <c r="U2073" s="96">
        <v>63.96721376</v>
      </c>
      <c r="V2073" s="96">
        <v>63.979695649999996</v>
      </c>
      <c r="W2073" s="96">
        <v>63.748982159999997</v>
      </c>
      <c r="X2073" s="96">
        <v>63.766168090000001</v>
      </c>
      <c r="Y2073" s="96">
        <v>63.770926559999999</v>
      </c>
    </row>
    <row r="2074" spans="1:25" ht="18" thickBot="1" x14ac:dyDescent="0.35">
      <c r="A2074" s="31">
        <v>17</v>
      </c>
      <c r="B2074" s="96">
        <v>63.886471419999999</v>
      </c>
      <c r="C2074" s="96">
        <v>63.894079470000001</v>
      </c>
      <c r="D2074" s="96">
        <v>63.894209590000003</v>
      </c>
      <c r="E2074" s="96">
        <v>63.897634119999999</v>
      </c>
      <c r="F2074" s="96">
        <v>63.890732180000001</v>
      </c>
      <c r="G2074" s="96">
        <v>64.128072029999998</v>
      </c>
      <c r="H2074" s="96">
        <v>64.105867020000005</v>
      </c>
      <c r="I2074" s="96">
        <v>64.090400729999999</v>
      </c>
      <c r="J2074" s="96">
        <v>64.065565530000001</v>
      </c>
      <c r="K2074" s="96">
        <v>64.04630324</v>
      </c>
      <c r="L2074" s="96">
        <v>64.046377430000007</v>
      </c>
      <c r="M2074" s="96">
        <v>64.052017500000005</v>
      </c>
      <c r="N2074" s="99">
        <v>64.065337810000003</v>
      </c>
      <c r="O2074" s="96">
        <v>64.070087049999998</v>
      </c>
      <c r="P2074" s="96">
        <v>64.082117120000007</v>
      </c>
      <c r="Q2074" s="96">
        <v>63.993272410000003</v>
      </c>
      <c r="R2074" s="96">
        <v>63.907003639999999</v>
      </c>
      <c r="S2074" s="96">
        <v>63.894504939999997</v>
      </c>
      <c r="T2074" s="96">
        <v>63.878150490000003</v>
      </c>
      <c r="U2074" s="96">
        <v>63.888975449999997</v>
      </c>
      <c r="V2074" s="96">
        <v>63.901786010000002</v>
      </c>
      <c r="W2074" s="96">
        <v>63.676013820000001</v>
      </c>
      <c r="X2074" s="96">
        <v>63.701897590000002</v>
      </c>
      <c r="Y2074" s="96">
        <v>63.789966290000002</v>
      </c>
    </row>
    <row r="2075" spans="1:25" ht="18" thickBot="1" x14ac:dyDescent="0.35">
      <c r="A2075" s="31">
        <v>18</v>
      </c>
      <c r="B2075" s="96">
        <v>63.889815220000003</v>
      </c>
      <c r="C2075" s="96">
        <v>63.99326877</v>
      </c>
      <c r="D2075" s="96">
        <v>63.992605439999998</v>
      </c>
      <c r="E2075" s="96">
        <v>63.994855639999997</v>
      </c>
      <c r="F2075" s="96">
        <v>63.985229310000001</v>
      </c>
      <c r="G2075" s="96">
        <v>64.226800190000006</v>
      </c>
      <c r="H2075" s="96">
        <v>64.105228159999996</v>
      </c>
      <c r="I2075" s="96">
        <v>64.09236593</v>
      </c>
      <c r="J2075" s="96">
        <v>64.054625630000004</v>
      </c>
      <c r="K2075" s="96">
        <v>64.037842299999994</v>
      </c>
      <c r="L2075" s="96">
        <v>64.088732379999996</v>
      </c>
      <c r="M2075" s="96">
        <v>64.088118719999997</v>
      </c>
      <c r="N2075" s="99">
        <v>64.103975689999999</v>
      </c>
      <c r="O2075" s="96">
        <v>64.107156869999997</v>
      </c>
      <c r="P2075" s="96">
        <v>64.117861619999999</v>
      </c>
      <c r="Q2075" s="96">
        <v>64.043703969999996</v>
      </c>
      <c r="R2075" s="96">
        <v>64.056807370000001</v>
      </c>
      <c r="S2075" s="96">
        <v>63.960890390000003</v>
      </c>
      <c r="T2075" s="96">
        <v>63.942360309999998</v>
      </c>
      <c r="U2075" s="96">
        <v>63.954196979999999</v>
      </c>
      <c r="V2075" s="96">
        <v>63.971699630000003</v>
      </c>
      <c r="W2075" s="96">
        <v>63.749290389999999</v>
      </c>
      <c r="X2075" s="96">
        <v>63.860626809999999</v>
      </c>
      <c r="Y2075" s="96">
        <v>63.906627460000003</v>
      </c>
    </row>
    <row r="2076" spans="1:25" ht="18" thickBot="1" x14ac:dyDescent="0.35">
      <c r="A2076" s="31">
        <v>19</v>
      </c>
      <c r="B2076" s="96">
        <v>63.628427250000001</v>
      </c>
      <c r="C2076" s="96">
        <v>63.653850329999997</v>
      </c>
      <c r="D2076" s="96">
        <v>63.657535899999999</v>
      </c>
      <c r="E2076" s="96">
        <v>63.663758340000001</v>
      </c>
      <c r="F2076" s="96">
        <v>63.661828120000003</v>
      </c>
      <c r="G2076" s="96">
        <v>63.664750499999997</v>
      </c>
      <c r="H2076" s="96">
        <v>63.614993210000002</v>
      </c>
      <c r="I2076" s="96">
        <v>63.616518980000002</v>
      </c>
      <c r="J2076" s="96">
        <v>63.568062279999999</v>
      </c>
      <c r="K2076" s="96">
        <v>63.93942217</v>
      </c>
      <c r="L2076" s="96">
        <v>63.925485969999997</v>
      </c>
      <c r="M2076" s="96">
        <v>63.926031000000002</v>
      </c>
      <c r="N2076" s="99">
        <v>63.931480870000001</v>
      </c>
      <c r="O2076" s="96">
        <v>63.934623819999999</v>
      </c>
      <c r="P2076" s="96">
        <v>63.943368049999997</v>
      </c>
      <c r="Q2076" s="96">
        <v>63.911260200000001</v>
      </c>
      <c r="R2076" s="96">
        <v>63.910060289999997</v>
      </c>
      <c r="S2076" s="96">
        <v>63.808489539999997</v>
      </c>
      <c r="T2076" s="96">
        <v>63.787827659999998</v>
      </c>
      <c r="U2076" s="96">
        <v>63.794463569999998</v>
      </c>
      <c r="V2076" s="96">
        <v>63.817849330000001</v>
      </c>
      <c r="W2076" s="96">
        <v>63.934696440000003</v>
      </c>
      <c r="X2076" s="96">
        <v>63.689178380000001</v>
      </c>
      <c r="Y2076" s="96">
        <v>63.691569389999998</v>
      </c>
    </row>
    <row r="2077" spans="1:25" ht="18" thickBot="1" x14ac:dyDescent="0.35">
      <c r="A2077" s="31">
        <v>20</v>
      </c>
      <c r="B2077" s="96">
        <v>63.650406070000003</v>
      </c>
      <c r="C2077" s="96">
        <v>63.66623379</v>
      </c>
      <c r="D2077" s="96">
        <v>63.676660740000003</v>
      </c>
      <c r="E2077" s="96">
        <v>63.684198449999997</v>
      </c>
      <c r="F2077" s="96">
        <v>63.69024744</v>
      </c>
      <c r="G2077" s="96">
        <v>63.689588559999997</v>
      </c>
      <c r="H2077" s="96">
        <v>63.430234740000003</v>
      </c>
      <c r="I2077" s="96">
        <v>63.433158859999999</v>
      </c>
      <c r="J2077" s="96">
        <v>63.3896145</v>
      </c>
      <c r="K2077" s="96">
        <v>63.484860240000003</v>
      </c>
      <c r="L2077" s="96">
        <v>63.600931430000003</v>
      </c>
      <c r="M2077" s="96">
        <v>63.598185569999998</v>
      </c>
      <c r="N2077" s="99">
        <v>63.591897779999996</v>
      </c>
      <c r="O2077" s="96">
        <v>63.595647900000003</v>
      </c>
      <c r="P2077" s="96">
        <v>63.605337370000001</v>
      </c>
      <c r="Q2077" s="96">
        <v>63.524903080000001</v>
      </c>
      <c r="R2077" s="96">
        <v>63.578017430000003</v>
      </c>
      <c r="S2077" s="96">
        <v>63.817517930000001</v>
      </c>
      <c r="T2077" s="96">
        <v>63.784508709999997</v>
      </c>
      <c r="U2077" s="96">
        <v>63.787219700000001</v>
      </c>
      <c r="V2077" s="96">
        <v>63.803026320000001</v>
      </c>
      <c r="W2077" s="96">
        <v>63.572249139999997</v>
      </c>
      <c r="X2077" s="96">
        <v>63.69145503</v>
      </c>
      <c r="Y2077" s="96">
        <v>63.784588499999998</v>
      </c>
    </row>
    <row r="2078" spans="1:25" ht="18" thickBot="1" x14ac:dyDescent="0.35">
      <c r="A2078" s="31">
        <v>21</v>
      </c>
      <c r="B2078" s="96">
        <v>63.51653262</v>
      </c>
      <c r="C2078" s="96">
        <v>63.54286579</v>
      </c>
      <c r="D2078" s="96">
        <v>63.546623719999999</v>
      </c>
      <c r="E2078" s="96">
        <v>63.545931520000003</v>
      </c>
      <c r="F2078" s="96">
        <v>63.553333000000002</v>
      </c>
      <c r="G2078" s="96">
        <v>63.530531369999999</v>
      </c>
      <c r="H2078" s="96">
        <v>64.018942460000005</v>
      </c>
      <c r="I2078" s="96">
        <v>64.012226089999999</v>
      </c>
      <c r="J2078" s="96">
        <v>63.969390099999998</v>
      </c>
      <c r="K2078" s="96">
        <v>63.950889789999998</v>
      </c>
      <c r="L2078" s="96">
        <v>63.946773139999998</v>
      </c>
      <c r="M2078" s="96">
        <v>63.958837750000001</v>
      </c>
      <c r="N2078" s="99">
        <v>63.959744329999999</v>
      </c>
      <c r="O2078" s="96">
        <v>63.963626699999999</v>
      </c>
      <c r="P2078" s="96">
        <v>63.97418914</v>
      </c>
      <c r="Q2078" s="96">
        <v>63.983196040000003</v>
      </c>
      <c r="R2078" s="96">
        <v>63.906999669999998</v>
      </c>
      <c r="S2078" s="96">
        <v>63.807371689999997</v>
      </c>
      <c r="T2078" s="96">
        <v>63.774128869999998</v>
      </c>
      <c r="U2078" s="96">
        <v>63.772890429999997</v>
      </c>
      <c r="V2078" s="96">
        <v>63.790151899999998</v>
      </c>
      <c r="W2078" s="96">
        <v>63.657366320000001</v>
      </c>
      <c r="X2078" s="96">
        <v>63.689129360000003</v>
      </c>
      <c r="Y2078" s="96">
        <v>63.782305610000002</v>
      </c>
    </row>
    <row r="2079" spans="1:25" ht="18" thickBot="1" x14ac:dyDescent="0.35">
      <c r="A2079" s="31">
        <v>22</v>
      </c>
      <c r="B2079" s="96">
        <v>63.524799389999998</v>
      </c>
      <c r="C2079" s="96">
        <v>63.570818150000001</v>
      </c>
      <c r="D2079" s="96">
        <v>63.57573094</v>
      </c>
      <c r="E2079" s="96">
        <v>63.575896030000003</v>
      </c>
      <c r="F2079" s="96">
        <v>63.58124102</v>
      </c>
      <c r="G2079" s="96">
        <v>63.562427190000001</v>
      </c>
      <c r="H2079" s="96">
        <v>64.030427309999993</v>
      </c>
      <c r="I2079" s="96">
        <v>64.013296850000003</v>
      </c>
      <c r="J2079" s="96">
        <v>63.972622020000003</v>
      </c>
      <c r="K2079" s="96">
        <v>63.949688080000001</v>
      </c>
      <c r="L2079" s="96">
        <v>63.945817269999999</v>
      </c>
      <c r="M2079" s="96">
        <v>63.956444099999999</v>
      </c>
      <c r="N2079" s="99">
        <v>63.690115849999998</v>
      </c>
      <c r="O2079" s="96">
        <v>63.69410199</v>
      </c>
      <c r="P2079" s="96">
        <v>63.705433640000003</v>
      </c>
      <c r="Q2079" s="96">
        <v>63.714560919999997</v>
      </c>
      <c r="R2079" s="96">
        <v>63.642095930000004</v>
      </c>
      <c r="S2079" s="96">
        <v>63.54782625</v>
      </c>
      <c r="T2079" s="96">
        <v>63.522202739999997</v>
      </c>
      <c r="U2079" s="96">
        <v>63.5218408</v>
      </c>
      <c r="V2079" s="96">
        <v>63.539639409999999</v>
      </c>
      <c r="W2079" s="96">
        <v>63.579639180000001</v>
      </c>
      <c r="X2079" s="96">
        <v>63.698126000000002</v>
      </c>
      <c r="Y2079" s="96">
        <v>63.79032334</v>
      </c>
    </row>
    <row r="2080" spans="1:25" ht="18" thickBot="1" x14ac:dyDescent="0.35">
      <c r="A2080" s="31">
        <v>23</v>
      </c>
      <c r="B2080" s="96">
        <v>63.521878659999999</v>
      </c>
      <c r="C2080" s="96">
        <v>63.572378229999998</v>
      </c>
      <c r="D2080" s="96">
        <v>63.57894744</v>
      </c>
      <c r="E2080" s="96">
        <v>63.578560060000001</v>
      </c>
      <c r="F2080" s="96">
        <v>63.586099249999997</v>
      </c>
      <c r="G2080" s="96">
        <v>63.5580797</v>
      </c>
      <c r="H2080" s="96">
        <v>63.502999119999998</v>
      </c>
      <c r="I2080" s="96">
        <v>63.763281030000002</v>
      </c>
      <c r="J2080" s="96">
        <v>63.986536039999997</v>
      </c>
      <c r="K2080" s="96">
        <v>63.956097749999998</v>
      </c>
      <c r="L2080" s="96">
        <v>63.949169830000002</v>
      </c>
      <c r="M2080" s="96">
        <v>63.948102929999997</v>
      </c>
      <c r="N2080" s="99">
        <v>63.943175650000001</v>
      </c>
      <c r="O2080" s="96">
        <v>63.949445019999999</v>
      </c>
      <c r="P2080" s="96">
        <v>63.95428931</v>
      </c>
      <c r="Q2080" s="96">
        <v>63.964551790000002</v>
      </c>
      <c r="R2080" s="96">
        <v>63.883948429999997</v>
      </c>
      <c r="S2080" s="96">
        <v>63.8813721</v>
      </c>
      <c r="T2080" s="96">
        <v>63.768405250000001</v>
      </c>
      <c r="U2080" s="96">
        <v>63.771781089999998</v>
      </c>
      <c r="V2080" s="96">
        <v>63.78812336</v>
      </c>
      <c r="W2080" s="96">
        <v>63.564092789999997</v>
      </c>
      <c r="X2080" s="96">
        <v>63.68556762</v>
      </c>
      <c r="Y2080" s="96">
        <v>63.783594319999999</v>
      </c>
    </row>
    <row r="2081" spans="1:25" ht="18" thickBot="1" x14ac:dyDescent="0.35">
      <c r="A2081" s="31">
        <v>24</v>
      </c>
      <c r="B2081" s="96">
        <v>63.505372999999999</v>
      </c>
      <c r="C2081" s="96">
        <v>63.555886309999998</v>
      </c>
      <c r="D2081" s="96">
        <v>63.5573178</v>
      </c>
      <c r="E2081" s="96">
        <v>63.558541009999999</v>
      </c>
      <c r="F2081" s="96">
        <v>63.563555450000003</v>
      </c>
      <c r="G2081" s="96">
        <v>64.066872129999993</v>
      </c>
      <c r="H2081" s="96">
        <v>63.926297030000001</v>
      </c>
      <c r="I2081" s="96">
        <v>63.918924969999999</v>
      </c>
      <c r="J2081" s="96">
        <v>63.872661149999999</v>
      </c>
      <c r="K2081" s="96">
        <v>63.844679900000003</v>
      </c>
      <c r="L2081" s="96">
        <v>63.845533629999998</v>
      </c>
      <c r="M2081" s="96">
        <v>63.849763230000001</v>
      </c>
      <c r="N2081" s="99">
        <v>63.846404130000003</v>
      </c>
      <c r="O2081" s="96">
        <v>63.753967830000001</v>
      </c>
      <c r="P2081" s="96">
        <v>63.758259850000002</v>
      </c>
      <c r="Q2081" s="96">
        <v>63.76569825</v>
      </c>
      <c r="R2081" s="96">
        <v>63.784210520000002</v>
      </c>
      <c r="S2081" s="96">
        <v>63.693622089999998</v>
      </c>
      <c r="T2081" s="96">
        <v>63.67052486</v>
      </c>
      <c r="U2081" s="96">
        <v>63.677211440000001</v>
      </c>
      <c r="V2081" s="96">
        <v>63.692666279999997</v>
      </c>
      <c r="W2081" s="96">
        <v>63.727471909999998</v>
      </c>
      <c r="X2081" s="96">
        <v>63.845148309999999</v>
      </c>
      <c r="Y2081" s="96">
        <v>64.033919729999994</v>
      </c>
    </row>
    <row r="2082" spans="1:25" ht="18" thickBot="1" x14ac:dyDescent="0.35">
      <c r="A2082" s="31">
        <v>25</v>
      </c>
      <c r="B2082" s="96">
        <v>63.483349199999999</v>
      </c>
      <c r="C2082" s="96">
        <v>63.530602369999997</v>
      </c>
      <c r="D2082" s="96">
        <v>63.446109509999999</v>
      </c>
      <c r="E2082" s="96">
        <v>63.447951660000001</v>
      </c>
      <c r="F2082" s="96">
        <v>63.454136640000002</v>
      </c>
      <c r="G2082" s="96">
        <v>63.952954470000002</v>
      </c>
      <c r="H2082" s="96">
        <v>64.164898910000005</v>
      </c>
      <c r="I2082" s="96">
        <v>64.15781527</v>
      </c>
      <c r="J2082" s="96">
        <v>64.114716849999994</v>
      </c>
      <c r="K2082" s="96">
        <v>64.097198359999993</v>
      </c>
      <c r="L2082" s="96">
        <v>64.101661179999994</v>
      </c>
      <c r="M2082" s="96">
        <v>64.107622899999996</v>
      </c>
      <c r="N2082" s="99">
        <v>64.105460600000001</v>
      </c>
      <c r="O2082" s="96">
        <v>64.012420019999993</v>
      </c>
      <c r="P2082" s="96">
        <v>63.931775829999999</v>
      </c>
      <c r="Q2082" s="96">
        <v>63.935313000000001</v>
      </c>
      <c r="R2082" s="96">
        <v>63.947880900000001</v>
      </c>
      <c r="S2082" s="96">
        <v>63.947032270000001</v>
      </c>
      <c r="T2082" s="96">
        <v>63.922839770000003</v>
      </c>
      <c r="U2082" s="96">
        <v>63.929176890000001</v>
      </c>
      <c r="V2082" s="96">
        <v>63.946278579999998</v>
      </c>
      <c r="W2082" s="96">
        <v>63.724046600000001</v>
      </c>
      <c r="X2082" s="96">
        <v>63.8364482</v>
      </c>
      <c r="Y2082" s="96">
        <v>63.928735789999998</v>
      </c>
    </row>
    <row r="2083" spans="1:25" ht="18" thickBot="1" x14ac:dyDescent="0.35">
      <c r="A2083" s="31">
        <v>26</v>
      </c>
      <c r="B2083" s="96">
        <v>63.476585389999997</v>
      </c>
      <c r="C2083" s="96">
        <v>63.506985090000001</v>
      </c>
      <c r="D2083" s="96">
        <v>63.510934390000003</v>
      </c>
      <c r="E2083" s="96">
        <v>63.517696780000001</v>
      </c>
      <c r="F2083" s="96">
        <v>63.528817859999997</v>
      </c>
      <c r="G2083" s="96">
        <v>63.440939409999999</v>
      </c>
      <c r="H2083" s="96">
        <v>63.431950569999998</v>
      </c>
      <c r="I2083" s="96">
        <v>63.425130230000001</v>
      </c>
      <c r="J2083" s="96">
        <v>63.898967509999999</v>
      </c>
      <c r="K2083" s="96">
        <v>64.120490540000006</v>
      </c>
      <c r="L2083" s="96">
        <v>64.112576329999996</v>
      </c>
      <c r="M2083" s="96">
        <v>64.11407208</v>
      </c>
      <c r="N2083" s="99">
        <v>64.016188080000006</v>
      </c>
      <c r="O2083" s="96">
        <v>64.028731759999999</v>
      </c>
      <c r="P2083" s="96">
        <v>63.941991260000002</v>
      </c>
      <c r="Q2083" s="96">
        <v>63.945508850000003</v>
      </c>
      <c r="R2083" s="96">
        <v>63.956147719999997</v>
      </c>
      <c r="S2083" s="96">
        <v>63.941999199999998</v>
      </c>
      <c r="T2083" s="96">
        <v>63.920544820000003</v>
      </c>
      <c r="U2083" s="96">
        <v>63.93116474</v>
      </c>
      <c r="V2083" s="96">
        <v>63.948227719999998</v>
      </c>
      <c r="W2083" s="96">
        <v>63.723261209999997</v>
      </c>
      <c r="X2083" s="96">
        <v>63.841588479999999</v>
      </c>
      <c r="Y2083" s="96">
        <v>63.938058920000003</v>
      </c>
    </row>
    <row r="2084" spans="1:25" ht="18" thickBot="1" x14ac:dyDescent="0.35">
      <c r="A2084" s="31">
        <v>27</v>
      </c>
      <c r="B2084" s="96">
        <v>63.399816659999999</v>
      </c>
      <c r="C2084" s="96">
        <v>63.455642159999996</v>
      </c>
      <c r="D2084" s="96">
        <v>63.46723583</v>
      </c>
      <c r="E2084" s="96">
        <v>63.471633240000003</v>
      </c>
      <c r="F2084" s="96">
        <v>63.484097679999998</v>
      </c>
      <c r="G2084" s="96">
        <v>63.485475379999997</v>
      </c>
      <c r="H2084" s="96">
        <v>63.490299290000003</v>
      </c>
      <c r="I2084" s="96">
        <v>63.474342790000001</v>
      </c>
      <c r="J2084" s="96">
        <v>63.400773909999998</v>
      </c>
      <c r="K2084" s="96">
        <v>63.889900089999998</v>
      </c>
      <c r="L2084" s="96">
        <v>63.875534469999998</v>
      </c>
      <c r="M2084" s="96">
        <v>63.868539550000001</v>
      </c>
      <c r="N2084" s="99">
        <v>63.861838599999999</v>
      </c>
      <c r="O2084" s="96">
        <v>63.785353569999998</v>
      </c>
      <c r="P2084" s="96">
        <v>63.79545032</v>
      </c>
      <c r="Q2084" s="96">
        <v>63.712604149999997</v>
      </c>
      <c r="R2084" s="96">
        <v>63.716638449999998</v>
      </c>
      <c r="S2084" s="96">
        <v>63.943479070000002</v>
      </c>
      <c r="T2084" s="96">
        <v>63.920442559999998</v>
      </c>
      <c r="U2084" s="96">
        <v>63.928759200000002</v>
      </c>
      <c r="V2084" s="96">
        <v>63.944201540000002</v>
      </c>
      <c r="W2084" s="96">
        <v>63.464135509999998</v>
      </c>
      <c r="X2084" s="96">
        <v>63.589441950000001</v>
      </c>
      <c r="Y2084" s="96">
        <v>63.683787590000001</v>
      </c>
    </row>
    <row r="2085" spans="1:25" ht="18" thickBot="1" x14ac:dyDescent="0.35">
      <c r="A2085" s="31">
        <v>28</v>
      </c>
      <c r="B2085" s="96">
        <v>63.41214377</v>
      </c>
      <c r="C2085" s="96">
        <v>63.459241550000002</v>
      </c>
      <c r="D2085" s="96">
        <v>63.46604224</v>
      </c>
      <c r="E2085" s="96">
        <v>63.467180399999997</v>
      </c>
      <c r="F2085" s="96">
        <v>63.476315309999997</v>
      </c>
      <c r="G2085" s="96">
        <v>63.980042930000003</v>
      </c>
      <c r="H2085" s="96">
        <v>63.922908110000002</v>
      </c>
      <c r="I2085" s="96">
        <v>64.165801250000001</v>
      </c>
      <c r="J2085" s="96">
        <v>64.117045390000001</v>
      </c>
      <c r="K2085" s="96">
        <v>64.093185140000003</v>
      </c>
      <c r="L2085" s="96">
        <v>64.091677959999998</v>
      </c>
      <c r="M2085" s="96">
        <v>64.097450690000002</v>
      </c>
      <c r="N2085" s="99">
        <v>64.097055260000005</v>
      </c>
      <c r="O2085" s="96">
        <v>64.003267649999998</v>
      </c>
      <c r="P2085" s="96">
        <v>64.016838309999997</v>
      </c>
      <c r="Q2085" s="96">
        <v>64.021151750000001</v>
      </c>
      <c r="R2085" s="96">
        <v>64.033137289999999</v>
      </c>
      <c r="S2085" s="96">
        <v>63.938344399999998</v>
      </c>
      <c r="T2085" s="96">
        <v>63.913629720000003</v>
      </c>
      <c r="U2085" s="96">
        <v>63.920766989999997</v>
      </c>
      <c r="V2085" s="96">
        <v>63.936305490000002</v>
      </c>
      <c r="W2085" s="96">
        <v>63.969214270000002</v>
      </c>
      <c r="X2085" s="96">
        <v>64.082559450000005</v>
      </c>
      <c r="Y2085" s="96">
        <v>64.169998820000004</v>
      </c>
    </row>
    <row r="2086" spans="1:25" ht="18" thickBot="1" x14ac:dyDescent="0.35">
      <c r="A2086" s="91">
        <v>29</v>
      </c>
      <c r="B2086" s="96">
        <v>64.142353610000001</v>
      </c>
      <c r="C2086" s="96">
        <v>64.137755960000007</v>
      </c>
      <c r="D2086" s="96">
        <v>64.138353100000003</v>
      </c>
      <c r="E2086" s="96">
        <v>64.1419736</v>
      </c>
      <c r="F2086" s="96">
        <v>64.149554640000005</v>
      </c>
      <c r="G2086" s="96">
        <v>64.260766810000007</v>
      </c>
      <c r="H2086" s="96">
        <v>64.226354999999998</v>
      </c>
      <c r="I2086" s="96">
        <v>64.192339050000001</v>
      </c>
      <c r="J2086" s="96">
        <v>64.139169359999997</v>
      </c>
      <c r="K2086" s="96">
        <v>64.113250710000003</v>
      </c>
      <c r="L2086" s="96">
        <v>64.111309199999994</v>
      </c>
      <c r="M2086" s="96">
        <v>64.114417200000005</v>
      </c>
      <c r="N2086" s="99">
        <v>64.111188679999998</v>
      </c>
      <c r="O2086" s="96">
        <v>64.111047450000001</v>
      </c>
      <c r="P2086" s="96">
        <v>64.121148109999993</v>
      </c>
      <c r="Q2086" s="96">
        <v>64.12324495</v>
      </c>
      <c r="R2086" s="96">
        <v>64.136338319999993</v>
      </c>
      <c r="S2086" s="96">
        <v>64.038884350000004</v>
      </c>
      <c r="T2086" s="96">
        <v>64.030432829999995</v>
      </c>
      <c r="U2086" s="96">
        <v>64.03626131</v>
      </c>
      <c r="V2086" s="96">
        <v>64.049951070000006</v>
      </c>
      <c r="W2086" s="96">
        <v>64.073864689999994</v>
      </c>
      <c r="X2086" s="96">
        <v>64.202573979999997</v>
      </c>
      <c r="Y2086" s="96">
        <v>64.234177860000003</v>
      </c>
    </row>
    <row r="2087" spans="1:25" ht="18" thickBot="1" x14ac:dyDescent="0.35">
      <c r="A2087" s="91">
        <v>30</v>
      </c>
      <c r="B2087" s="96">
        <v>64.441294420000006</v>
      </c>
      <c r="C2087" s="96">
        <v>64.453156019999994</v>
      </c>
      <c r="D2087" s="96">
        <v>64.453951840000002</v>
      </c>
      <c r="E2087" s="96">
        <v>64.458187620000004</v>
      </c>
      <c r="F2087" s="96">
        <v>64.467178259999997</v>
      </c>
      <c r="G2087" s="96">
        <v>64.454355160000006</v>
      </c>
      <c r="H2087" s="96">
        <v>64.422767820000004</v>
      </c>
      <c r="I2087" s="96">
        <v>64.391843820000005</v>
      </c>
      <c r="J2087" s="96">
        <v>64.241709940000007</v>
      </c>
      <c r="K2087" s="96">
        <v>64.220132239999998</v>
      </c>
      <c r="L2087" s="96">
        <v>64.214050540000002</v>
      </c>
      <c r="M2087" s="96">
        <v>64.217035620000004</v>
      </c>
      <c r="N2087" s="99">
        <v>64.214213119999997</v>
      </c>
      <c r="O2087" s="96">
        <v>64.216453389999998</v>
      </c>
      <c r="P2087" s="96">
        <v>64.223673480000002</v>
      </c>
      <c r="Q2087" s="96">
        <v>64.224040990000006</v>
      </c>
      <c r="R2087" s="96">
        <v>64.234861649999999</v>
      </c>
      <c r="S2087" s="96">
        <v>64.136985920000001</v>
      </c>
      <c r="T2087" s="96">
        <v>64.123608439999998</v>
      </c>
      <c r="U2087" s="96">
        <v>64.126979649999996</v>
      </c>
      <c r="V2087" s="96">
        <v>64.139712639999999</v>
      </c>
      <c r="W2087" s="96">
        <v>64.163299440000003</v>
      </c>
      <c r="X2087" s="96">
        <v>64.293986099999998</v>
      </c>
      <c r="Y2087" s="96">
        <v>64.324353740000006</v>
      </c>
    </row>
    <row r="2088" spans="1:25" ht="18" thickBot="1" x14ac:dyDescent="0.35">
      <c r="A2088" s="91">
        <v>31</v>
      </c>
      <c r="B2088" s="96">
        <v>64.322417229999999</v>
      </c>
      <c r="C2088" s="96">
        <v>64.336031570000003</v>
      </c>
      <c r="D2088" s="96">
        <v>64.335675159999994</v>
      </c>
      <c r="E2088" s="96">
        <v>64.338522370000007</v>
      </c>
      <c r="F2088" s="96">
        <v>64.344988729999997</v>
      </c>
      <c r="G2088" s="96">
        <v>64.333642420000004</v>
      </c>
      <c r="H2088" s="96">
        <v>64.298234320000006</v>
      </c>
      <c r="I2088" s="96">
        <v>64.268423380000002</v>
      </c>
      <c r="J2088" s="96">
        <v>64.22773042</v>
      </c>
      <c r="K2088" s="96">
        <v>64.209118399999994</v>
      </c>
      <c r="L2088" s="96">
        <v>64.210960650000004</v>
      </c>
      <c r="M2088" s="96">
        <v>64.216827850000001</v>
      </c>
      <c r="N2088" s="99">
        <v>64.216392510000006</v>
      </c>
      <c r="O2088" s="96">
        <v>64.217766420000004</v>
      </c>
      <c r="P2088" s="96">
        <v>63.962132650000001</v>
      </c>
      <c r="Q2088" s="96">
        <v>63.967471699999997</v>
      </c>
      <c r="R2088" s="96">
        <v>64.146040690000007</v>
      </c>
      <c r="S2088" s="96">
        <v>64.14003554</v>
      </c>
      <c r="T2088" s="96">
        <v>64.120239909999995</v>
      </c>
      <c r="U2088" s="96">
        <v>64.116161860000005</v>
      </c>
      <c r="V2088" s="96">
        <v>64.128215729999994</v>
      </c>
      <c r="W2088" s="96">
        <v>64.153599659999998</v>
      </c>
      <c r="X2088" s="96">
        <v>64.17894321</v>
      </c>
      <c r="Y2088" s="96">
        <v>64.309330090000003</v>
      </c>
    </row>
    <row r="2089" spans="1:25" ht="18" thickBot="1" x14ac:dyDescent="0.35">
      <c r="A2089" s="37"/>
      <c r="B2089" s="37"/>
      <c r="C2089" s="37"/>
      <c r="D2089" s="37"/>
      <c r="E2089" s="37"/>
      <c r="F2089" s="37"/>
      <c r="G2089" s="37"/>
      <c r="H2089" s="37"/>
      <c r="I2089" s="37"/>
      <c r="J2089" s="37"/>
      <c r="K2089" s="37"/>
      <c r="L2089" s="37"/>
      <c r="M2089" s="37"/>
      <c r="N2089" s="37"/>
      <c r="O2089" s="37"/>
      <c r="P2089" s="37"/>
      <c r="Q2089" s="37"/>
      <c r="R2089" s="37"/>
      <c r="S2089" s="37"/>
      <c r="T2089" s="37"/>
      <c r="U2089" s="37"/>
      <c r="V2089" s="37"/>
      <c r="W2089" s="37"/>
      <c r="X2089" s="37"/>
      <c r="Y2089" s="37"/>
    </row>
    <row r="2090" spans="1:25" ht="18" customHeight="1" thickBot="1" x14ac:dyDescent="0.35">
      <c r="A2090" s="128" t="s">
        <v>0</v>
      </c>
      <c r="B2090" s="130" t="s">
        <v>99</v>
      </c>
      <c r="C2090" s="131"/>
      <c r="D2090" s="131"/>
      <c r="E2090" s="131"/>
      <c r="F2090" s="131"/>
      <c r="G2090" s="131"/>
      <c r="H2090" s="131"/>
      <c r="I2090" s="131"/>
      <c r="J2090" s="131"/>
      <c r="K2090" s="131"/>
      <c r="L2090" s="131"/>
      <c r="M2090" s="131"/>
      <c r="N2090" s="131"/>
      <c r="O2090" s="131"/>
      <c r="P2090" s="131"/>
      <c r="Q2090" s="131"/>
      <c r="R2090" s="131"/>
      <c r="S2090" s="131"/>
      <c r="T2090" s="131"/>
      <c r="U2090" s="131"/>
      <c r="V2090" s="131"/>
      <c r="W2090" s="131"/>
      <c r="X2090" s="131"/>
      <c r="Y2090" s="132"/>
    </row>
    <row r="2091" spans="1:25" ht="33.75" thickBot="1" x14ac:dyDescent="0.35">
      <c r="A2091" s="129"/>
      <c r="B2091" s="36" t="s">
        <v>1</v>
      </c>
      <c r="C2091" s="36" t="s">
        <v>2</v>
      </c>
      <c r="D2091" s="36" t="s">
        <v>3</v>
      </c>
      <c r="E2091" s="36" t="s">
        <v>4</v>
      </c>
      <c r="F2091" s="36" t="s">
        <v>5</v>
      </c>
      <c r="G2091" s="36" t="s">
        <v>6</v>
      </c>
      <c r="H2091" s="36" t="s">
        <v>7</v>
      </c>
      <c r="I2091" s="36" t="s">
        <v>8</v>
      </c>
      <c r="J2091" s="36" t="s">
        <v>9</v>
      </c>
      <c r="K2091" s="36" t="s">
        <v>10</v>
      </c>
      <c r="L2091" s="36" t="s">
        <v>11</v>
      </c>
      <c r="M2091" s="36" t="s">
        <v>12</v>
      </c>
      <c r="N2091" s="9" t="s">
        <v>13</v>
      </c>
      <c r="O2091" s="33" t="s">
        <v>14</v>
      </c>
      <c r="P2091" s="33" t="s">
        <v>15</v>
      </c>
      <c r="Q2091" s="33" t="s">
        <v>16</v>
      </c>
      <c r="R2091" s="33" t="s">
        <v>17</v>
      </c>
      <c r="S2091" s="33" t="s">
        <v>18</v>
      </c>
      <c r="T2091" s="33" t="s">
        <v>19</v>
      </c>
      <c r="U2091" s="33" t="s">
        <v>20</v>
      </c>
      <c r="V2091" s="33" t="s">
        <v>21</v>
      </c>
      <c r="W2091" s="33" t="s">
        <v>22</v>
      </c>
      <c r="X2091" s="33" t="s">
        <v>23</v>
      </c>
      <c r="Y2091" s="33" t="s">
        <v>24</v>
      </c>
    </row>
    <row r="2092" spans="1:25" ht="18" thickBot="1" x14ac:dyDescent="0.35">
      <c r="A2092" s="31">
        <v>1</v>
      </c>
      <c r="B2092" s="96">
        <v>64.910495109999999</v>
      </c>
      <c r="C2092" s="96">
        <v>64.18805227</v>
      </c>
      <c r="D2092" s="96">
        <v>63.946468250000002</v>
      </c>
      <c r="E2092" s="96">
        <v>63.912628499999997</v>
      </c>
      <c r="F2092" s="96">
        <v>63.86355288</v>
      </c>
      <c r="G2092" s="96">
        <v>64.094252479999994</v>
      </c>
      <c r="H2092" s="96">
        <v>64.084912070000001</v>
      </c>
      <c r="I2092" s="96">
        <v>64.077125780000003</v>
      </c>
      <c r="J2092" s="96">
        <v>64.28830361</v>
      </c>
      <c r="K2092" s="96">
        <v>64.256942769999995</v>
      </c>
      <c r="L2092" s="96">
        <v>64.261855690000004</v>
      </c>
      <c r="M2092" s="96">
        <v>64.266464999999997</v>
      </c>
      <c r="N2092" s="97">
        <v>64.238155469999995</v>
      </c>
      <c r="O2092" s="98">
        <v>63.909989009999997</v>
      </c>
      <c r="P2092" s="98">
        <v>63.849868880000002</v>
      </c>
      <c r="Q2092" s="98">
        <v>63.854091879999999</v>
      </c>
      <c r="R2092" s="98">
        <v>63.701372329999998</v>
      </c>
      <c r="S2092" s="98">
        <v>64.225369130000004</v>
      </c>
      <c r="T2092" s="98">
        <v>64.263216869999994</v>
      </c>
      <c r="U2092" s="98">
        <v>64.263712639999994</v>
      </c>
      <c r="V2092" s="98">
        <v>64.075864760000002</v>
      </c>
      <c r="W2092" s="98">
        <v>63.890523299999998</v>
      </c>
      <c r="X2092" s="98">
        <v>63.91727178</v>
      </c>
      <c r="Y2092" s="98">
        <v>64.045023180000001</v>
      </c>
    </row>
    <row r="2093" spans="1:25" ht="18" thickBot="1" x14ac:dyDescent="0.35">
      <c r="A2093" s="31">
        <v>2</v>
      </c>
      <c r="B2093" s="96">
        <v>63.741439589999999</v>
      </c>
      <c r="C2093" s="96">
        <v>63.751381870000003</v>
      </c>
      <c r="D2093" s="96">
        <v>63.754029039999999</v>
      </c>
      <c r="E2093" s="96">
        <v>63.755840409999998</v>
      </c>
      <c r="F2093" s="96">
        <v>64.1169352</v>
      </c>
      <c r="G2093" s="96">
        <v>64.395718459999998</v>
      </c>
      <c r="H2093" s="96">
        <v>64.368095030000006</v>
      </c>
      <c r="I2093" s="96">
        <v>64.371927549999995</v>
      </c>
      <c r="J2093" s="96">
        <v>64.623063610000003</v>
      </c>
      <c r="K2093" s="96">
        <v>64.877504070000001</v>
      </c>
      <c r="L2093" s="96">
        <v>64.873720989999995</v>
      </c>
      <c r="M2093" s="96">
        <v>64.875480240000002</v>
      </c>
      <c r="N2093" s="99">
        <v>64.883931489999995</v>
      </c>
      <c r="O2093" s="96">
        <v>64.887990720000005</v>
      </c>
      <c r="P2093" s="96">
        <v>64.800498480000002</v>
      </c>
      <c r="Q2093" s="96">
        <v>64.751163790000007</v>
      </c>
      <c r="R2093" s="96">
        <v>64.833290039999994</v>
      </c>
      <c r="S2093" s="96">
        <v>64.90836625</v>
      </c>
      <c r="T2093" s="96">
        <v>64.634551610000003</v>
      </c>
      <c r="U2093" s="96">
        <v>64.248925080000006</v>
      </c>
      <c r="V2093" s="96">
        <v>64.265525069999995</v>
      </c>
      <c r="W2093" s="96">
        <v>63.831088569999999</v>
      </c>
      <c r="X2093" s="96">
        <v>63.955700919999998</v>
      </c>
      <c r="Y2093" s="96">
        <v>63.993311609999999</v>
      </c>
    </row>
    <row r="2094" spans="1:25" ht="18" thickBot="1" x14ac:dyDescent="0.35">
      <c r="A2094" s="31">
        <v>3</v>
      </c>
      <c r="B2094" s="96">
        <v>64.109441329999996</v>
      </c>
      <c r="C2094" s="96">
        <v>64.118594459999997</v>
      </c>
      <c r="D2094" s="96">
        <v>64.119528389999999</v>
      </c>
      <c r="E2094" s="96">
        <v>64.120275649999996</v>
      </c>
      <c r="F2094" s="96">
        <v>64.401809420000006</v>
      </c>
      <c r="G2094" s="96">
        <v>64.412718859999998</v>
      </c>
      <c r="H2094" s="96">
        <v>64.388060400000001</v>
      </c>
      <c r="I2094" s="96">
        <v>64.3855018</v>
      </c>
      <c r="J2094" s="96">
        <v>64.636426510000007</v>
      </c>
      <c r="K2094" s="96">
        <v>64.897029860000004</v>
      </c>
      <c r="L2094" s="96">
        <v>64.893846659999994</v>
      </c>
      <c r="M2094" s="96">
        <v>64.598888119999998</v>
      </c>
      <c r="N2094" s="99">
        <v>64.607769950000005</v>
      </c>
      <c r="O2094" s="96">
        <v>64.6130098</v>
      </c>
      <c r="P2094" s="96">
        <v>64.574312239999998</v>
      </c>
      <c r="Q2094" s="96">
        <v>64.479772130000001</v>
      </c>
      <c r="R2094" s="96">
        <v>64.439550229999995</v>
      </c>
      <c r="S2094" s="96">
        <v>64.712036249999997</v>
      </c>
      <c r="T2094" s="96">
        <v>64.482951600000007</v>
      </c>
      <c r="U2094" s="96">
        <v>64.125952710000007</v>
      </c>
      <c r="V2094" s="96">
        <v>64.142607929999997</v>
      </c>
      <c r="W2094" s="96">
        <v>63.924052119999999</v>
      </c>
      <c r="X2094" s="96">
        <v>63.696569650000001</v>
      </c>
      <c r="Y2094" s="96">
        <v>63.76136425</v>
      </c>
    </row>
    <row r="2095" spans="1:25" ht="18" thickBot="1" x14ac:dyDescent="0.35">
      <c r="A2095" s="31">
        <v>4</v>
      </c>
      <c r="B2095" s="96">
        <v>63.865132920000001</v>
      </c>
      <c r="C2095" s="96">
        <v>63.872657539999999</v>
      </c>
      <c r="D2095" s="96">
        <v>63.87579985</v>
      </c>
      <c r="E2095" s="96">
        <v>63.876087660000003</v>
      </c>
      <c r="F2095" s="96">
        <v>64.14418268</v>
      </c>
      <c r="G2095" s="96">
        <v>64.134382430000002</v>
      </c>
      <c r="H2095" s="96">
        <v>64.125443250000004</v>
      </c>
      <c r="I2095" s="96">
        <v>64.121349530000003</v>
      </c>
      <c r="J2095" s="96">
        <v>64.378161140000003</v>
      </c>
      <c r="K2095" s="96">
        <v>64.362346220000006</v>
      </c>
      <c r="L2095" s="96">
        <v>64.356919989999994</v>
      </c>
      <c r="M2095" s="96">
        <v>64.355899840000006</v>
      </c>
      <c r="N2095" s="99">
        <v>64.381339850000003</v>
      </c>
      <c r="O2095" s="96">
        <v>64.384102560000002</v>
      </c>
      <c r="P2095" s="96">
        <v>64.351168529999995</v>
      </c>
      <c r="Q2095" s="96">
        <v>64.326720870000003</v>
      </c>
      <c r="R2095" s="96">
        <v>64.580457159999995</v>
      </c>
      <c r="S2095" s="96">
        <v>64.581970269999999</v>
      </c>
      <c r="T2095" s="96">
        <v>64.314393550000005</v>
      </c>
      <c r="U2095" s="96">
        <v>64.120275620000001</v>
      </c>
      <c r="V2095" s="96">
        <v>63.941709379999999</v>
      </c>
      <c r="W2095" s="96">
        <v>63.967046349999997</v>
      </c>
      <c r="X2095" s="96">
        <v>64.075659970000004</v>
      </c>
      <c r="Y2095" s="96">
        <v>63.814064899999998</v>
      </c>
    </row>
    <row r="2096" spans="1:25" ht="18" thickBot="1" x14ac:dyDescent="0.35">
      <c r="A2096" s="31">
        <v>5</v>
      </c>
      <c r="B2096" s="96">
        <v>63.959854880000002</v>
      </c>
      <c r="C2096" s="96">
        <v>63.96752824</v>
      </c>
      <c r="D2096" s="96">
        <v>63.970128359999997</v>
      </c>
      <c r="E2096" s="96">
        <v>63.970152560000002</v>
      </c>
      <c r="F2096" s="96">
        <v>63.953544669999999</v>
      </c>
      <c r="G2096" s="96">
        <v>63.842911800000003</v>
      </c>
      <c r="H2096" s="96">
        <v>63.831153270000001</v>
      </c>
      <c r="I2096" s="96">
        <v>64.078550449999994</v>
      </c>
      <c r="J2096" s="96">
        <v>64.030961480000002</v>
      </c>
      <c r="K2096" s="96">
        <v>64.005570750000004</v>
      </c>
      <c r="L2096" s="96">
        <v>64.008117330000005</v>
      </c>
      <c r="M2096" s="96">
        <v>64.011892459999999</v>
      </c>
      <c r="N2096" s="99">
        <v>64.027978180000005</v>
      </c>
      <c r="O2096" s="96">
        <v>64.033980589999999</v>
      </c>
      <c r="P2096" s="96">
        <v>64.013486380000003</v>
      </c>
      <c r="Q2096" s="96">
        <v>64.020122400000005</v>
      </c>
      <c r="R2096" s="96">
        <v>64.014955180000001</v>
      </c>
      <c r="S2096" s="96">
        <v>63.966813209999998</v>
      </c>
      <c r="T2096" s="96">
        <v>63.963877930000002</v>
      </c>
      <c r="U2096" s="96">
        <v>63.981087870000003</v>
      </c>
      <c r="V2096" s="96">
        <v>64.000459620000001</v>
      </c>
      <c r="W2096" s="96">
        <v>63.889865579999999</v>
      </c>
      <c r="X2096" s="96">
        <v>63.911741749999997</v>
      </c>
      <c r="Y2096" s="96">
        <v>63.94629913</v>
      </c>
    </row>
    <row r="2097" spans="1:25" ht="18" thickBot="1" x14ac:dyDescent="0.35">
      <c r="A2097" s="31">
        <v>6</v>
      </c>
      <c r="B2097" s="96">
        <v>63.921414609999999</v>
      </c>
      <c r="C2097" s="96">
        <v>63.928833480000002</v>
      </c>
      <c r="D2097" s="96">
        <v>63.934594799999999</v>
      </c>
      <c r="E2097" s="96">
        <v>63.937470189999999</v>
      </c>
      <c r="F2097" s="96">
        <v>63.930870839999997</v>
      </c>
      <c r="G2097" s="96">
        <v>63.576801969999998</v>
      </c>
      <c r="H2097" s="96">
        <v>63.590036189999999</v>
      </c>
      <c r="I2097" s="96">
        <v>63.597282239999998</v>
      </c>
      <c r="J2097" s="96">
        <v>63.81778164</v>
      </c>
      <c r="K2097" s="96">
        <v>64.034867500000004</v>
      </c>
      <c r="L2097" s="96">
        <v>64.024546049999998</v>
      </c>
      <c r="M2097" s="96">
        <v>64.027540759999994</v>
      </c>
      <c r="N2097" s="99">
        <v>64.036369019999995</v>
      </c>
      <c r="O2097" s="96">
        <v>64.046708820000006</v>
      </c>
      <c r="P2097" s="96">
        <v>64.028785429999999</v>
      </c>
      <c r="Q2097" s="96">
        <v>64.03285194</v>
      </c>
      <c r="R2097" s="96">
        <v>63.902637169999998</v>
      </c>
      <c r="S2097" s="96">
        <v>63.874269720000001</v>
      </c>
      <c r="T2097" s="96">
        <v>63.868225979999998</v>
      </c>
      <c r="U2097" s="96">
        <v>63.890497840000002</v>
      </c>
      <c r="V2097" s="96">
        <v>63.899062700000002</v>
      </c>
      <c r="W2097" s="96">
        <v>63.67839008</v>
      </c>
      <c r="X2097" s="96">
        <v>63.788727059999999</v>
      </c>
      <c r="Y2097" s="96">
        <v>63.845347709999999</v>
      </c>
    </row>
    <row r="2098" spans="1:25" ht="18" thickBot="1" x14ac:dyDescent="0.35">
      <c r="A2098" s="31">
        <v>7</v>
      </c>
      <c r="B2098" s="96">
        <v>63.82013577</v>
      </c>
      <c r="C2098" s="96">
        <v>63.834722859999999</v>
      </c>
      <c r="D2098" s="96">
        <v>63.751396339999999</v>
      </c>
      <c r="E2098" s="96">
        <v>63.752773759999997</v>
      </c>
      <c r="F2098" s="96">
        <v>63.74957328</v>
      </c>
      <c r="G2098" s="96">
        <v>63.751813820000002</v>
      </c>
      <c r="H2098" s="96">
        <v>63.757505500000001</v>
      </c>
      <c r="I2098" s="96">
        <v>63.765592069999997</v>
      </c>
      <c r="J2098" s="96">
        <v>63.719767789999999</v>
      </c>
      <c r="K2098" s="96">
        <v>63.934579749999997</v>
      </c>
      <c r="L2098" s="96">
        <v>64.017413570000002</v>
      </c>
      <c r="M2098" s="96">
        <v>64.022483429999994</v>
      </c>
      <c r="N2098" s="99">
        <v>64.030710139999996</v>
      </c>
      <c r="O2098" s="96">
        <v>64.044847489999995</v>
      </c>
      <c r="P2098" s="96">
        <v>64.027050509999995</v>
      </c>
      <c r="Q2098" s="96">
        <v>63.913921559999999</v>
      </c>
      <c r="R2098" s="96">
        <v>63.866698739999997</v>
      </c>
      <c r="S2098" s="96">
        <v>63.843508569999997</v>
      </c>
      <c r="T2098" s="96">
        <v>63.86369251</v>
      </c>
      <c r="U2098" s="96">
        <v>63.876167359999997</v>
      </c>
      <c r="V2098" s="96">
        <v>63.890844979999997</v>
      </c>
      <c r="W2098" s="96">
        <v>63.955306919999998</v>
      </c>
      <c r="X2098" s="96">
        <v>63.979540270000001</v>
      </c>
      <c r="Y2098" s="96">
        <v>63.999805950000002</v>
      </c>
    </row>
    <row r="2099" spans="1:25" ht="18" thickBot="1" x14ac:dyDescent="0.35">
      <c r="A2099" s="31">
        <v>8</v>
      </c>
      <c r="B2099" s="96">
        <v>64.073647679999993</v>
      </c>
      <c r="C2099" s="96">
        <v>64.080562110000002</v>
      </c>
      <c r="D2099" s="96">
        <v>64.084213469999995</v>
      </c>
      <c r="E2099" s="96">
        <v>64.085139420000004</v>
      </c>
      <c r="F2099" s="96">
        <v>64.083264670000005</v>
      </c>
      <c r="G2099" s="96">
        <v>64.083350409999994</v>
      </c>
      <c r="H2099" s="96">
        <v>64.091244110000005</v>
      </c>
      <c r="I2099" s="96">
        <v>64.091476099999994</v>
      </c>
      <c r="J2099" s="96">
        <v>63.954222280000003</v>
      </c>
      <c r="K2099" s="96">
        <v>63.916947350000001</v>
      </c>
      <c r="L2099" s="96">
        <v>63.913727639999998</v>
      </c>
      <c r="M2099" s="96">
        <v>63.917117810000001</v>
      </c>
      <c r="N2099" s="99">
        <v>63.927907810000001</v>
      </c>
      <c r="O2099" s="96">
        <v>63.94959652</v>
      </c>
      <c r="P2099" s="96">
        <v>63.931997989999999</v>
      </c>
      <c r="Q2099" s="96">
        <v>63.907036079999997</v>
      </c>
      <c r="R2099" s="96">
        <v>63.897729290000001</v>
      </c>
      <c r="S2099" s="96">
        <v>63.872957399999997</v>
      </c>
      <c r="T2099" s="96">
        <v>63.849650889999999</v>
      </c>
      <c r="U2099" s="96">
        <v>63.861045830000002</v>
      </c>
      <c r="V2099" s="96">
        <v>63.874537060000002</v>
      </c>
      <c r="W2099" s="96">
        <v>63.937677360000002</v>
      </c>
      <c r="X2099" s="96">
        <v>63.951652879999997</v>
      </c>
      <c r="Y2099" s="96">
        <v>64.072552470000005</v>
      </c>
    </row>
    <row r="2100" spans="1:25" ht="18" thickBot="1" x14ac:dyDescent="0.35">
      <c r="A2100" s="31">
        <v>9</v>
      </c>
      <c r="B2100" s="96">
        <v>64.080389350000004</v>
      </c>
      <c r="C2100" s="96">
        <v>64.088274499999997</v>
      </c>
      <c r="D2100" s="96">
        <v>64.088525770000004</v>
      </c>
      <c r="E2100" s="96">
        <v>63.998475329999998</v>
      </c>
      <c r="F2100" s="96">
        <v>63.988976729999997</v>
      </c>
      <c r="G2100" s="96">
        <v>63.97212356</v>
      </c>
      <c r="H2100" s="96">
        <v>63.863573500000001</v>
      </c>
      <c r="I2100" s="96">
        <v>63.846630519999998</v>
      </c>
      <c r="J2100" s="96">
        <v>63.764379869999999</v>
      </c>
      <c r="K2100" s="96">
        <v>63.734720840000001</v>
      </c>
      <c r="L2100" s="96">
        <v>63.728909369999997</v>
      </c>
      <c r="M2100" s="96">
        <v>63.741998010000003</v>
      </c>
      <c r="N2100" s="99">
        <v>63.764871229999997</v>
      </c>
      <c r="O2100" s="96">
        <v>63.743562509999997</v>
      </c>
      <c r="P2100" s="96">
        <v>63.730243139999999</v>
      </c>
      <c r="Q2100" s="96">
        <v>63.62103853</v>
      </c>
      <c r="R2100" s="96">
        <v>63.613602030000003</v>
      </c>
      <c r="S2100" s="96">
        <v>63.599429170000001</v>
      </c>
      <c r="T2100" s="96">
        <v>63.60168737</v>
      </c>
      <c r="U2100" s="96">
        <v>63.648537259999998</v>
      </c>
      <c r="V2100" s="96">
        <v>63.665565489999999</v>
      </c>
      <c r="W2100" s="96">
        <v>63.725481430000002</v>
      </c>
      <c r="X2100" s="96">
        <v>63.743529180000003</v>
      </c>
      <c r="Y2100" s="96">
        <v>63.856461469999999</v>
      </c>
    </row>
    <row r="2101" spans="1:25" ht="18" thickBot="1" x14ac:dyDescent="0.35">
      <c r="A2101" s="31">
        <v>10</v>
      </c>
      <c r="B2101" s="96">
        <v>63.943767860000001</v>
      </c>
      <c r="C2101" s="96">
        <v>63.94824328</v>
      </c>
      <c r="D2101" s="96">
        <v>63.947237999999999</v>
      </c>
      <c r="E2101" s="96">
        <v>63.94853904</v>
      </c>
      <c r="F2101" s="96">
        <v>63.93959005</v>
      </c>
      <c r="G2101" s="96">
        <v>63.933824850000001</v>
      </c>
      <c r="H2101" s="96">
        <v>63.832587539999999</v>
      </c>
      <c r="I2101" s="96">
        <v>63.813780469999998</v>
      </c>
      <c r="J2101" s="96">
        <v>63.766660289999997</v>
      </c>
      <c r="K2101" s="96">
        <v>63.73905019</v>
      </c>
      <c r="L2101" s="96">
        <v>63.729774480000003</v>
      </c>
      <c r="M2101" s="96">
        <v>63.74150968</v>
      </c>
      <c r="N2101" s="99">
        <v>63.757168999999998</v>
      </c>
      <c r="O2101" s="96">
        <v>63.771435250000003</v>
      </c>
      <c r="P2101" s="96">
        <v>63.751123569999997</v>
      </c>
      <c r="Q2101" s="96">
        <v>63.730493510000002</v>
      </c>
      <c r="R2101" s="96">
        <v>63.696226920000001</v>
      </c>
      <c r="S2101" s="96">
        <v>63.593113580000001</v>
      </c>
      <c r="T2101" s="96">
        <v>63.634870820000003</v>
      </c>
      <c r="U2101" s="96">
        <v>63.652924249999998</v>
      </c>
      <c r="V2101" s="96">
        <v>63.673378399999997</v>
      </c>
      <c r="W2101" s="96">
        <v>63.732930899999999</v>
      </c>
      <c r="X2101" s="96">
        <v>63.741377579999998</v>
      </c>
      <c r="Y2101" s="96">
        <v>63.849994129999999</v>
      </c>
    </row>
    <row r="2102" spans="1:25" ht="18" thickBot="1" x14ac:dyDescent="0.35">
      <c r="A2102" s="31">
        <v>11</v>
      </c>
      <c r="B2102" s="96">
        <v>63.866826029999999</v>
      </c>
      <c r="C2102" s="96">
        <v>63.871573939999998</v>
      </c>
      <c r="D2102" s="96">
        <v>63.872728700000003</v>
      </c>
      <c r="E2102" s="96">
        <v>63.873652640000003</v>
      </c>
      <c r="F2102" s="96">
        <v>63.864886800000001</v>
      </c>
      <c r="G2102" s="96">
        <v>63.856853270000002</v>
      </c>
      <c r="H2102" s="96">
        <v>63.763399329999999</v>
      </c>
      <c r="I2102" s="96">
        <v>63.742258460000002</v>
      </c>
      <c r="J2102" s="96">
        <v>63.703450750000002</v>
      </c>
      <c r="K2102" s="96">
        <v>63.685379789999999</v>
      </c>
      <c r="L2102" s="96">
        <v>63.68128574</v>
      </c>
      <c r="M2102" s="96">
        <v>63.689541990000002</v>
      </c>
      <c r="N2102" s="99">
        <v>63.705726409999997</v>
      </c>
      <c r="O2102" s="96">
        <v>63.714694080000001</v>
      </c>
      <c r="P2102" s="96">
        <v>63.691818320000003</v>
      </c>
      <c r="Q2102" s="96">
        <v>63.673386870000002</v>
      </c>
      <c r="R2102" s="96">
        <v>63.64294082</v>
      </c>
      <c r="S2102" s="96">
        <v>63.632841569999997</v>
      </c>
      <c r="T2102" s="96">
        <v>63.660717390000002</v>
      </c>
      <c r="U2102" s="96">
        <v>63.674940919999997</v>
      </c>
      <c r="V2102" s="96">
        <v>63.691337840000003</v>
      </c>
      <c r="W2102" s="96">
        <v>63.742777029999999</v>
      </c>
      <c r="X2102" s="96">
        <v>63.754143919999997</v>
      </c>
      <c r="Y2102" s="96">
        <v>63.782930800000003</v>
      </c>
    </row>
    <row r="2103" spans="1:25" ht="18" thickBot="1" x14ac:dyDescent="0.35">
      <c r="A2103" s="31">
        <v>12</v>
      </c>
      <c r="B2103" s="96">
        <v>64.010324850000003</v>
      </c>
      <c r="C2103" s="96">
        <v>63.775428720000001</v>
      </c>
      <c r="D2103" s="96">
        <v>63.778932650000002</v>
      </c>
      <c r="E2103" s="96">
        <v>63.781556039999998</v>
      </c>
      <c r="F2103" s="96">
        <v>63.78458534</v>
      </c>
      <c r="G2103" s="96">
        <v>63.779465620000003</v>
      </c>
      <c r="H2103" s="96">
        <v>63.694693790000002</v>
      </c>
      <c r="I2103" s="96">
        <v>63.697870000000002</v>
      </c>
      <c r="J2103" s="96">
        <v>63.574368509999999</v>
      </c>
      <c r="K2103" s="96">
        <v>63.808009249999998</v>
      </c>
      <c r="L2103" s="96">
        <v>63.787543820000003</v>
      </c>
      <c r="M2103" s="96">
        <v>63.788430159999997</v>
      </c>
      <c r="N2103" s="99">
        <v>63.84284529</v>
      </c>
      <c r="O2103" s="96">
        <v>63.847296870000001</v>
      </c>
      <c r="P2103" s="96">
        <v>63.850590169999997</v>
      </c>
      <c r="Q2103" s="96">
        <v>63.801955020000001</v>
      </c>
      <c r="R2103" s="96">
        <v>63.784220689999998</v>
      </c>
      <c r="S2103" s="96">
        <v>63.768585379999998</v>
      </c>
      <c r="T2103" s="96">
        <v>63.721690529999996</v>
      </c>
      <c r="U2103" s="96">
        <v>63.736073779999998</v>
      </c>
      <c r="V2103" s="96">
        <v>63.751417099999998</v>
      </c>
      <c r="W2103" s="96">
        <v>63.803056890000001</v>
      </c>
      <c r="X2103" s="96">
        <v>63.820694090000003</v>
      </c>
      <c r="Y2103" s="96">
        <v>63.841363200000004</v>
      </c>
    </row>
    <row r="2104" spans="1:25" ht="18" thickBot="1" x14ac:dyDescent="0.35">
      <c r="A2104" s="31">
        <v>13</v>
      </c>
      <c r="B2104" s="96">
        <v>64.122825460000001</v>
      </c>
      <c r="C2104" s="96">
        <v>63.884567840000003</v>
      </c>
      <c r="D2104" s="96">
        <v>63.89202744</v>
      </c>
      <c r="E2104" s="96">
        <v>63.893541949999999</v>
      </c>
      <c r="F2104" s="96">
        <v>63.892715019999997</v>
      </c>
      <c r="G2104" s="96">
        <v>63.889460919999998</v>
      </c>
      <c r="H2104" s="96">
        <v>63.895892789999998</v>
      </c>
      <c r="I2104" s="96">
        <v>63.900787540000003</v>
      </c>
      <c r="J2104" s="96">
        <v>63.862866619999998</v>
      </c>
      <c r="K2104" s="96">
        <v>63.75892399</v>
      </c>
      <c r="L2104" s="96">
        <v>63.733212190000003</v>
      </c>
      <c r="M2104" s="96">
        <v>63.73333547</v>
      </c>
      <c r="N2104" s="99">
        <v>63.744267839999999</v>
      </c>
      <c r="O2104" s="96">
        <v>63.755671</v>
      </c>
      <c r="P2104" s="96">
        <v>63.761364139999998</v>
      </c>
      <c r="Q2104" s="96">
        <v>63.743380999999999</v>
      </c>
      <c r="R2104" s="96">
        <v>63.732898349999999</v>
      </c>
      <c r="S2104" s="96">
        <v>63.962914720000001</v>
      </c>
      <c r="T2104" s="96">
        <v>63.854751720000003</v>
      </c>
      <c r="U2104" s="96">
        <v>63.866006540000001</v>
      </c>
      <c r="V2104" s="96">
        <v>63.877739869999999</v>
      </c>
      <c r="W2104" s="96">
        <v>63.898596920000003</v>
      </c>
      <c r="X2104" s="96">
        <v>63.757340790000001</v>
      </c>
      <c r="Y2104" s="96">
        <v>63.77940048</v>
      </c>
    </row>
    <row r="2105" spans="1:25" ht="18" thickBot="1" x14ac:dyDescent="0.35">
      <c r="A2105" s="31">
        <v>14</v>
      </c>
      <c r="B2105" s="96">
        <v>64.185923250000002</v>
      </c>
      <c r="C2105" s="96">
        <v>64.294720940000005</v>
      </c>
      <c r="D2105" s="96">
        <v>64.297878870000005</v>
      </c>
      <c r="E2105" s="96">
        <v>64.296473579999997</v>
      </c>
      <c r="F2105" s="96">
        <v>64.291036989999995</v>
      </c>
      <c r="G2105" s="96">
        <v>64.276820229999998</v>
      </c>
      <c r="H2105" s="96">
        <v>64.257501529999999</v>
      </c>
      <c r="I2105" s="96">
        <v>64.243193700000006</v>
      </c>
      <c r="J2105" s="96">
        <v>64.101806519999997</v>
      </c>
      <c r="K2105" s="96">
        <v>64.089753799999997</v>
      </c>
      <c r="L2105" s="96">
        <v>64.077324050000001</v>
      </c>
      <c r="M2105" s="96">
        <v>64.081970249999998</v>
      </c>
      <c r="N2105" s="99">
        <v>64.095982309999997</v>
      </c>
      <c r="O2105" s="96">
        <v>64.090142119999996</v>
      </c>
      <c r="P2105" s="96">
        <v>64.094818149999995</v>
      </c>
      <c r="Q2105" s="96">
        <v>64.078179509999998</v>
      </c>
      <c r="R2105" s="96">
        <v>63.992423049999999</v>
      </c>
      <c r="S2105" s="96">
        <v>63.98397027</v>
      </c>
      <c r="T2105" s="96">
        <v>63.971496129999998</v>
      </c>
      <c r="U2105" s="96">
        <v>63.984107280000003</v>
      </c>
      <c r="V2105" s="96">
        <v>64.002562600000005</v>
      </c>
      <c r="W2105" s="96">
        <v>64.028070589999999</v>
      </c>
      <c r="X2105" s="96">
        <v>64.150229190000005</v>
      </c>
      <c r="Y2105" s="96">
        <v>64.185078259999997</v>
      </c>
    </row>
    <row r="2106" spans="1:25" ht="18" thickBot="1" x14ac:dyDescent="0.35">
      <c r="A2106" s="31">
        <v>15</v>
      </c>
      <c r="B2106" s="96">
        <v>64.171978850000002</v>
      </c>
      <c r="C2106" s="96">
        <v>64.278409359999998</v>
      </c>
      <c r="D2106" s="96">
        <v>64.275234900000001</v>
      </c>
      <c r="E2106" s="96">
        <v>64.262381149999996</v>
      </c>
      <c r="F2106" s="96">
        <v>64.251878070000004</v>
      </c>
      <c r="G2106" s="96">
        <v>64.23437079</v>
      </c>
      <c r="H2106" s="96">
        <v>64.110959469999997</v>
      </c>
      <c r="I2106" s="96">
        <v>64.086458949999994</v>
      </c>
      <c r="J2106" s="96">
        <v>64.052817860000005</v>
      </c>
      <c r="K2106" s="96">
        <v>64.064086340000003</v>
      </c>
      <c r="L2106" s="96">
        <v>64.068258420000006</v>
      </c>
      <c r="M2106" s="96">
        <v>64.068163029999994</v>
      </c>
      <c r="N2106" s="99">
        <v>64.080168130000004</v>
      </c>
      <c r="O2106" s="96">
        <v>64.079391869999995</v>
      </c>
      <c r="P2106" s="96">
        <v>64.08484765</v>
      </c>
      <c r="Q2106" s="96">
        <v>64.093962669999996</v>
      </c>
      <c r="R2106" s="96">
        <v>64.100934359999997</v>
      </c>
      <c r="S2106" s="96">
        <v>64.006880170000002</v>
      </c>
      <c r="T2106" s="96">
        <v>63.997824080000001</v>
      </c>
      <c r="U2106" s="96">
        <v>64.00697796</v>
      </c>
      <c r="V2106" s="96">
        <v>64.021328859999997</v>
      </c>
      <c r="W2106" s="96">
        <v>64.04723611</v>
      </c>
      <c r="X2106" s="96">
        <v>64.173326419999995</v>
      </c>
      <c r="Y2106" s="96">
        <v>64.168671130000007</v>
      </c>
    </row>
    <row r="2107" spans="1:25" ht="18" thickBot="1" x14ac:dyDescent="0.35">
      <c r="A2107" s="31">
        <v>16</v>
      </c>
      <c r="B2107" s="96">
        <v>63.618555839999999</v>
      </c>
      <c r="C2107" s="96">
        <v>63.63553546</v>
      </c>
      <c r="D2107" s="96">
        <v>63.63699484</v>
      </c>
      <c r="E2107" s="96">
        <v>63.640694080000003</v>
      </c>
      <c r="F2107" s="96">
        <v>63.63506314</v>
      </c>
      <c r="G2107" s="96">
        <v>63.525637189999998</v>
      </c>
      <c r="H2107" s="96">
        <v>63.764660319999997</v>
      </c>
      <c r="I2107" s="96">
        <v>63.751320149999998</v>
      </c>
      <c r="J2107" s="96">
        <v>63.974182409999997</v>
      </c>
      <c r="K2107" s="96">
        <v>63.95010371</v>
      </c>
      <c r="L2107" s="96">
        <v>63.943804020000002</v>
      </c>
      <c r="M2107" s="96">
        <v>63.948736949999997</v>
      </c>
      <c r="N2107" s="99">
        <v>63.962736960000001</v>
      </c>
      <c r="O2107" s="96">
        <v>63.964764969999997</v>
      </c>
      <c r="P2107" s="96">
        <v>63.973353529999997</v>
      </c>
      <c r="Q2107" s="96">
        <v>63.981434659999998</v>
      </c>
      <c r="R2107" s="96">
        <v>63.982247090000001</v>
      </c>
      <c r="S2107" s="96">
        <v>63.974303910000003</v>
      </c>
      <c r="T2107" s="96">
        <v>63.958850579999996</v>
      </c>
      <c r="U2107" s="96">
        <v>63.96721376</v>
      </c>
      <c r="V2107" s="96">
        <v>63.979695649999996</v>
      </c>
      <c r="W2107" s="96">
        <v>63.748982159999997</v>
      </c>
      <c r="X2107" s="96">
        <v>63.766168090000001</v>
      </c>
      <c r="Y2107" s="96">
        <v>63.770926559999999</v>
      </c>
    </row>
    <row r="2108" spans="1:25" ht="18" thickBot="1" x14ac:dyDescent="0.35">
      <c r="A2108" s="31">
        <v>17</v>
      </c>
      <c r="B2108" s="96">
        <v>63.886471419999999</v>
      </c>
      <c r="C2108" s="96">
        <v>63.894079470000001</v>
      </c>
      <c r="D2108" s="96">
        <v>63.894209590000003</v>
      </c>
      <c r="E2108" s="96">
        <v>63.897634119999999</v>
      </c>
      <c r="F2108" s="96">
        <v>63.890732180000001</v>
      </c>
      <c r="G2108" s="96">
        <v>64.128072029999998</v>
      </c>
      <c r="H2108" s="96">
        <v>64.105867020000005</v>
      </c>
      <c r="I2108" s="96">
        <v>64.090400729999999</v>
      </c>
      <c r="J2108" s="96">
        <v>64.065565530000001</v>
      </c>
      <c r="K2108" s="96">
        <v>64.04630324</v>
      </c>
      <c r="L2108" s="96">
        <v>64.046377430000007</v>
      </c>
      <c r="M2108" s="96">
        <v>64.052017500000005</v>
      </c>
      <c r="N2108" s="99">
        <v>64.065337810000003</v>
      </c>
      <c r="O2108" s="96">
        <v>64.070087049999998</v>
      </c>
      <c r="P2108" s="96">
        <v>64.082117120000007</v>
      </c>
      <c r="Q2108" s="96">
        <v>63.993272410000003</v>
      </c>
      <c r="R2108" s="96">
        <v>63.907003639999999</v>
      </c>
      <c r="S2108" s="96">
        <v>63.894504939999997</v>
      </c>
      <c r="T2108" s="96">
        <v>63.878150490000003</v>
      </c>
      <c r="U2108" s="96">
        <v>63.888975449999997</v>
      </c>
      <c r="V2108" s="96">
        <v>63.901786010000002</v>
      </c>
      <c r="W2108" s="96">
        <v>63.676013820000001</v>
      </c>
      <c r="X2108" s="96">
        <v>63.701897590000002</v>
      </c>
      <c r="Y2108" s="96">
        <v>63.789966290000002</v>
      </c>
    </row>
    <row r="2109" spans="1:25" ht="18" thickBot="1" x14ac:dyDescent="0.35">
      <c r="A2109" s="31">
        <v>18</v>
      </c>
      <c r="B2109" s="96">
        <v>63.889815220000003</v>
      </c>
      <c r="C2109" s="96">
        <v>63.99326877</v>
      </c>
      <c r="D2109" s="96">
        <v>63.992605439999998</v>
      </c>
      <c r="E2109" s="96">
        <v>63.994855639999997</v>
      </c>
      <c r="F2109" s="96">
        <v>63.985229310000001</v>
      </c>
      <c r="G2109" s="96">
        <v>64.226800190000006</v>
      </c>
      <c r="H2109" s="96">
        <v>64.105228159999996</v>
      </c>
      <c r="I2109" s="96">
        <v>64.09236593</v>
      </c>
      <c r="J2109" s="96">
        <v>64.054625630000004</v>
      </c>
      <c r="K2109" s="96">
        <v>64.037842299999994</v>
      </c>
      <c r="L2109" s="96">
        <v>64.088732379999996</v>
      </c>
      <c r="M2109" s="96">
        <v>64.088118719999997</v>
      </c>
      <c r="N2109" s="99">
        <v>64.103975689999999</v>
      </c>
      <c r="O2109" s="96">
        <v>64.107156869999997</v>
      </c>
      <c r="P2109" s="96">
        <v>64.117861619999999</v>
      </c>
      <c r="Q2109" s="96">
        <v>64.043703969999996</v>
      </c>
      <c r="R2109" s="96">
        <v>64.056807370000001</v>
      </c>
      <c r="S2109" s="96">
        <v>63.960890390000003</v>
      </c>
      <c r="T2109" s="96">
        <v>63.942360309999998</v>
      </c>
      <c r="U2109" s="96">
        <v>63.954196979999999</v>
      </c>
      <c r="V2109" s="96">
        <v>63.971699630000003</v>
      </c>
      <c r="W2109" s="96">
        <v>63.749290389999999</v>
      </c>
      <c r="X2109" s="96">
        <v>63.860626809999999</v>
      </c>
      <c r="Y2109" s="96">
        <v>63.906627460000003</v>
      </c>
    </row>
    <row r="2110" spans="1:25" ht="18" thickBot="1" x14ac:dyDescent="0.35">
      <c r="A2110" s="31">
        <v>19</v>
      </c>
      <c r="B2110" s="96">
        <v>63.628427250000001</v>
      </c>
      <c r="C2110" s="96">
        <v>63.653850329999997</v>
      </c>
      <c r="D2110" s="96">
        <v>63.657535899999999</v>
      </c>
      <c r="E2110" s="96">
        <v>63.663758340000001</v>
      </c>
      <c r="F2110" s="96">
        <v>63.661828120000003</v>
      </c>
      <c r="G2110" s="96">
        <v>63.664750499999997</v>
      </c>
      <c r="H2110" s="96">
        <v>63.614993210000002</v>
      </c>
      <c r="I2110" s="96">
        <v>63.616518980000002</v>
      </c>
      <c r="J2110" s="96">
        <v>63.568062279999999</v>
      </c>
      <c r="K2110" s="96">
        <v>63.93942217</v>
      </c>
      <c r="L2110" s="96">
        <v>63.925485969999997</v>
      </c>
      <c r="M2110" s="96">
        <v>63.926031000000002</v>
      </c>
      <c r="N2110" s="99">
        <v>63.931480870000001</v>
      </c>
      <c r="O2110" s="96">
        <v>63.934623819999999</v>
      </c>
      <c r="P2110" s="96">
        <v>63.943368049999997</v>
      </c>
      <c r="Q2110" s="96">
        <v>63.911260200000001</v>
      </c>
      <c r="R2110" s="96">
        <v>63.910060289999997</v>
      </c>
      <c r="S2110" s="96">
        <v>63.808489539999997</v>
      </c>
      <c r="T2110" s="96">
        <v>63.787827659999998</v>
      </c>
      <c r="U2110" s="96">
        <v>63.794463569999998</v>
      </c>
      <c r="V2110" s="96">
        <v>63.817849330000001</v>
      </c>
      <c r="W2110" s="96">
        <v>63.934696440000003</v>
      </c>
      <c r="X2110" s="96">
        <v>63.689178380000001</v>
      </c>
      <c r="Y2110" s="96">
        <v>63.691569389999998</v>
      </c>
    </row>
    <row r="2111" spans="1:25" ht="18" thickBot="1" x14ac:dyDescent="0.35">
      <c r="A2111" s="31">
        <v>20</v>
      </c>
      <c r="B2111" s="96">
        <v>63.650406070000003</v>
      </c>
      <c r="C2111" s="96">
        <v>63.66623379</v>
      </c>
      <c r="D2111" s="96">
        <v>63.676660740000003</v>
      </c>
      <c r="E2111" s="96">
        <v>63.684198449999997</v>
      </c>
      <c r="F2111" s="96">
        <v>63.69024744</v>
      </c>
      <c r="G2111" s="96">
        <v>63.689588559999997</v>
      </c>
      <c r="H2111" s="96">
        <v>63.430234740000003</v>
      </c>
      <c r="I2111" s="96">
        <v>63.433158859999999</v>
      </c>
      <c r="J2111" s="96">
        <v>63.3896145</v>
      </c>
      <c r="K2111" s="96">
        <v>63.484860240000003</v>
      </c>
      <c r="L2111" s="96">
        <v>63.600931430000003</v>
      </c>
      <c r="M2111" s="96">
        <v>63.598185569999998</v>
      </c>
      <c r="N2111" s="99">
        <v>63.591897779999996</v>
      </c>
      <c r="O2111" s="96">
        <v>63.595647900000003</v>
      </c>
      <c r="P2111" s="96">
        <v>63.605337370000001</v>
      </c>
      <c r="Q2111" s="96">
        <v>63.524903080000001</v>
      </c>
      <c r="R2111" s="96">
        <v>63.578017430000003</v>
      </c>
      <c r="S2111" s="96">
        <v>63.817517930000001</v>
      </c>
      <c r="T2111" s="96">
        <v>63.784508709999997</v>
      </c>
      <c r="U2111" s="96">
        <v>63.787219700000001</v>
      </c>
      <c r="V2111" s="96">
        <v>63.803026320000001</v>
      </c>
      <c r="W2111" s="96">
        <v>63.572249139999997</v>
      </c>
      <c r="X2111" s="96">
        <v>63.69145503</v>
      </c>
      <c r="Y2111" s="96">
        <v>63.784588499999998</v>
      </c>
    </row>
    <row r="2112" spans="1:25" ht="18" thickBot="1" x14ac:dyDescent="0.35">
      <c r="A2112" s="31">
        <v>21</v>
      </c>
      <c r="B2112" s="96">
        <v>63.51653262</v>
      </c>
      <c r="C2112" s="96">
        <v>63.54286579</v>
      </c>
      <c r="D2112" s="96">
        <v>63.546623719999999</v>
      </c>
      <c r="E2112" s="96">
        <v>63.545931520000003</v>
      </c>
      <c r="F2112" s="96">
        <v>63.553333000000002</v>
      </c>
      <c r="G2112" s="96">
        <v>63.530531369999999</v>
      </c>
      <c r="H2112" s="96">
        <v>64.018942460000005</v>
      </c>
      <c r="I2112" s="96">
        <v>64.012226089999999</v>
      </c>
      <c r="J2112" s="96">
        <v>63.969390099999998</v>
      </c>
      <c r="K2112" s="96">
        <v>63.950889789999998</v>
      </c>
      <c r="L2112" s="96">
        <v>63.946773139999998</v>
      </c>
      <c r="M2112" s="96">
        <v>63.958837750000001</v>
      </c>
      <c r="N2112" s="99">
        <v>63.959744329999999</v>
      </c>
      <c r="O2112" s="96">
        <v>63.963626699999999</v>
      </c>
      <c r="P2112" s="96">
        <v>63.97418914</v>
      </c>
      <c r="Q2112" s="96">
        <v>63.983196040000003</v>
      </c>
      <c r="R2112" s="96">
        <v>63.906999669999998</v>
      </c>
      <c r="S2112" s="96">
        <v>63.807371689999997</v>
      </c>
      <c r="T2112" s="96">
        <v>63.774128869999998</v>
      </c>
      <c r="U2112" s="96">
        <v>63.772890429999997</v>
      </c>
      <c r="V2112" s="96">
        <v>63.790151899999998</v>
      </c>
      <c r="W2112" s="96">
        <v>63.657366320000001</v>
      </c>
      <c r="X2112" s="96">
        <v>63.689129360000003</v>
      </c>
      <c r="Y2112" s="96">
        <v>63.782305610000002</v>
      </c>
    </row>
    <row r="2113" spans="1:25" ht="18" thickBot="1" x14ac:dyDescent="0.35">
      <c r="A2113" s="31">
        <v>22</v>
      </c>
      <c r="B2113" s="96">
        <v>63.524799389999998</v>
      </c>
      <c r="C2113" s="96">
        <v>63.570818150000001</v>
      </c>
      <c r="D2113" s="96">
        <v>63.57573094</v>
      </c>
      <c r="E2113" s="96">
        <v>63.575896030000003</v>
      </c>
      <c r="F2113" s="96">
        <v>63.58124102</v>
      </c>
      <c r="G2113" s="96">
        <v>63.562427190000001</v>
      </c>
      <c r="H2113" s="96">
        <v>64.030427309999993</v>
      </c>
      <c r="I2113" s="96">
        <v>64.013296850000003</v>
      </c>
      <c r="J2113" s="96">
        <v>63.972622020000003</v>
      </c>
      <c r="K2113" s="96">
        <v>63.949688080000001</v>
      </c>
      <c r="L2113" s="96">
        <v>63.945817269999999</v>
      </c>
      <c r="M2113" s="96">
        <v>63.956444099999999</v>
      </c>
      <c r="N2113" s="99">
        <v>63.690115849999998</v>
      </c>
      <c r="O2113" s="96">
        <v>63.69410199</v>
      </c>
      <c r="P2113" s="96">
        <v>63.705433640000003</v>
      </c>
      <c r="Q2113" s="96">
        <v>63.714560919999997</v>
      </c>
      <c r="R2113" s="96">
        <v>63.642095930000004</v>
      </c>
      <c r="S2113" s="96">
        <v>63.54782625</v>
      </c>
      <c r="T2113" s="96">
        <v>63.522202739999997</v>
      </c>
      <c r="U2113" s="96">
        <v>63.5218408</v>
      </c>
      <c r="V2113" s="96">
        <v>63.539639409999999</v>
      </c>
      <c r="W2113" s="96">
        <v>63.579639180000001</v>
      </c>
      <c r="X2113" s="96">
        <v>63.698126000000002</v>
      </c>
      <c r="Y2113" s="96">
        <v>63.79032334</v>
      </c>
    </row>
    <row r="2114" spans="1:25" ht="18" thickBot="1" x14ac:dyDescent="0.35">
      <c r="A2114" s="31">
        <v>23</v>
      </c>
      <c r="B2114" s="96">
        <v>63.521878659999999</v>
      </c>
      <c r="C2114" s="96">
        <v>63.572378229999998</v>
      </c>
      <c r="D2114" s="96">
        <v>63.57894744</v>
      </c>
      <c r="E2114" s="96">
        <v>63.578560060000001</v>
      </c>
      <c r="F2114" s="96">
        <v>63.586099249999997</v>
      </c>
      <c r="G2114" s="96">
        <v>63.5580797</v>
      </c>
      <c r="H2114" s="96">
        <v>63.502999119999998</v>
      </c>
      <c r="I2114" s="96">
        <v>63.763281030000002</v>
      </c>
      <c r="J2114" s="96">
        <v>63.986536039999997</v>
      </c>
      <c r="K2114" s="96">
        <v>63.956097749999998</v>
      </c>
      <c r="L2114" s="96">
        <v>63.949169830000002</v>
      </c>
      <c r="M2114" s="96">
        <v>63.948102929999997</v>
      </c>
      <c r="N2114" s="99">
        <v>63.943175650000001</v>
      </c>
      <c r="O2114" s="96">
        <v>63.949445019999999</v>
      </c>
      <c r="P2114" s="96">
        <v>63.95428931</v>
      </c>
      <c r="Q2114" s="96">
        <v>63.964551790000002</v>
      </c>
      <c r="R2114" s="96">
        <v>63.883948429999997</v>
      </c>
      <c r="S2114" s="96">
        <v>63.8813721</v>
      </c>
      <c r="T2114" s="96">
        <v>63.768405250000001</v>
      </c>
      <c r="U2114" s="96">
        <v>63.771781089999998</v>
      </c>
      <c r="V2114" s="96">
        <v>63.78812336</v>
      </c>
      <c r="W2114" s="96">
        <v>63.564092789999997</v>
      </c>
      <c r="X2114" s="96">
        <v>63.68556762</v>
      </c>
      <c r="Y2114" s="96">
        <v>63.783594319999999</v>
      </c>
    </row>
    <row r="2115" spans="1:25" ht="18" thickBot="1" x14ac:dyDescent="0.35">
      <c r="A2115" s="31">
        <v>24</v>
      </c>
      <c r="B2115" s="96">
        <v>63.505372999999999</v>
      </c>
      <c r="C2115" s="96">
        <v>63.555886309999998</v>
      </c>
      <c r="D2115" s="96">
        <v>63.5573178</v>
      </c>
      <c r="E2115" s="96">
        <v>63.558541009999999</v>
      </c>
      <c r="F2115" s="96">
        <v>63.563555450000003</v>
      </c>
      <c r="G2115" s="96">
        <v>64.066872129999993</v>
      </c>
      <c r="H2115" s="96">
        <v>63.926297030000001</v>
      </c>
      <c r="I2115" s="96">
        <v>63.918924969999999</v>
      </c>
      <c r="J2115" s="96">
        <v>63.872661149999999</v>
      </c>
      <c r="K2115" s="96">
        <v>63.844679900000003</v>
      </c>
      <c r="L2115" s="96">
        <v>63.845533629999998</v>
      </c>
      <c r="M2115" s="96">
        <v>63.849763230000001</v>
      </c>
      <c r="N2115" s="99">
        <v>63.846404130000003</v>
      </c>
      <c r="O2115" s="96">
        <v>63.753967830000001</v>
      </c>
      <c r="P2115" s="96">
        <v>63.758259850000002</v>
      </c>
      <c r="Q2115" s="96">
        <v>63.76569825</v>
      </c>
      <c r="R2115" s="96">
        <v>63.784210520000002</v>
      </c>
      <c r="S2115" s="96">
        <v>63.693622089999998</v>
      </c>
      <c r="T2115" s="96">
        <v>63.67052486</v>
      </c>
      <c r="U2115" s="96">
        <v>63.677211440000001</v>
      </c>
      <c r="V2115" s="96">
        <v>63.692666279999997</v>
      </c>
      <c r="W2115" s="96">
        <v>63.727471909999998</v>
      </c>
      <c r="X2115" s="96">
        <v>63.845148309999999</v>
      </c>
      <c r="Y2115" s="96">
        <v>64.033919729999994</v>
      </c>
    </row>
    <row r="2116" spans="1:25" ht="18" thickBot="1" x14ac:dyDescent="0.35">
      <c r="A2116" s="31">
        <v>25</v>
      </c>
      <c r="B2116" s="96">
        <v>63.483349199999999</v>
      </c>
      <c r="C2116" s="96">
        <v>63.530602369999997</v>
      </c>
      <c r="D2116" s="96">
        <v>63.446109509999999</v>
      </c>
      <c r="E2116" s="96">
        <v>63.447951660000001</v>
      </c>
      <c r="F2116" s="96">
        <v>63.454136640000002</v>
      </c>
      <c r="G2116" s="96">
        <v>63.952954470000002</v>
      </c>
      <c r="H2116" s="96">
        <v>64.164898910000005</v>
      </c>
      <c r="I2116" s="96">
        <v>64.15781527</v>
      </c>
      <c r="J2116" s="96">
        <v>64.114716849999994</v>
      </c>
      <c r="K2116" s="96">
        <v>64.097198359999993</v>
      </c>
      <c r="L2116" s="96">
        <v>64.101661179999994</v>
      </c>
      <c r="M2116" s="96">
        <v>64.107622899999996</v>
      </c>
      <c r="N2116" s="99">
        <v>64.105460600000001</v>
      </c>
      <c r="O2116" s="96">
        <v>64.012420019999993</v>
      </c>
      <c r="P2116" s="96">
        <v>63.931775829999999</v>
      </c>
      <c r="Q2116" s="96">
        <v>63.935313000000001</v>
      </c>
      <c r="R2116" s="96">
        <v>63.947880900000001</v>
      </c>
      <c r="S2116" s="96">
        <v>63.947032270000001</v>
      </c>
      <c r="T2116" s="96">
        <v>63.922839770000003</v>
      </c>
      <c r="U2116" s="96">
        <v>63.929176890000001</v>
      </c>
      <c r="V2116" s="96">
        <v>63.946278579999998</v>
      </c>
      <c r="W2116" s="96">
        <v>63.724046600000001</v>
      </c>
      <c r="X2116" s="96">
        <v>63.8364482</v>
      </c>
      <c r="Y2116" s="96">
        <v>63.928735789999998</v>
      </c>
    </row>
    <row r="2117" spans="1:25" ht="18" thickBot="1" x14ac:dyDescent="0.35">
      <c r="A2117" s="31">
        <v>26</v>
      </c>
      <c r="B2117" s="96">
        <v>63.476585389999997</v>
      </c>
      <c r="C2117" s="96">
        <v>63.506985090000001</v>
      </c>
      <c r="D2117" s="96">
        <v>63.510934390000003</v>
      </c>
      <c r="E2117" s="96">
        <v>63.517696780000001</v>
      </c>
      <c r="F2117" s="96">
        <v>63.528817859999997</v>
      </c>
      <c r="G2117" s="96">
        <v>63.440939409999999</v>
      </c>
      <c r="H2117" s="96">
        <v>63.431950569999998</v>
      </c>
      <c r="I2117" s="96">
        <v>63.425130230000001</v>
      </c>
      <c r="J2117" s="96">
        <v>63.898967509999999</v>
      </c>
      <c r="K2117" s="96">
        <v>64.120490540000006</v>
      </c>
      <c r="L2117" s="96">
        <v>64.112576329999996</v>
      </c>
      <c r="M2117" s="96">
        <v>64.11407208</v>
      </c>
      <c r="N2117" s="99">
        <v>64.016188080000006</v>
      </c>
      <c r="O2117" s="96">
        <v>64.028731759999999</v>
      </c>
      <c r="P2117" s="96">
        <v>63.941991260000002</v>
      </c>
      <c r="Q2117" s="96">
        <v>63.945508850000003</v>
      </c>
      <c r="R2117" s="96">
        <v>63.956147719999997</v>
      </c>
      <c r="S2117" s="96">
        <v>63.941999199999998</v>
      </c>
      <c r="T2117" s="96">
        <v>63.920544820000003</v>
      </c>
      <c r="U2117" s="96">
        <v>63.93116474</v>
      </c>
      <c r="V2117" s="96">
        <v>63.948227719999998</v>
      </c>
      <c r="W2117" s="96">
        <v>63.723261209999997</v>
      </c>
      <c r="X2117" s="96">
        <v>63.841588479999999</v>
      </c>
      <c r="Y2117" s="96">
        <v>63.938058920000003</v>
      </c>
    </row>
    <row r="2118" spans="1:25" ht="18" thickBot="1" x14ac:dyDescent="0.35">
      <c r="A2118" s="31">
        <v>27</v>
      </c>
      <c r="B2118" s="96">
        <v>63.399816659999999</v>
      </c>
      <c r="C2118" s="96">
        <v>63.455642159999996</v>
      </c>
      <c r="D2118" s="96">
        <v>63.46723583</v>
      </c>
      <c r="E2118" s="96">
        <v>63.471633240000003</v>
      </c>
      <c r="F2118" s="96">
        <v>63.484097679999998</v>
      </c>
      <c r="G2118" s="96">
        <v>63.485475379999997</v>
      </c>
      <c r="H2118" s="96">
        <v>63.490299290000003</v>
      </c>
      <c r="I2118" s="96">
        <v>63.474342790000001</v>
      </c>
      <c r="J2118" s="96">
        <v>63.400773909999998</v>
      </c>
      <c r="K2118" s="96">
        <v>63.889900089999998</v>
      </c>
      <c r="L2118" s="96">
        <v>63.875534469999998</v>
      </c>
      <c r="M2118" s="96">
        <v>63.868539550000001</v>
      </c>
      <c r="N2118" s="99">
        <v>63.861838599999999</v>
      </c>
      <c r="O2118" s="96">
        <v>63.785353569999998</v>
      </c>
      <c r="P2118" s="96">
        <v>63.79545032</v>
      </c>
      <c r="Q2118" s="96">
        <v>63.712604149999997</v>
      </c>
      <c r="R2118" s="96">
        <v>63.716638449999998</v>
      </c>
      <c r="S2118" s="96">
        <v>63.943479070000002</v>
      </c>
      <c r="T2118" s="96">
        <v>63.920442559999998</v>
      </c>
      <c r="U2118" s="96">
        <v>63.928759200000002</v>
      </c>
      <c r="V2118" s="96">
        <v>63.944201540000002</v>
      </c>
      <c r="W2118" s="96">
        <v>63.464135509999998</v>
      </c>
      <c r="X2118" s="96">
        <v>63.589441950000001</v>
      </c>
      <c r="Y2118" s="96">
        <v>63.683787590000001</v>
      </c>
    </row>
    <row r="2119" spans="1:25" ht="18" thickBot="1" x14ac:dyDescent="0.35">
      <c r="A2119" s="31">
        <v>28</v>
      </c>
      <c r="B2119" s="96">
        <v>63.41214377</v>
      </c>
      <c r="C2119" s="96">
        <v>63.459241550000002</v>
      </c>
      <c r="D2119" s="96">
        <v>63.46604224</v>
      </c>
      <c r="E2119" s="96">
        <v>63.467180399999997</v>
      </c>
      <c r="F2119" s="96">
        <v>63.476315309999997</v>
      </c>
      <c r="G2119" s="96">
        <v>63.980042930000003</v>
      </c>
      <c r="H2119" s="96">
        <v>63.922908110000002</v>
      </c>
      <c r="I2119" s="96">
        <v>64.165801250000001</v>
      </c>
      <c r="J2119" s="96">
        <v>64.117045390000001</v>
      </c>
      <c r="K2119" s="96">
        <v>64.093185140000003</v>
      </c>
      <c r="L2119" s="96">
        <v>64.091677959999998</v>
      </c>
      <c r="M2119" s="96">
        <v>64.097450690000002</v>
      </c>
      <c r="N2119" s="99">
        <v>64.097055260000005</v>
      </c>
      <c r="O2119" s="96">
        <v>64.003267649999998</v>
      </c>
      <c r="P2119" s="96">
        <v>64.016838309999997</v>
      </c>
      <c r="Q2119" s="96">
        <v>64.021151750000001</v>
      </c>
      <c r="R2119" s="96">
        <v>64.033137289999999</v>
      </c>
      <c r="S2119" s="96">
        <v>63.938344399999998</v>
      </c>
      <c r="T2119" s="96">
        <v>63.913629720000003</v>
      </c>
      <c r="U2119" s="96">
        <v>63.920766989999997</v>
      </c>
      <c r="V2119" s="96">
        <v>63.936305490000002</v>
      </c>
      <c r="W2119" s="96">
        <v>63.969214270000002</v>
      </c>
      <c r="X2119" s="96">
        <v>64.082559450000005</v>
      </c>
      <c r="Y2119" s="96">
        <v>64.169998820000004</v>
      </c>
    </row>
    <row r="2120" spans="1:25" ht="18" thickBot="1" x14ac:dyDescent="0.35">
      <c r="A2120" s="91">
        <v>29</v>
      </c>
      <c r="B2120" s="96">
        <v>64.142353610000001</v>
      </c>
      <c r="C2120" s="96">
        <v>64.137755960000007</v>
      </c>
      <c r="D2120" s="96">
        <v>64.138353100000003</v>
      </c>
      <c r="E2120" s="96">
        <v>64.1419736</v>
      </c>
      <c r="F2120" s="96">
        <v>64.149554640000005</v>
      </c>
      <c r="G2120" s="96">
        <v>64.260766810000007</v>
      </c>
      <c r="H2120" s="96">
        <v>64.226354999999998</v>
      </c>
      <c r="I2120" s="96">
        <v>64.192339050000001</v>
      </c>
      <c r="J2120" s="96">
        <v>64.139169359999997</v>
      </c>
      <c r="K2120" s="96">
        <v>64.113250710000003</v>
      </c>
      <c r="L2120" s="96">
        <v>64.111309199999994</v>
      </c>
      <c r="M2120" s="96">
        <v>64.114417200000005</v>
      </c>
      <c r="N2120" s="99">
        <v>64.111188679999998</v>
      </c>
      <c r="O2120" s="96">
        <v>64.111047450000001</v>
      </c>
      <c r="P2120" s="96">
        <v>64.121148109999993</v>
      </c>
      <c r="Q2120" s="96">
        <v>64.12324495</v>
      </c>
      <c r="R2120" s="96">
        <v>64.136338319999993</v>
      </c>
      <c r="S2120" s="96">
        <v>64.038884350000004</v>
      </c>
      <c r="T2120" s="96">
        <v>64.030432829999995</v>
      </c>
      <c r="U2120" s="96">
        <v>64.03626131</v>
      </c>
      <c r="V2120" s="96">
        <v>64.049951070000006</v>
      </c>
      <c r="W2120" s="96">
        <v>64.073864689999994</v>
      </c>
      <c r="X2120" s="96">
        <v>64.202573979999997</v>
      </c>
      <c r="Y2120" s="96">
        <v>64.234177860000003</v>
      </c>
    </row>
    <row r="2121" spans="1:25" ht="18" thickBot="1" x14ac:dyDescent="0.35">
      <c r="A2121" s="91">
        <v>30</v>
      </c>
      <c r="B2121" s="96">
        <v>64.441294420000006</v>
      </c>
      <c r="C2121" s="96">
        <v>64.453156019999994</v>
      </c>
      <c r="D2121" s="96">
        <v>64.453951840000002</v>
      </c>
      <c r="E2121" s="96">
        <v>64.458187620000004</v>
      </c>
      <c r="F2121" s="96">
        <v>64.467178259999997</v>
      </c>
      <c r="G2121" s="96">
        <v>64.454355160000006</v>
      </c>
      <c r="H2121" s="96">
        <v>64.422767820000004</v>
      </c>
      <c r="I2121" s="96">
        <v>64.391843820000005</v>
      </c>
      <c r="J2121" s="96">
        <v>64.241709940000007</v>
      </c>
      <c r="K2121" s="96">
        <v>64.220132239999998</v>
      </c>
      <c r="L2121" s="96">
        <v>64.214050540000002</v>
      </c>
      <c r="M2121" s="96">
        <v>64.217035620000004</v>
      </c>
      <c r="N2121" s="99">
        <v>64.214213119999997</v>
      </c>
      <c r="O2121" s="96">
        <v>64.216453389999998</v>
      </c>
      <c r="P2121" s="96">
        <v>64.223673480000002</v>
      </c>
      <c r="Q2121" s="96">
        <v>64.224040990000006</v>
      </c>
      <c r="R2121" s="96">
        <v>64.234861649999999</v>
      </c>
      <c r="S2121" s="96">
        <v>64.136985920000001</v>
      </c>
      <c r="T2121" s="96">
        <v>64.123608439999998</v>
      </c>
      <c r="U2121" s="96">
        <v>64.126979649999996</v>
      </c>
      <c r="V2121" s="96">
        <v>64.139712639999999</v>
      </c>
      <c r="W2121" s="96">
        <v>64.163299440000003</v>
      </c>
      <c r="X2121" s="96">
        <v>64.293986099999998</v>
      </c>
      <c r="Y2121" s="96">
        <v>64.324353740000006</v>
      </c>
    </row>
    <row r="2122" spans="1:25" ht="18" thickBot="1" x14ac:dyDescent="0.35">
      <c r="A2122" s="91">
        <v>31</v>
      </c>
      <c r="B2122" s="96">
        <v>64.322417229999999</v>
      </c>
      <c r="C2122" s="96">
        <v>64.336031570000003</v>
      </c>
      <c r="D2122" s="96">
        <v>64.335675159999994</v>
      </c>
      <c r="E2122" s="96">
        <v>64.338522370000007</v>
      </c>
      <c r="F2122" s="96">
        <v>64.344988729999997</v>
      </c>
      <c r="G2122" s="96">
        <v>64.333642420000004</v>
      </c>
      <c r="H2122" s="96">
        <v>64.298234320000006</v>
      </c>
      <c r="I2122" s="96">
        <v>64.268423380000002</v>
      </c>
      <c r="J2122" s="96">
        <v>64.22773042</v>
      </c>
      <c r="K2122" s="96">
        <v>64.209118399999994</v>
      </c>
      <c r="L2122" s="96">
        <v>64.210960650000004</v>
      </c>
      <c r="M2122" s="96">
        <v>64.216827850000001</v>
      </c>
      <c r="N2122" s="99">
        <v>64.216392510000006</v>
      </c>
      <c r="O2122" s="96">
        <v>64.217766420000004</v>
      </c>
      <c r="P2122" s="96">
        <v>63.962132650000001</v>
      </c>
      <c r="Q2122" s="96">
        <v>63.967471699999997</v>
      </c>
      <c r="R2122" s="96">
        <v>64.146040690000007</v>
      </c>
      <c r="S2122" s="96">
        <v>64.14003554</v>
      </c>
      <c r="T2122" s="96">
        <v>64.120239909999995</v>
      </c>
      <c r="U2122" s="96">
        <v>64.116161860000005</v>
      </c>
      <c r="V2122" s="96">
        <v>64.128215729999994</v>
      </c>
      <c r="W2122" s="96">
        <v>64.153599659999998</v>
      </c>
      <c r="X2122" s="96">
        <v>64.17894321</v>
      </c>
      <c r="Y2122" s="96">
        <v>64.309330090000003</v>
      </c>
    </row>
    <row r="2123" spans="1:25" ht="18" thickBot="1" x14ac:dyDescent="0.35">
      <c r="A2123" s="37"/>
      <c r="B2123" s="30"/>
      <c r="C2123" s="30"/>
      <c r="D2123" s="30"/>
      <c r="E2123" s="30"/>
      <c r="F2123" s="30"/>
      <c r="G2123" s="30"/>
      <c r="H2123" s="30"/>
      <c r="I2123" s="30"/>
      <c r="J2123" s="30"/>
      <c r="K2123" s="30"/>
      <c r="L2123" s="30"/>
      <c r="M2123" s="30"/>
      <c r="N2123" s="37"/>
      <c r="O2123" s="30"/>
      <c r="P2123" s="30"/>
      <c r="Q2123" s="30"/>
      <c r="R2123" s="30"/>
      <c r="S2123" s="30"/>
      <c r="T2123" s="30"/>
      <c r="U2123" s="30"/>
      <c r="V2123" s="30"/>
      <c r="W2123" s="30"/>
      <c r="X2123" s="30"/>
      <c r="Y2123" s="30"/>
    </row>
    <row r="2124" spans="1:25" ht="18" customHeight="1" thickBot="1" x14ac:dyDescent="0.35">
      <c r="A2124" s="125" t="s">
        <v>55</v>
      </c>
      <c r="B2124" s="126"/>
      <c r="C2124" s="126"/>
      <c r="D2124" s="126"/>
      <c r="E2124" s="126"/>
      <c r="F2124" s="126"/>
      <c r="G2124" s="126"/>
      <c r="H2124" s="126"/>
      <c r="I2124" s="126"/>
      <c r="J2124" s="126"/>
      <c r="K2124" s="126"/>
      <c r="L2124" s="126"/>
      <c r="M2124" s="126"/>
      <c r="N2124" s="126"/>
      <c r="O2124" s="127"/>
      <c r="P2124" s="110" t="s">
        <v>89</v>
      </c>
      <c r="Q2124" s="109"/>
    </row>
    <row r="2125" spans="1:25" ht="18" customHeight="1" thickBot="1" x14ac:dyDescent="0.35">
      <c r="A2125" s="125" t="s">
        <v>56</v>
      </c>
      <c r="B2125" s="126"/>
      <c r="C2125" s="126"/>
      <c r="D2125" s="126"/>
      <c r="E2125" s="126"/>
      <c r="F2125" s="126"/>
      <c r="G2125" s="126"/>
      <c r="H2125" s="126"/>
      <c r="I2125" s="126"/>
      <c r="J2125" s="126"/>
      <c r="K2125" s="126"/>
      <c r="L2125" s="126"/>
      <c r="M2125" s="126"/>
      <c r="N2125" s="126"/>
      <c r="O2125" s="127"/>
      <c r="P2125" s="133">
        <v>0.52182713999999997</v>
      </c>
      <c r="Q2125" s="134"/>
    </row>
    <row r="2127" spans="1:25" x14ac:dyDescent="0.3">
      <c r="A2127" s="102" t="s">
        <v>92</v>
      </c>
      <c r="B2127" s="102"/>
      <c r="C2127" s="102"/>
      <c r="D2127" s="102"/>
      <c r="E2127" s="102"/>
      <c r="F2127" s="102"/>
      <c r="G2127" s="102"/>
      <c r="H2127" s="102"/>
      <c r="I2127" s="102"/>
      <c r="J2127" s="102"/>
      <c r="K2127" s="102"/>
      <c r="L2127" s="102"/>
      <c r="M2127" s="102"/>
      <c r="N2127" s="102"/>
      <c r="O2127" s="102"/>
      <c r="R2127" s="78">
        <f>R1909</f>
        <v>759735.72369969403</v>
      </c>
    </row>
    <row r="2128" spans="1:25" x14ac:dyDescent="0.3">
      <c r="C2128" s="13"/>
    </row>
    <row r="2129" spans="1:25" x14ac:dyDescent="0.3">
      <c r="A2129" s="107" t="s">
        <v>57</v>
      </c>
      <c r="B2129" s="107"/>
      <c r="C2129" s="107"/>
      <c r="D2129" s="107"/>
      <c r="E2129" s="107"/>
      <c r="F2129" s="107"/>
      <c r="G2129" s="107"/>
      <c r="H2129" s="107"/>
      <c r="I2129" s="107"/>
      <c r="J2129" s="107"/>
      <c r="K2129" s="107"/>
      <c r="L2129" s="107"/>
      <c r="M2129" s="107"/>
      <c r="N2129" s="107"/>
      <c r="O2129" s="107"/>
      <c r="P2129" s="107"/>
      <c r="Q2129" s="107"/>
      <c r="R2129" s="107"/>
      <c r="S2129" s="107"/>
    </row>
    <row r="2130" spans="1:25" ht="33" customHeight="1" x14ac:dyDescent="0.3">
      <c r="A2130" s="105" t="s">
        <v>58</v>
      </c>
      <c r="B2130" s="105"/>
      <c r="C2130" s="105"/>
      <c r="D2130" s="105"/>
      <c r="E2130" s="105"/>
      <c r="F2130" s="105"/>
      <c r="G2130" s="105"/>
      <c r="H2130" s="105"/>
      <c r="I2130" s="105"/>
      <c r="J2130" s="105"/>
      <c r="K2130" s="105"/>
      <c r="L2130" s="105"/>
      <c r="M2130" s="105"/>
      <c r="N2130" s="105"/>
      <c r="O2130" s="105"/>
      <c r="P2130" s="105"/>
      <c r="Q2130" s="105"/>
      <c r="R2130" s="105"/>
      <c r="S2130" s="105"/>
    </row>
    <row r="2131" spans="1:25" x14ac:dyDescent="0.3">
      <c r="A2131" s="3"/>
    </row>
    <row r="2132" spans="1:25" ht="18" thickBot="1" x14ac:dyDescent="0.35">
      <c r="A2132" s="102" t="s">
        <v>54</v>
      </c>
      <c r="B2132" s="102"/>
      <c r="C2132" s="102"/>
      <c r="D2132" s="102"/>
      <c r="E2132" s="102"/>
      <c r="F2132" s="102"/>
      <c r="G2132" s="102"/>
      <c r="H2132" s="102"/>
      <c r="I2132" s="102"/>
      <c r="J2132" s="102"/>
      <c r="K2132" s="102"/>
      <c r="L2132" s="102"/>
      <c r="M2132" s="102"/>
      <c r="N2132" s="102"/>
      <c r="O2132" s="102"/>
    </row>
    <row r="2133" spans="1:25" ht="18" thickBot="1" x14ac:dyDescent="0.35">
      <c r="A2133" s="128" t="s">
        <v>0</v>
      </c>
      <c r="B2133" s="130" t="s">
        <v>62</v>
      </c>
      <c r="C2133" s="131"/>
      <c r="D2133" s="131"/>
      <c r="E2133" s="131"/>
      <c r="F2133" s="131"/>
      <c r="G2133" s="131"/>
      <c r="H2133" s="131"/>
      <c r="I2133" s="131"/>
      <c r="J2133" s="131"/>
      <c r="K2133" s="131"/>
      <c r="L2133" s="131"/>
      <c r="M2133" s="131"/>
      <c r="N2133" s="131"/>
      <c r="O2133" s="131"/>
      <c r="P2133" s="131"/>
      <c r="Q2133" s="131"/>
      <c r="R2133" s="131"/>
      <c r="S2133" s="131"/>
      <c r="T2133" s="131"/>
      <c r="U2133" s="131"/>
      <c r="V2133" s="131"/>
      <c r="W2133" s="131"/>
      <c r="X2133" s="131"/>
      <c r="Y2133" s="132"/>
    </row>
    <row r="2134" spans="1:25" ht="33.75" thickBot="1" x14ac:dyDescent="0.35">
      <c r="A2134" s="129"/>
      <c r="B2134" s="36" t="s">
        <v>1</v>
      </c>
      <c r="C2134" s="36" t="s">
        <v>2</v>
      </c>
      <c r="D2134" s="36" t="s">
        <v>3</v>
      </c>
      <c r="E2134" s="36" t="s">
        <v>4</v>
      </c>
      <c r="F2134" s="36" t="s">
        <v>5</v>
      </c>
      <c r="G2134" s="36" t="s">
        <v>6</v>
      </c>
      <c r="H2134" s="36" t="s">
        <v>7</v>
      </c>
      <c r="I2134" s="36" t="s">
        <v>8</v>
      </c>
      <c r="J2134" s="36" t="s">
        <v>9</v>
      </c>
      <c r="K2134" s="36" t="s">
        <v>10</v>
      </c>
      <c r="L2134" s="36" t="s">
        <v>11</v>
      </c>
      <c r="M2134" s="36" t="s">
        <v>12</v>
      </c>
      <c r="N2134" s="9" t="s">
        <v>13</v>
      </c>
      <c r="O2134" s="33" t="s">
        <v>14</v>
      </c>
      <c r="P2134" s="33" t="s">
        <v>15</v>
      </c>
      <c r="Q2134" s="33" t="s">
        <v>16</v>
      </c>
      <c r="R2134" s="33" t="s">
        <v>17</v>
      </c>
      <c r="S2134" s="33" t="s">
        <v>18</v>
      </c>
      <c r="T2134" s="33" t="s">
        <v>19</v>
      </c>
      <c r="U2134" s="33" t="s">
        <v>20</v>
      </c>
      <c r="V2134" s="33" t="s">
        <v>21</v>
      </c>
      <c r="W2134" s="33" t="s">
        <v>22</v>
      </c>
      <c r="X2134" s="33" t="s">
        <v>23</v>
      </c>
      <c r="Y2134" s="33" t="s">
        <v>24</v>
      </c>
    </row>
    <row r="2135" spans="1:25" ht="18" thickBot="1" x14ac:dyDescent="0.35">
      <c r="A2135" s="60">
        <v>1</v>
      </c>
      <c r="B2135" s="15">
        <v>1390.00072043</v>
      </c>
      <c r="C2135" s="15">
        <v>1375.5518637300002</v>
      </c>
      <c r="D2135" s="15">
        <v>1370.72018323</v>
      </c>
      <c r="E2135" s="15">
        <v>1370.04338824</v>
      </c>
      <c r="F2135" s="15">
        <v>1369.06187589</v>
      </c>
      <c r="G2135" s="15">
        <v>1373.6758679500001</v>
      </c>
      <c r="H2135" s="15">
        <v>1373.4890596600001</v>
      </c>
      <c r="I2135" s="15">
        <v>1373.33333391</v>
      </c>
      <c r="J2135" s="15">
        <v>1377.5568904199999</v>
      </c>
      <c r="K2135" s="15">
        <v>1376.9296737300001</v>
      </c>
      <c r="L2135" s="15">
        <v>1377.02793204</v>
      </c>
      <c r="M2135" s="15">
        <v>1377.1201183400001</v>
      </c>
      <c r="N2135" s="17">
        <v>1376.5539277400001</v>
      </c>
      <c r="O2135" s="18">
        <v>1369.9905984100001</v>
      </c>
      <c r="P2135" s="18">
        <v>1368.78819585</v>
      </c>
      <c r="Q2135" s="18">
        <v>1368.87265587</v>
      </c>
      <c r="R2135" s="18">
        <v>1365.8182648300001</v>
      </c>
      <c r="S2135" s="18">
        <v>1376.2982007800001</v>
      </c>
      <c r="T2135" s="18">
        <v>1377.05515558</v>
      </c>
      <c r="U2135" s="18">
        <v>1377.06507102</v>
      </c>
      <c r="V2135" s="18">
        <v>1373.3081135</v>
      </c>
      <c r="W2135" s="18">
        <v>1369.6012842600001</v>
      </c>
      <c r="X2135" s="18">
        <v>1370.1362538800001</v>
      </c>
      <c r="Y2135" s="18">
        <v>1372.6912817899999</v>
      </c>
    </row>
    <row r="2136" spans="1:25" ht="18" thickBot="1" x14ac:dyDescent="0.35">
      <c r="A2136" s="60">
        <v>2</v>
      </c>
      <c r="B2136" s="15">
        <v>1366.6196100500001</v>
      </c>
      <c r="C2136" s="15">
        <v>1366.8184556200001</v>
      </c>
      <c r="D2136" s="15">
        <v>1366.87139916</v>
      </c>
      <c r="E2136" s="15">
        <v>1366.90762638</v>
      </c>
      <c r="F2136" s="15">
        <v>1374.12952225</v>
      </c>
      <c r="G2136" s="15">
        <v>1379.7051874900001</v>
      </c>
      <c r="H2136" s="15">
        <v>1379.15271889</v>
      </c>
      <c r="I2136" s="15">
        <v>1379.22936929</v>
      </c>
      <c r="J2136" s="15">
        <v>1384.2520905200001</v>
      </c>
      <c r="K2136" s="15">
        <v>1389.3408996200001</v>
      </c>
      <c r="L2136" s="15">
        <v>1389.2652381100002</v>
      </c>
      <c r="M2136" s="15">
        <v>1389.30042314</v>
      </c>
      <c r="N2136" s="19">
        <v>1389.46944809</v>
      </c>
      <c r="O2136" s="15">
        <v>1389.55063275</v>
      </c>
      <c r="P2136" s="15">
        <v>1387.8007878600001</v>
      </c>
      <c r="Q2136" s="15">
        <v>1386.81409411</v>
      </c>
      <c r="R2136" s="15">
        <v>1388.45661911</v>
      </c>
      <c r="S2136" s="15">
        <v>1389.9581433000001</v>
      </c>
      <c r="T2136" s="15">
        <v>1384.48185038</v>
      </c>
      <c r="U2136" s="15">
        <v>1376.76931986</v>
      </c>
      <c r="V2136" s="15">
        <v>1377.10131963</v>
      </c>
      <c r="W2136" s="15">
        <v>1368.4125897200001</v>
      </c>
      <c r="X2136" s="15">
        <v>1370.9048367100002</v>
      </c>
      <c r="Y2136" s="15">
        <v>1371.6570504599999</v>
      </c>
    </row>
    <row r="2137" spans="1:25" ht="18" thickBot="1" x14ac:dyDescent="0.35">
      <c r="A2137" s="60">
        <v>3</v>
      </c>
      <c r="B2137" s="15">
        <v>1373.97964486</v>
      </c>
      <c r="C2137" s="15">
        <v>1374.16270747</v>
      </c>
      <c r="D2137" s="15">
        <v>1374.1813860899999</v>
      </c>
      <c r="E2137" s="15">
        <v>1374.19633118</v>
      </c>
      <c r="F2137" s="15">
        <v>1379.8270066</v>
      </c>
      <c r="G2137" s="15">
        <v>1380.0451955400001</v>
      </c>
      <c r="H2137" s="15">
        <v>1379.5520263200001</v>
      </c>
      <c r="I2137" s="15">
        <v>1379.5008543599999</v>
      </c>
      <c r="J2137" s="15">
        <v>1384.5193484599999</v>
      </c>
      <c r="K2137" s="15">
        <v>1389.73141545</v>
      </c>
      <c r="L2137" s="15">
        <v>1389.6677515599999</v>
      </c>
      <c r="M2137" s="15">
        <v>1383.7685807299999</v>
      </c>
      <c r="N2137" s="19">
        <v>1383.9462172000001</v>
      </c>
      <c r="O2137" s="15">
        <v>1384.0510141700001</v>
      </c>
      <c r="P2137" s="15">
        <v>1383.2770631200001</v>
      </c>
      <c r="Q2137" s="15">
        <v>1381.38626084</v>
      </c>
      <c r="R2137" s="15">
        <v>1380.58182287</v>
      </c>
      <c r="S2137" s="15">
        <v>1386.0315432</v>
      </c>
      <c r="T2137" s="15">
        <v>1381.4498502900001</v>
      </c>
      <c r="U2137" s="15">
        <v>1374.3098724399999</v>
      </c>
      <c r="V2137" s="15">
        <v>1374.64297678</v>
      </c>
      <c r="W2137" s="15">
        <v>1370.2718607199999</v>
      </c>
      <c r="X2137" s="15">
        <v>1365.72221124</v>
      </c>
      <c r="Y2137" s="15">
        <v>1367.01810335</v>
      </c>
    </row>
    <row r="2138" spans="1:25" ht="18" thickBot="1" x14ac:dyDescent="0.35">
      <c r="A2138" s="60">
        <v>4</v>
      </c>
      <c r="B2138" s="15">
        <v>1369.0934766600001</v>
      </c>
      <c r="C2138" s="15">
        <v>1369.2439691100001</v>
      </c>
      <c r="D2138" s="15">
        <v>1369.30681536</v>
      </c>
      <c r="E2138" s="15">
        <v>1369.3125714</v>
      </c>
      <c r="F2138" s="15">
        <v>1374.6744718100001</v>
      </c>
      <c r="G2138" s="15">
        <v>1374.4784669200001</v>
      </c>
      <c r="H2138" s="15">
        <v>1374.2996832599999</v>
      </c>
      <c r="I2138" s="15">
        <v>1374.2178088000001</v>
      </c>
      <c r="J2138" s="15">
        <v>1379.3540411399999</v>
      </c>
      <c r="K2138" s="15">
        <v>1379.0377427600001</v>
      </c>
      <c r="L2138" s="15">
        <v>1378.9292179900001</v>
      </c>
      <c r="M2138" s="15">
        <v>1378.9088150800001</v>
      </c>
      <c r="N2138" s="19">
        <v>1379.41761533</v>
      </c>
      <c r="O2138" s="15">
        <v>1379.4728694100002</v>
      </c>
      <c r="P2138" s="15">
        <v>1378.81418878</v>
      </c>
      <c r="Q2138" s="15">
        <v>1378.3252356099999</v>
      </c>
      <c r="R2138" s="15">
        <v>1383.3999615300002</v>
      </c>
      <c r="S2138" s="15">
        <v>1383.4302236999999</v>
      </c>
      <c r="T2138" s="15">
        <v>1378.0786891800001</v>
      </c>
      <c r="U2138" s="15">
        <v>1374.19633069</v>
      </c>
      <c r="V2138" s="15">
        <v>1370.62500587</v>
      </c>
      <c r="W2138" s="15">
        <v>1371.1317451700002</v>
      </c>
      <c r="X2138" s="15">
        <v>1373.30401757</v>
      </c>
      <c r="Y2138" s="15">
        <v>1368.0721163200001</v>
      </c>
    </row>
    <row r="2139" spans="1:25" ht="18" thickBot="1" x14ac:dyDescent="0.35">
      <c r="A2139" s="60">
        <v>5</v>
      </c>
      <c r="B2139" s="15">
        <v>1370.9879159500001</v>
      </c>
      <c r="C2139" s="15">
        <v>1371.14138308</v>
      </c>
      <c r="D2139" s="15">
        <v>1371.1933855100001</v>
      </c>
      <c r="E2139" s="15">
        <v>1371.19386951</v>
      </c>
      <c r="F2139" s="15">
        <v>1370.86171165</v>
      </c>
      <c r="G2139" s="15">
        <v>1368.64905421</v>
      </c>
      <c r="H2139" s="15">
        <v>1368.41388362</v>
      </c>
      <c r="I2139" s="15">
        <v>1373.36182732</v>
      </c>
      <c r="J2139" s="15">
        <v>1372.4100478400001</v>
      </c>
      <c r="K2139" s="15">
        <v>1371.9022331799999</v>
      </c>
      <c r="L2139" s="15">
        <v>1371.9531648300001</v>
      </c>
      <c r="M2139" s="15">
        <v>1372.0286675</v>
      </c>
      <c r="N2139" s="19">
        <v>1372.35038192</v>
      </c>
      <c r="O2139" s="15">
        <v>1372.4704301500001</v>
      </c>
      <c r="P2139" s="15">
        <v>1372.06054584</v>
      </c>
      <c r="Q2139" s="15">
        <v>1372.19326632</v>
      </c>
      <c r="R2139" s="15">
        <v>1372.0899217799999</v>
      </c>
      <c r="S2139" s="15">
        <v>1371.12708247</v>
      </c>
      <c r="T2139" s="15">
        <v>1371.06837692</v>
      </c>
      <c r="U2139" s="15">
        <v>1371.41257567</v>
      </c>
      <c r="V2139" s="15">
        <v>1371.80001068</v>
      </c>
      <c r="W2139" s="15">
        <v>1369.5881298300001</v>
      </c>
      <c r="X2139" s="15">
        <v>1370.0256533100001</v>
      </c>
      <c r="Y2139" s="15">
        <v>1370.7168008799999</v>
      </c>
    </row>
    <row r="2140" spans="1:25" ht="18" thickBot="1" x14ac:dyDescent="0.35">
      <c r="A2140" s="60">
        <v>6</v>
      </c>
      <c r="B2140" s="15">
        <v>1370.21911052</v>
      </c>
      <c r="C2140" s="15">
        <v>1370.3674879300002</v>
      </c>
      <c r="D2140" s="15">
        <v>1370.48271428</v>
      </c>
      <c r="E2140" s="15">
        <v>1370.5402221100001</v>
      </c>
      <c r="F2140" s="15">
        <v>1370.4082351300001</v>
      </c>
      <c r="G2140" s="15">
        <v>1363.3268576</v>
      </c>
      <c r="H2140" s="15">
        <v>1363.5915419800001</v>
      </c>
      <c r="I2140" s="15">
        <v>1363.7364631400001</v>
      </c>
      <c r="J2140" s="15">
        <v>1368.14645114</v>
      </c>
      <c r="K2140" s="15">
        <v>1372.4881682499999</v>
      </c>
      <c r="L2140" s="15">
        <v>1372.28173917</v>
      </c>
      <c r="M2140" s="15">
        <v>1372.3416334000001</v>
      </c>
      <c r="N2140" s="19">
        <v>1372.51819873</v>
      </c>
      <c r="O2140" s="15">
        <v>1372.7249946300001</v>
      </c>
      <c r="P2140" s="15">
        <v>1372.3665269099999</v>
      </c>
      <c r="Q2140" s="15">
        <v>1372.4478570900001</v>
      </c>
      <c r="R2140" s="15">
        <v>1369.84356172</v>
      </c>
      <c r="S2140" s="15">
        <v>1369.27621262</v>
      </c>
      <c r="T2140" s="15">
        <v>1369.15533781</v>
      </c>
      <c r="U2140" s="15">
        <v>1369.6007750900001</v>
      </c>
      <c r="V2140" s="15">
        <v>1369.7720722399999</v>
      </c>
      <c r="W2140" s="15">
        <v>1365.3586198200001</v>
      </c>
      <c r="X2140" s="15">
        <v>1367.56535951</v>
      </c>
      <c r="Y2140" s="15">
        <v>1368.6977724400001</v>
      </c>
    </row>
    <row r="2141" spans="1:25" ht="18" thickBot="1" x14ac:dyDescent="0.35">
      <c r="A2141" s="60">
        <v>7</v>
      </c>
      <c r="B2141" s="15">
        <v>1368.19353376</v>
      </c>
      <c r="C2141" s="15">
        <v>1368.4852753800001</v>
      </c>
      <c r="D2141" s="15">
        <v>1366.81874505</v>
      </c>
      <c r="E2141" s="15">
        <v>1366.8462934199999</v>
      </c>
      <c r="F2141" s="15">
        <v>1366.7822838100001</v>
      </c>
      <c r="G2141" s="15">
        <v>1366.8270947400001</v>
      </c>
      <c r="H2141" s="15">
        <v>1366.94092819</v>
      </c>
      <c r="I2141" s="15">
        <v>1367.1026597</v>
      </c>
      <c r="J2141" s="15">
        <v>1366.1861740100001</v>
      </c>
      <c r="K2141" s="15">
        <v>1370.48241321</v>
      </c>
      <c r="L2141" s="15">
        <v>1372.1390897200001</v>
      </c>
      <c r="M2141" s="15">
        <v>1372.2404868799999</v>
      </c>
      <c r="N2141" s="19">
        <v>1372.4050211400001</v>
      </c>
      <c r="O2141" s="15">
        <v>1372.6877680600001</v>
      </c>
      <c r="P2141" s="15">
        <v>1372.3318285</v>
      </c>
      <c r="Q2141" s="15">
        <v>1370.0692494100001</v>
      </c>
      <c r="R2141" s="15">
        <v>1369.12479297</v>
      </c>
      <c r="S2141" s="15">
        <v>1368.6609896500001</v>
      </c>
      <c r="T2141" s="15">
        <v>1369.0646684400001</v>
      </c>
      <c r="U2141" s="15">
        <v>1369.3141654400001</v>
      </c>
      <c r="V2141" s="15">
        <v>1369.6077178800001</v>
      </c>
      <c r="W2141" s="15">
        <v>1370.89695676</v>
      </c>
      <c r="X2141" s="15">
        <v>1371.38162375</v>
      </c>
      <c r="Y2141" s="15">
        <v>1371.78693724</v>
      </c>
    </row>
    <row r="2142" spans="1:25" ht="18" thickBot="1" x14ac:dyDescent="0.35">
      <c r="A2142" s="60">
        <v>8</v>
      </c>
      <c r="B2142" s="15">
        <v>1373.26377192</v>
      </c>
      <c r="C2142" s="15">
        <v>1373.4020604500001</v>
      </c>
      <c r="D2142" s="15">
        <v>1373.4750876099999</v>
      </c>
      <c r="E2142" s="15">
        <v>1373.4936066400001</v>
      </c>
      <c r="F2142" s="15">
        <v>1373.4561116500001</v>
      </c>
      <c r="G2142" s="15">
        <v>1373.45782648</v>
      </c>
      <c r="H2142" s="15">
        <v>1373.6157005300001</v>
      </c>
      <c r="I2142" s="15">
        <v>1373.62034017</v>
      </c>
      <c r="J2142" s="15">
        <v>1370.87526396</v>
      </c>
      <c r="K2142" s="15">
        <v>1370.12976518</v>
      </c>
      <c r="L2142" s="15">
        <v>1370.0653711100001</v>
      </c>
      <c r="M2142" s="15">
        <v>1370.1331744500001</v>
      </c>
      <c r="N2142" s="19">
        <v>1370.3489745300001</v>
      </c>
      <c r="O2142" s="15">
        <v>1370.7827486400001</v>
      </c>
      <c r="P2142" s="15">
        <v>1370.4307780700001</v>
      </c>
      <c r="Q2142" s="15">
        <v>1369.93153985</v>
      </c>
      <c r="R2142" s="15">
        <v>1369.74540409</v>
      </c>
      <c r="S2142" s="15">
        <v>1369.2499662100001</v>
      </c>
      <c r="T2142" s="15">
        <v>1368.78383616</v>
      </c>
      <c r="U2142" s="15">
        <v>1369.01173485</v>
      </c>
      <c r="V2142" s="15">
        <v>1369.2815595</v>
      </c>
      <c r="W2142" s="15">
        <v>1370.5443655000001</v>
      </c>
      <c r="X2142" s="15">
        <v>1370.8238759200001</v>
      </c>
      <c r="Y2142" s="15">
        <v>1373.2418677200001</v>
      </c>
    </row>
    <row r="2143" spans="1:25" ht="18" thickBot="1" x14ac:dyDescent="0.35">
      <c r="A2143" s="60">
        <v>9</v>
      </c>
      <c r="B2143" s="15">
        <v>1373.3986052100001</v>
      </c>
      <c r="C2143" s="15">
        <v>1373.5563083100001</v>
      </c>
      <c r="D2143" s="15">
        <v>1373.5613337300001</v>
      </c>
      <c r="E2143" s="15">
        <v>1371.7603247900001</v>
      </c>
      <c r="F2143" s="15">
        <v>1371.57035286</v>
      </c>
      <c r="G2143" s="15">
        <v>1371.23328939</v>
      </c>
      <c r="H2143" s="15">
        <v>1369.0622881700001</v>
      </c>
      <c r="I2143" s="15">
        <v>1368.7234285700001</v>
      </c>
      <c r="J2143" s="15">
        <v>1367.0784155900001</v>
      </c>
      <c r="K2143" s="15">
        <v>1366.48523497</v>
      </c>
      <c r="L2143" s="15">
        <v>1366.36900565</v>
      </c>
      <c r="M2143" s="15">
        <v>1366.63077849</v>
      </c>
      <c r="N2143" s="19">
        <v>1367.0882429000001</v>
      </c>
      <c r="O2143" s="15">
        <v>1366.6620684700001</v>
      </c>
      <c r="P2143" s="15">
        <v>1366.3956810500001</v>
      </c>
      <c r="Q2143" s="15">
        <v>1364.2115888600001</v>
      </c>
      <c r="R2143" s="15">
        <v>1364.0628589</v>
      </c>
      <c r="S2143" s="15">
        <v>1363.7794015700001</v>
      </c>
      <c r="T2143" s="15">
        <v>1363.82456574</v>
      </c>
      <c r="U2143" s="15">
        <v>1364.7615634400001</v>
      </c>
      <c r="V2143" s="15">
        <v>1365.1021281600001</v>
      </c>
      <c r="W2143" s="15">
        <v>1366.30044694</v>
      </c>
      <c r="X2143" s="15">
        <v>1366.6614017900001</v>
      </c>
      <c r="Y2143" s="15">
        <v>1368.9200477100001</v>
      </c>
    </row>
    <row r="2144" spans="1:25" ht="18" thickBot="1" x14ac:dyDescent="0.35">
      <c r="A2144" s="60">
        <v>10</v>
      </c>
      <c r="B2144" s="15">
        <v>1370.6661754199999</v>
      </c>
      <c r="C2144" s="15">
        <v>1370.7556838600001</v>
      </c>
      <c r="D2144" s="15">
        <v>1370.7355781799999</v>
      </c>
      <c r="E2144" s="15">
        <v>1370.7615990700001</v>
      </c>
      <c r="F2144" s="15">
        <v>1370.58261922</v>
      </c>
      <c r="G2144" s="15">
        <v>1370.46731522</v>
      </c>
      <c r="H2144" s="15">
        <v>1368.4425690600001</v>
      </c>
      <c r="I2144" s="15">
        <v>1368.0664275700001</v>
      </c>
      <c r="J2144" s="15">
        <v>1367.12402413</v>
      </c>
      <c r="K2144" s="15">
        <v>1366.57182205</v>
      </c>
      <c r="L2144" s="15">
        <v>1366.3863079300002</v>
      </c>
      <c r="M2144" s="15">
        <v>1366.62101188</v>
      </c>
      <c r="N2144" s="19">
        <v>1366.93419827</v>
      </c>
      <c r="O2144" s="15">
        <v>1367.21952328</v>
      </c>
      <c r="P2144" s="15">
        <v>1366.81328962</v>
      </c>
      <c r="Q2144" s="15">
        <v>1366.4006884299999</v>
      </c>
      <c r="R2144" s="15">
        <v>1365.7153567</v>
      </c>
      <c r="S2144" s="15">
        <v>1363.65308985</v>
      </c>
      <c r="T2144" s="15">
        <v>1364.4882345800002</v>
      </c>
      <c r="U2144" s="15">
        <v>1364.84930323</v>
      </c>
      <c r="V2144" s="15">
        <v>1365.25838619</v>
      </c>
      <c r="W2144" s="15">
        <v>1366.4494362299999</v>
      </c>
      <c r="X2144" s="15">
        <v>1366.61836986</v>
      </c>
      <c r="Y2144" s="15">
        <v>1368.7907009200001</v>
      </c>
    </row>
    <row r="2145" spans="1:25" ht="18" thickBot="1" x14ac:dyDescent="0.35">
      <c r="A2145" s="60">
        <v>11</v>
      </c>
      <c r="B2145" s="15">
        <v>1369.1273389600001</v>
      </c>
      <c r="C2145" s="15">
        <v>1369.2222970400001</v>
      </c>
      <c r="D2145" s="15">
        <v>1369.2453923099999</v>
      </c>
      <c r="E2145" s="15">
        <v>1369.26387097</v>
      </c>
      <c r="F2145" s="15">
        <v>1369.08855427</v>
      </c>
      <c r="G2145" s="15">
        <v>1368.92788372</v>
      </c>
      <c r="H2145" s="15">
        <v>1367.05880484</v>
      </c>
      <c r="I2145" s="15">
        <v>1366.6359873900001</v>
      </c>
      <c r="J2145" s="15">
        <v>1365.85983334</v>
      </c>
      <c r="K2145" s="15">
        <v>1365.4984140500001</v>
      </c>
      <c r="L2145" s="15">
        <v>1365.4165330200001</v>
      </c>
      <c r="M2145" s="15">
        <v>1365.58165811</v>
      </c>
      <c r="N2145" s="19">
        <v>1365.90534643</v>
      </c>
      <c r="O2145" s="15">
        <v>1366.0846999299999</v>
      </c>
      <c r="P2145" s="15">
        <v>1365.62718466</v>
      </c>
      <c r="Q2145" s="15">
        <v>1365.25855557</v>
      </c>
      <c r="R2145" s="15">
        <v>1364.64963461</v>
      </c>
      <c r="S2145" s="15">
        <v>1364.4476495700001</v>
      </c>
      <c r="T2145" s="15">
        <v>1365.0051661500002</v>
      </c>
      <c r="U2145" s="15">
        <v>1365.2896367000001</v>
      </c>
      <c r="V2145" s="15">
        <v>1365.6175751400001</v>
      </c>
      <c r="W2145" s="15">
        <v>1366.64635879</v>
      </c>
      <c r="X2145" s="15">
        <v>1366.87369676</v>
      </c>
      <c r="Y2145" s="15">
        <v>1367.4494343200001</v>
      </c>
    </row>
    <row r="2146" spans="1:25" ht="18" thickBot="1" x14ac:dyDescent="0.35">
      <c r="A2146" s="60">
        <v>12</v>
      </c>
      <c r="B2146" s="15">
        <v>1371.9973152800001</v>
      </c>
      <c r="C2146" s="15">
        <v>1367.2993927300001</v>
      </c>
      <c r="D2146" s="15">
        <v>1367.3694713100001</v>
      </c>
      <c r="E2146" s="15">
        <v>1367.42193898</v>
      </c>
      <c r="F2146" s="15">
        <v>1367.48252505</v>
      </c>
      <c r="G2146" s="15">
        <v>1367.3801306400001</v>
      </c>
      <c r="H2146" s="15">
        <v>1365.6846940400001</v>
      </c>
      <c r="I2146" s="15">
        <v>1365.7482182000001</v>
      </c>
      <c r="J2146" s="15">
        <v>1363.27818839</v>
      </c>
      <c r="K2146" s="15">
        <v>1367.9510032600001</v>
      </c>
      <c r="L2146" s="15">
        <v>1367.5416946600001</v>
      </c>
      <c r="M2146" s="15">
        <v>1367.5594213900001</v>
      </c>
      <c r="N2146" s="19">
        <v>1368.6477240199999</v>
      </c>
      <c r="O2146" s="15">
        <v>1368.7367556700001</v>
      </c>
      <c r="P2146" s="15">
        <v>1368.8026216000001</v>
      </c>
      <c r="Q2146" s="15">
        <v>1367.8299187100001</v>
      </c>
      <c r="R2146" s="15">
        <v>1367.4752320500002</v>
      </c>
      <c r="S2146" s="15">
        <v>1367.1625258500001</v>
      </c>
      <c r="T2146" s="15">
        <v>1366.22462885</v>
      </c>
      <c r="U2146" s="15">
        <v>1366.5122938</v>
      </c>
      <c r="V2146" s="15">
        <v>1366.8191602500001</v>
      </c>
      <c r="W2146" s="15">
        <v>1367.85195606</v>
      </c>
      <c r="X2146" s="15">
        <v>1368.20470009</v>
      </c>
      <c r="Y2146" s="15">
        <v>1368.6180822900001</v>
      </c>
    </row>
    <row r="2147" spans="1:25" ht="18" thickBot="1" x14ac:dyDescent="0.35">
      <c r="A2147" s="60">
        <v>13</v>
      </c>
      <c r="B2147" s="15">
        <v>1374.2473274399999</v>
      </c>
      <c r="C2147" s="15">
        <v>1369.48217505</v>
      </c>
      <c r="D2147" s="15">
        <v>1369.6313671</v>
      </c>
      <c r="E2147" s="15">
        <v>1369.66165733</v>
      </c>
      <c r="F2147" s="15">
        <v>1369.6451186199999</v>
      </c>
      <c r="G2147" s="15">
        <v>1369.58003674</v>
      </c>
      <c r="H2147" s="15">
        <v>1369.7086740900002</v>
      </c>
      <c r="I2147" s="15">
        <v>1369.80656901</v>
      </c>
      <c r="J2147" s="15">
        <v>1369.04815061</v>
      </c>
      <c r="K2147" s="15">
        <v>1366.96929804</v>
      </c>
      <c r="L2147" s="15">
        <v>1366.45506209</v>
      </c>
      <c r="M2147" s="15">
        <v>1366.4575277200001</v>
      </c>
      <c r="N2147" s="19">
        <v>1366.6761750000001</v>
      </c>
      <c r="O2147" s="15">
        <v>1366.90423833</v>
      </c>
      <c r="P2147" s="15">
        <v>1367.01810103</v>
      </c>
      <c r="Q2147" s="15">
        <v>1366.6584381800001</v>
      </c>
      <c r="R2147" s="15">
        <v>1366.44878518</v>
      </c>
      <c r="S2147" s="15">
        <v>1371.0491127299999</v>
      </c>
      <c r="T2147" s="15">
        <v>1368.8858527</v>
      </c>
      <c r="U2147" s="15">
        <v>1369.1109491300001</v>
      </c>
      <c r="V2147" s="15">
        <v>1369.3456156100001</v>
      </c>
      <c r="W2147" s="15">
        <v>1369.76275674</v>
      </c>
      <c r="X2147" s="15">
        <v>1366.9376340700001</v>
      </c>
      <c r="Y2147" s="15">
        <v>1367.37882782</v>
      </c>
    </row>
    <row r="2148" spans="1:25" ht="18" thickBot="1" x14ac:dyDescent="0.35">
      <c r="A2148" s="60">
        <v>14</v>
      </c>
      <c r="B2148" s="15">
        <v>1375.5092833000001</v>
      </c>
      <c r="C2148" s="15">
        <v>1377.6852369800001</v>
      </c>
      <c r="D2148" s="15">
        <v>1377.7483956400001</v>
      </c>
      <c r="E2148" s="15">
        <v>1377.7202899599999</v>
      </c>
      <c r="F2148" s="15">
        <v>1377.6115581399999</v>
      </c>
      <c r="G2148" s="15">
        <v>1377.3272227800001</v>
      </c>
      <c r="H2148" s="15">
        <v>1376.94084886</v>
      </c>
      <c r="I2148" s="15">
        <v>1376.6546922300001</v>
      </c>
      <c r="J2148" s="15">
        <v>1373.8269487500002</v>
      </c>
      <c r="K2148" s="15">
        <v>1373.58589424</v>
      </c>
      <c r="L2148" s="15">
        <v>1373.3372993099999</v>
      </c>
      <c r="M2148" s="15">
        <v>1373.4302231900001</v>
      </c>
      <c r="N2148" s="19">
        <v>1373.71046452</v>
      </c>
      <c r="O2148" s="15">
        <v>1373.59366073</v>
      </c>
      <c r="P2148" s="15">
        <v>1373.6871813</v>
      </c>
      <c r="Q2148" s="15">
        <v>1373.35440849</v>
      </c>
      <c r="R2148" s="15">
        <v>1371.63927934</v>
      </c>
      <c r="S2148" s="15">
        <v>1371.47022365</v>
      </c>
      <c r="T2148" s="15">
        <v>1371.22074094</v>
      </c>
      <c r="U2148" s="15">
        <v>1371.4729639300001</v>
      </c>
      <c r="V2148" s="15">
        <v>1371.8420702800001</v>
      </c>
      <c r="W2148" s="15">
        <v>1372.35223004</v>
      </c>
      <c r="X2148" s="15">
        <v>1374.79540202</v>
      </c>
      <c r="Y2148" s="15">
        <v>1375.49238347</v>
      </c>
    </row>
    <row r="2149" spans="1:25" ht="18" thickBot="1" x14ac:dyDescent="0.35">
      <c r="A2149" s="60">
        <v>15</v>
      </c>
      <c r="B2149" s="15">
        <v>1375.23039528</v>
      </c>
      <c r="C2149" s="15">
        <v>1377.3590054200001</v>
      </c>
      <c r="D2149" s="15">
        <v>1377.2955163000001</v>
      </c>
      <c r="E2149" s="15">
        <v>1377.03844127</v>
      </c>
      <c r="F2149" s="15">
        <v>1376.8283795700002</v>
      </c>
      <c r="G2149" s="15">
        <v>1376.4782339800001</v>
      </c>
      <c r="H2149" s="15">
        <v>1374.0100076900001</v>
      </c>
      <c r="I2149" s="15">
        <v>1373.5199971700001</v>
      </c>
      <c r="J2149" s="15">
        <v>1372.84717555</v>
      </c>
      <c r="K2149" s="15">
        <v>1373.07254513</v>
      </c>
      <c r="L2149" s="15">
        <v>1373.1559866600001</v>
      </c>
      <c r="M2149" s="15">
        <v>1373.1540788</v>
      </c>
      <c r="N2149" s="19">
        <v>1373.39418077</v>
      </c>
      <c r="O2149" s="15">
        <v>1373.37865564</v>
      </c>
      <c r="P2149" s="15">
        <v>1373.48777133</v>
      </c>
      <c r="Q2149" s="15">
        <v>1373.6700715700001</v>
      </c>
      <c r="R2149" s="15">
        <v>1373.8095055200001</v>
      </c>
      <c r="S2149" s="15">
        <v>1371.9284216200001</v>
      </c>
      <c r="T2149" s="15">
        <v>1371.7472998800001</v>
      </c>
      <c r="U2149" s="15">
        <v>1371.9303773700001</v>
      </c>
      <c r="V2149" s="15">
        <v>1372.21739546</v>
      </c>
      <c r="W2149" s="15">
        <v>1372.7355405600001</v>
      </c>
      <c r="X2149" s="15">
        <v>1375.2573466700001</v>
      </c>
      <c r="Y2149" s="15">
        <v>1375.16424093</v>
      </c>
    </row>
    <row r="2150" spans="1:25" ht="18" thickBot="1" x14ac:dyDescent="0.35">
      <c r="A2150" s="60">
        <v>16</v>
      </c>
      <c r="B2150" s="15">
        <v>1364.16193503</v>
      </c>
      <c r="C2150" s="15">
        <v>1364.50152738</v>
      </c>
      <c r="D2150" s="15">
        <v>1364.5307151100001</v>
      </c>
      <c r="E2150" s="15">
        <v>1364.60469992</v>
      </c>
      <c r="F2150" s="15">
        <v>1364.49208116</v>
      </c>
      <c r="G2150" s="15">
        <v>1362.3035620000001</v>
      </c>
      <c r="H2150" s="15">
        <v>1367.0840245700001</v>
      </c>
      <c r="I2150" s="15">
        <v>1366.81722126</v>
      </c>
      <c r="J2150" s="15">
        <v>1371.27446654</v>
      </c>
      <c r="K2150" s="15">
        <v>1370.79289249</v>
      </c>
      <c r="L2150" s="15">
        <v>1370.6668986300001</v>
      </c>
      <c r="M2150" s="15">
        <v>1370.76555725</v>
      </c>
      <c r="N2150" s="19">
        <v>1371.0455574600001</v>
      </c>
      <c r="O2150" s="15">
        <v>1371.08611761</v>
      </c>
      <c r="P2150" s="15">
        <v>1371.2578888</v>
      </c>
      <c r="Q2150" s="15">
        <v>1371.4195114500001</v>
      </c>
      <c r="R2150" s="15">
        <v>1371.43575999</v>
      </c>
      <c r="S2150" s="15">
        <v>1371.2768964300001</v>
      </c>
      <c r="T2150" s="15">
        <v>1370.9678297800001</v>
      </c>
      <c r="U2150" s="15">
        <v>1371.13509344</v>
      </c>
      <c r="V2150" s="15">
        <v>1371.38473135</v>
      </c>
      <c r="W2150" s="15">
        <v>1366.77046148</v>
      </c>
      <c r="X2150" s="15">
        <v>1367.1141800400001</v>
      </c>
      <c r="Y2150" s="15">
        <v>1367.2093495500001</v>
      </c>
    </row>
    <row r="2151" spans="1:25" ht="18" thickBot="1" x14ac:dyDescent="0.35">
      <c r="A2151" s="60">
        <v>17</v>
      </c>
      <c r="B2151" s="15">
        <v>1369.52024665</v>
      </c>
      <c r="C2151" s="15">
        <v>1369.6724077200001</v>
      </c>
      <c r="D2151" s="15">
        <v>1369.6750100900001</v>
      </c>
      <c r="E2151" s="15">
        <v>1369.7435007200002</v>
      </c>
      <c r="F2151" s="15">
        <v>1369.6054618400001</v>
      </c>
      <c r="G2151" s="15">
        <v>1374.35225891</v>
      </c>
      <c r="H2151" s="15">
        <v>1373.9081586100001</v>
      </c>
      <c r="I2151" s="15">
        <v>1373.59883294</v>
      </c>
      <c r="J2151" s="15">
        <v>1373.1021289100001</v>
      </c>
      <c r="K2151" s="15">
        <v>1372.71688313</v>
      </c>
      <c r="L2151" s="15">
        <v>1372.7183669600001</v>
      </c>
      <c r="M2151" s="15">
        <v>1372.83116821</v>
      </c>
      <c r="N2151" s="19">
        <v>1373.09757442</v>
      </c>
      <c r="O2151" s="15">
        <v>1373.1925591900001</v>
      </c>
      <c r="P2151" s="15">
        <v>1373.43316067</v>
      </c>
      <c r="Q2151" s="15">
        <v>1371.6562664600001</v>
      </c>
      <c r="R2151" s="15">
        <v>1369.9308910500001</v>
      </c>
      <c r="S2151" s="15">
        <v>1369.68091699</v>
      </c>
      <c r="T2151" s="15">
        <v>1369.3538279700001</v>
      </c>
      <c r="U2151" s="15">
        <v>1369.57032718</v>
      </c>
      <c r="V2151" s="15">
        <v>1369.8265384700001</v>
      </c>
      <c r="W2151" s="15">
        <v>1365.31109474</v>
      </c>
      <c r="X2151" s="15">
        <v>1365.8287701000002</v>
      </c>
      <c r="Y2151" s="15">
        <v>1367.59014404</v>
      </c>
    </row>
    <row r="2152" spans="1:25" ht="18" thickBot="1" x14ac:dyDescent="0.35">
      <c r="A2152" s="60">
        <v>18</v>
      </c>
      <c r="B2152" s="15">
        <v>1369.58712268</v>
      </c>
      <c r="C2152" s="15">
        <v>1371.6561937200001</v>
      </c>
      <c r="D2152" s="15">
        <v>1371.6429270000001</v>
      </c>
      <c r="E2152" s="15">
        <v>1371.6879311499999</v>
      </c>
      <c r="F2152" s="15">
        <v>1371.49540441</v>
      </c>
      <c r="G2152" s="15">
        <v>1376.32682204</v>
      </c>
      <c r="H2152" s="15">
        <v>1373.8953815300001</v>
      </c>
      <c r="I2152" s="15">
        <v>1373.6381369000001</v>
      </c>
      <c r="J2152" s="15">
        <v>1372.88333087</v>
      </c>
      <c r="K2152" s="15">
        <v>1372.54766425</v>
      </c>
      <c r="L2152" s="15">
        <v>1373.5654658000001</v>
      </c>
      <c r="M2152" s="15">
        <v>1373.5531927</v>
      </c>
      <c r="N2152" s="19">
        <v>1373.87033215</v>
      </c>
      <c r="O2152" s="15">
        <v>1373.93395558</v>
      </c>
      <c r="P2152" s="15">
        <v>1374.14805071</v>
      </c>
      <c r="Q2152" s="15">
        <v>1372.6648975800001</v>
      </c>
      <c r="R2152" s="15">
        <v>1372.92696572</v>
      </c>
      <c r="S2152" s="15">
        <v>1371.0086261399999</v>
      </c>
      <c r="T2152" s="15">
        <v>1370.63802452</v>
      </c>
      <c r="U2152" s="15">
        <v>1370.87475791</v>
      </c>
      <c r="V2152" s="15">
        <v>1371.2248108900001</v>
      </c>
      <c r="W2152" s="15">
        <v>1366.7766260600001</v>
      </c>
      <c r="X2152" s="15">
        <v>1369.0033545599999</v>
      </c>
      <c r="Y2152" s="15">
        <v>1369.9233673799999</v>
      </c>
    </row>
    <row r="2153" spans="1:25" ht="18" thickBot="1" x14ac:dyDescent="0.35">
      <c r="A2153" s="60">
        <v>19</v>
      </c>
      <c r="B2153" s="15">
        <v>1364.3593633099999</v>
      </c>
      <c r="C2153" s="15">
        <v>1364.8678248900001</v>
      </c>
      <c r="D2153" s="15">
        <v>1364.9415362300001</v>
      </c>
      <c r="E2153" s="15">
        <v>1365.0659851400001</v>
      </c>
      <c r="F2153" s="15">
        <v>1365.0273805700001</v>
      </c>
      <c r="G2153" s="15">
        <v>1365.08582826</v>
      </c>
      <c r="H2153" s="15">
        <v>1364.0906825500001</v>
      </c>
      <c r="I2153" s="15">
        <v>1364.1211979100001</v>
      </c>
      <c r="J2153" s="15">
        <v>1363.15206382</v>
      </c>
      <c r="K2153" s="15">
        <v>1370.5792617100001</v>
      </c>
      <c r="L2153" s="15">
        <v>1370.30053776</v>
      </c>
      <c r="M2153" s="15">
        <v>1370.3114382000001</v>
      </c>
      <c r="N2153" s="19">
        <v>1370.4204356400001</v>
      </c>
      <c r="O2153" s="15">
        <v>1370.4832947100001</v>
      </c>
      <c r="P2153" s="15">
        <v>1370.6581792100001</v>
      </c>
      <c r="Q2153" s="15">
        <v>1370.0160223600001</v>
      </c>
      <c r="R2153" s="15">
        <v>1369.9920241500001</v>
      </c>
      <c r="S2153" s="15">
        <v>1367.96060911</v>
      </c>
      <c r="T2153" s="15">
        <v>1367.5473714500001</v>
      </c>
      <c r="U2153" s="15">
        <v>1367.6800897000001</v>
      </c>
      <c r="V2153" s="15">
        <v>1368.14780477</v>
      </c>
      <c r="W2153" s="15">
        <v>1370.48474706</v>
      </c>
      <c r="X2153" s="15">
        <v>1365.57438587</v>
      </c>
      <c r="Y2153" s="15">
        <v>1365.6222061200001</v>
      </c>
    </row>
    <row r="2154" spans="1:25" ht="18" thickBot="1" x14ac:dyDescent="0.35">
      <c r="A2154" s="60">
        <v>20</v>
      </c>
      <c r="B2154" s="15">
        <v>1364.79893967</v>
      </c>
      <c r="C2154" s="15">
        <v>1365.11549399</v>
      </c>
      <c r="D2154" s="15">
        <v>1365.3240331500001</v>
      </c>
      <c r="E2154" s="15">
        <v>1365.4747873599999</v>
      </c>
      <c r="F2154" s="15">
        <v>1365.59576713</v>
      </c>
      <c r="G2154" s="15">
        <v>1365.5825894700001</v>
      </c>
      <c r="H2154" s="15">
        <v>1360.3955131499999</v>
      </c>
      <c r="I2154" s="15">
        <v>1360.4539955400001</v>
      </c>
      <c r="J2154" s="15">
        <v>1359.5831083600001</v>
      </c>
      <c r="K2154" s="15">
        <v>1361.48802314</v>
      </c>
      <c r="L2154" s="15">
        <v>1363.8094469499999</v>
      </c>
      <c r="M2154" s="15">
        <v>1363.7545296800001</v>
      </c>
      <c r="N2154" s="19">
        <v>1363.62877387</v>
      </c>
      <c r="O2154" s="15">
        <v>1363.7037763200001</v>
      </c>
      <c r="P2154" s="15">
        <v>1363.8975657400001</v>
      </c>
      <c r="Q2154" s="15">
        <v>1362.2888798200001</v>
      </c>
      <c r="R2154" s="15">
        <v>1363.3511669500001</v>
      </c>
      <c r="S2154" s="15">
        <v>1368.1411768800001</v>
      </c>
      <c r="T2154" s="15">
        <v>1367.48099239</v>
      </c>
      <c r="U2154" s="15">
        <v>1367.5352122700001</v>
      </c>
      <c r="V2154" s="15">
        <v>1367.85134464</v>
      </c>
      <c r="W2154" s="15">
        <v>1363.2358009900001</v>
      </c>
      <c r="X2154" s="15">
        <v>1365.61991893</v>
      </c>
      <c r="Y2154" s="15">
        <v>1367.4825882499999</v>
      </c>
    </row>
    <row r="2155" spans="1:25" ht="18" thickBot="1" x14ac:dyDescent="0.35">
      <c r="A2155" s="60">
        <v>21</v>
      </c>
      <c r="B2155" s="15">
        <v>1362.12147067</v>
      </c>
      <c r="C2155" s="15">
        <v>1362.6481339700001</v>
      </c>
      <c r="D2155" s="15">
        <v>1362.72329274</v>
      </c>
      <c r="E2155" s="15">
        <v>1362.7094487100001</v>
      </c>
      <c r="F2155" s="15">
        <v>1362.8574782800001</v>
      </c>
      <c r="G2155" s="15">
        <v>1362.4014456899999</v>
      </c>
      <c r="H2155" s="15">
        <v>1372.1696675600001</v>
      </c>
      <c r="I2155" s="15">
        <v>1372.0353401100001</v>
      </c>
      <c r="J2155" s="15">
        <v>1371.17862023</v>
      </c>
      <c r="K2155" s="15">
        <v>1370.8086141599999</v>
      </c>
      <c r="L2155" s="15">
        <v>1370.72628102</v>
      </c>
      <c r="M2155" s="15">
        <v>1370.9675733399999</v>
      </c>
      <c r="N2155" s="19">
        <v>1370.9857047800001</v>
      </c>
      <c r="O2155" s="15">
        <v>1371.0633522200001</v>
      </c>
      <c r="P2155" s="15">
        <v>1371.2746011000002</v>
      </c>
      <c r="Q2155" s="15">
        <v>1371.4547391600001</v>
      </c>
      <c r="R2155" s="15">
        <v>1369.93081166</v>
      </c>
      <c r="S2155" s="15">
        <v>1367.93825204</v>
      </c>
      <c r="T2155" s="15">
        <v>1367.2733957299999</v>
      </c>
      <c r="U2155" s="15">
        <v>1367.2486269200001</v>
      </c>
      <c r="V2155" s="15">
        <v>1367.5938562000001</v>
      </c>
      <c r="W2155" s="15">
        <v>1364.9381446</v>
      </c>
      <c r="X2155" s="15">
        <v>1365.5734055600001</v>
      </c>
      <c r="Y2155" s="15">
        <v>1367.4369305600001</v>
      </c>
    </row>
    <row r="2156" spans="1:25" ht="18" thickBot="1" x14ac:dyDescent="0.35">
      <c r="A2156" s="60">
        <v>22</v>
      </c>
      <c r="B2156" s="15">
        <v>1362.28680609</v>
      </c>
      <c r="C2156" s="15">
        <v>1363.2071813100001</v>
      </c>
      <c r="D2156" s="15">
        <v>1363.30543702</v>
      </c>
      <c r="E2156" s="15">
        <v>1363.3087389500001</v>
      </c>
      <c r="F2156" s="15">
        <v>1363.4156387</v>
      </c>
      <c r="G2156" s="15">
        <v>1363.0393621600001</v>
      </c>
      <c r="H2156" s="15">
        <v>1372.39936453</v>
      </c>
      <c r="I2156" s="15">
        <v>1372.0567553200001</v>
      </c>
      <c r="J2156" s="15">
        <v>1371.2432585700001</v>
      </c>
      <c r="K2156" s="15">
        <v>1370.78457994</v>
      </c>
      <c r="L2156" s="15">
        <v>1370.7071637200002</v>
      </c>
      <c r="M2156" s="15">
        <v>1370.91970027</v>
      </c>
      <c r="N2156" s="19">
        <v>1365.59313518</v>
      </c>
      <c r="O2156" s="15">
        <v>1365.6728581</v>
      </c>
      <c r="P2156" s="15">
        <v>1365.89949101</v>
      </c>
      <c r="Q2156" s="15">
        <v>1366.08203667</v>
      </c>
      <c r="R2156" s="15">
        <v>1364.6327367700001</v>
      </c>
      <c r="S2156" s="15">
        <v>1362.7473432500001</v>
      </c>
      <c r="T2156" s="15">
        <v>1362.23487305</v>
      </c>
      <c r="U2156" s="15">
        <v>1362.22763422</v>
      </c>
      <c r="V2156" s="15">
        <v>1362.5836064699999</v>
      </c>
      <c r="W2156" s="15">
        <v>1363.3836018300001</v>
      </c>
      <c r="X2156" s="15">
        <v>1365.7533383300001</v>
      </c>
      <c r="Y2156" s="15">
        <v>1367.59728503</v>
      </c>
    </row>
    <row r="2157" spans="1:25" ht="18" thickBot="1" x14ac:dyDescent="0.35">
      <c r="A2157" s="60">
        <v>23</v>
      </c>
      <c r="B2157" s="15">
        <v>1362.22839155</v>
      </c>
      <c r="C2157" s="15">
        <v>1363.23838288</v>
      </c>
      <c r="D2157" s="15">
        <v>1363.3697671300001</v>
      </c>
      <c r="E2157" s="15">
        <v>1363.3620195200001</v>
      </c>
      <c r="F2157" s="15">
        <v>1363.5128032699999</v>
      </c>
      <c r="G2157" s="15">
        <v>1362.95241235</v>
      </c>
      <c r="H2157" s="15">
        <v>1361.85080066</v>
      </c>
      <c r="I2157" s="15">
        <v>1367.0564389200001</v>
      </c>
      <c r="J2157" s="15">
        <v>1371.52153901</v>
      </c>
      <c r="K2157" s="15">
        <v>1370.9127733299999</v>
      </c>
      <c r="L2157" s="15">
        <v>1370.7742148</v>
      </c>
      <c r="M2157" s="15">
        <v>1370.75287686</v>
      </c>
      <c r="N2157" s="19">
        <v>1370.6543313300001</v>
      </c>
      <c r="O2157" s="15">
        <v>1370.77971873</v>
      </c>
      <c r="P2157" s="15">
        <v>1370.8766045100001</v>
      </c>
      <c r="Q2157" s="15">
        <v>1371.0818540100001</v>
      </c>
      <c r="R2157" s="15">
        <v>1369.46978696</v>
      </c>
      <c r="S2157" s="15">
        <v>1369.4182602800001</v>
      </c>
      <c r="T2157" s="15">
        <v>1367.15892334</v>
      </c>
      <c r="U2157" s="15">
        <v>1367.22644006</v>
      </c>
      <c r="V2157" s="15">
        <v>1367.55328551</v>
      </c>
      <c r="W2157" s="15">
        <v>1363.07267409</v>
      </c>
      <c r="X2157" s="15">
        <v>1365.50217071</v>
      </c>
      <c r="Y2157" s="15">
        <v>1367.46270458</v>
      </c>
    </row>
    <row r="2158" spans="1:25" ht="18" thickBot="1" x14ac:dyDescent="0.35">
      <c r="A2158" s="60">
        <v>24</v>
      </c>
      <c r="B2158" s="15">
        <v>1361.8982783399999</v>
      </c>
      <c r="C2158" s="15">
        <v>1362.90854453</v>
      </c>
      <c r="D2158" s="15">
        <v>1362.93717427</v>
      </c>
      <c r="E2158" s="15">
        <v>1362.96163839</v>
      </c>
      <c r="F2158" s="15">
        <v>1363.06192736</v>
      </c>
      <c r="G2158" s="15">
        <v>1373.12826077</v>
      </c>
      <c r="H2158" s="15">
        <v>1370.3167588700001</v>
      </c>
      <c r="I2158" s="15">
        <v>1370.1693176599999</v>
      </c>
      <c r="J2158" s="15">
        <v>1369.2440411699999</v>
      </c>
      <c r="K2158" s="15">
        <v>1368.6844162</v>
      </c>
      <c r="L2158" s="15">
        <v>1368.7014908000001</v>
      </c>
      <c r="M2158" s="15">
        <v>1368.7860828400001</v>
      </c>
      <c r="N2158" s="19">
        <v>1368.7189009600002</v>
      </c>
      <c r="O2158" s="15">
        <v>1366.87017487</v>
      </c>
      <c r="P2158" s="15">
        <v>1366.95601528</v>
      </c>
      <c r="Q2158" s="15">
        <v>1367.1047832700001</v>
      </c>
      <c r="R2158" s="15">
        <v>1367.4750286400001</v>
      </c>
      <c r="S2158" s="15">
        <v>1365.6632600800001</v>
      </c>
      <c r="T2158" s="15">
        <v>1365.2013154900001</v>
      </c>
      <c r="U2158" s="15">
        <v>1365.3350470800001</v>
      </c>
      <c r="V2158" s="15">
        <v>1365.6441439</v>
      </c>
      <c r="W2158" s="15">
        <v>1366.3402564800001</v>
      </c>
      <c r="X2158" s="15">
        <v>1368.6937845300001</v>
      </c>
      <c r="Y2158" s="15">
        <v>1372.4692129500002</v>
      </c>
    </row>
    <row r="2159" spans="1:25" ht="18" thickBot="1" x14ac:dyDescent="0.35">
      <c r="A2159" s="60">
        <v>25</v>
      </c>
      <c r="B2159" s="15">
        <v>1361.45780225</v>
      </c>
      <c r="C2159" s="15">
        <v>1362.40286565</v>
      </c>
      <c r="D2159" s="15">
        <v>1360.71300855</v>
      </c>
      <c r="E2159" s="15">
        <v>1360.74985156</v>
      </c>
      <c r="F2159" s="15">
        <v>1360.87355101</v>
      </c>
      <c r="G2159" s="15">
        <v>1370.8499076000001</v>
      </c>
      <c r="H2159" s="15">
        <v>1375.08879639</v>
      </c>
      <c r="I2159" s="15">
        <v>1374.94712368</v>
      </c>
      <c r="J2159" s="15">
        <v>1374.0851553100001</v>
      </c>
      <c r="K2159" s="15">
        <v>1373.7347854100001</v>
      </c>
      <c r="L2159" s="15">
        <v>1373.8240419000001</v>
      </c>
      <c r="M2159" s="15">
        <v>1373.9432762599999</v>
      </c>
      <c r="N2159" s="19">
        <v>1373.90003017</v>
      </c>
      <c r="O2159" s="15">
        <v>1372.03921859</v>
      </c>
      <c r="P2159" s="15">
        <v>1370.4263349400001</v>
      </c>
      <c r="Q2159" s="15">
        <v>1370.4970781700001</v>
      </c>
      <c r="R2159" s="15">
        <v>1370.7484362300002</v>
      </c>
      <c r="S2159" s="15">
        <v>1370.7314636799999</v>
      </c>
      <c r="T2159" s="15">
        <v>1370.24761367</v>
      </c>
      <c r="U2159" s="15">
        <v>1370.3743560800001</v>
      </c>
      <c r="V2159" s="15">
        <v>1370.71638996</v>
      </c>
      <c r="W2159" s="15">
        <v>1366.2717502099999</v>
      </c>
      <c r="X2159" s="15">
        <v>1368.51978222</v>
      </c>
      <c r="Y2159" s="15">
        <v>1370.3655339900001</v>
      </c>
    </row>
    <row r="2160" spans="1:25" ht="18" thickBot="1" x14ac:dyDescent="0.35">
      <c r="A2160" s="60">
        <v>26</v>
      </c>
      <c r="B2160" s="15">
        <v>1361.3225260900001</v>
      </c>
      <c r="C2160" s="15">
        <v>1361.93052003</v>
      </c>
      <c r="D2160" s="15">
        <v>1362.0095060600001</v>
      </c>
      <c r="E2160" s="15">
        <v>1362.1447538100001</v>
      </c>
      <c r="F2160" s="15">
        <v>1362.3671754500001</v>
      </c>
      <c r="G2160" s="15">
        <v>1360.6096063800001</v>
      </c>
      <c r="H2160" s="15">
        <v>1360.42982972</v>
      </c>
      <c r="I2160" s="15">
        <v>1360.29342294</v>
      </c>
      <c r="J2160" s="15">
        <v>1369.7701684600001</v>
      </c>
      <c r="K2160" s="15">
        <v>1374.20062908</v>
      </c>
      <c r="L2160" s="15">
        <v>1374.04234494</v>
      </c>
      <c r="M2160" s="15">
        <v>1374.0722598700002</v>
      </c>
      <c r="N2160" s="19">
        <v>1372.11457986</v>
      </c>
      <c r="O2160" s="15">
        <v>1372.36545351</v>
      </c>
      <c r="P2160" s="15">
        <v>1370.63064351</v>
      </c>
      <c r="Q2160" s="15">
        <v>1370.70099521</v>
      </c>
      <c r="R2160" s="15">
        <v>1370.91377259</v>
      </c>
      <c r="S2160" s="15">
        <v>1370.63080231</v>
      </c>
      <c r="T2160" s="15">
        <v>1370.2017145899999</v>
      </c>
      <c r="U2160" s="15">
        <v>1370.4141129700001</v>
      </c>
      <c r="V2160" s="15">
        <v>1370.7553726600001</v>
      </c>
      <c r="W2160" s="15">
        <v>1366.25604249</v>
      </c>
      <c r="X2160" s="15">
        <v>1368.62258778</v>
      </c>
      <c r="Y2160" s="15">
        <v>1370.55199657</v>
      </c>
    </row>
    <row r="2161" spans="1:25" ht="18" thickBot="1" x14ac:dyDescent="0.35">
      <c r="A2161" s="60">
        <v>27</v>
      </c>
      <c r="B2161" s="15">
        <v>1359.78715143</v>
      </c>
      <c r="C2161" s="15">
        <v>1360.9036614199999</v>
      </c>
      <c r="D2161" s="15">
        <v>1361.13553484</v>
      </c>
      <c r="E2161" s="15">
        <v>1361.22348315</v>
      </c>
      <c r="F2161" s="15">
        <v>1361.4727719300001</v>
      </c>
      <c r="G2161" s="15">
        <v>1361.50032579</v>
      </c>
      <c r="H2161" s="15">
        <v>1361.5968040300002</v>
      </c>
      <c r="I2161" s="15">
        <v>1361.27767408</v>
      </c>
      <c r="J2161" s="15">
        <v>1359.8062963700002</v>
      </c>
      <c r="K2161" s="15">
        <v>1369.58882002</v>
      </c>
      <c r="L2161" s="15">
        <v>1369.3015077</v>
      </c>
      <c r="M2161" s="15">
        <v>1369.16160928</v>
      </c>
      <c r="N2161" s="19">
        <v>1369.0275902600001</v>
      </c>
      <c r="O2161" s="15">
        <v>1367.4978897400001</v>
      </c>
      <c r="P2161" s="15">
        <v>1367.69982465</v>
      </c>
      <c r="Q2161" s="15">
        <v>1366.04290122</v>
      </c>
      <c r="R2161" s="15">
        <v>1366.12358724</v>
      </c>
      <c r="S2161" s="15">
        <v>1370.66039963</v>
      </c>
      <c r="T2161" s="15">
        <v>1370.19966952</v>
      </c>
      <c r="U2161" s="15">
        <v>1370.36600234</v>
      </c>
      <c r="V2161" s="15">
        <v>1370.67484909</v>
      </c>
      <c r="W2161" s="15">
        <v>1361.07352855</v>
      </c>
      <c r="X2161" s="15">
        <v>1363.57965719</v>
      </c>
      <c r="Y2161" s="15">
        <v>1365.4665699700001</v>
      </c>
    </row>
    <row r="2162" spans="1:25" ht="18" thickBot="1" x14ac:dyDescent="0.35">
      <c r="A2162" s="60">
        <v>28</v>
      </c>
      <c r="B2162" s="15">
        <v>1360.0336936900001</v>
      </c>
      <c r="C2162" s="15">
        <v>1360.9756492000001</v>
      </c>
      <c r="D2162" s="15">
        <v>1361.1116631100001</v>
      </c>
      <c r="E2162" s="15">
        <v>1361.1344262800001</v>
      </c>
      <c r="F2162" s="15">
        <v>1361.31712451</v>
      </c>
      <c r="G2162" s="15">
        <v>1371.39167686</v>
      </c>
      <c r="H2162" s="15">
        <v>1370.2489804300001</v>
      </c>
      <c r="I2162" s="15">
        <v>1375.1068431900001</v>
      </c>
      <c r="J2162" s="15">
        <v>1374.1317260600001</v>
      </c>
      <c r="K2162" s="15">
        <v>1373.6545210199999</v>
      </c>
      <c r="L2162" s="15">
        <v>1373.62437748</v>
      </c>
      <c r="M2162" s="15">
        <v>1373.739832</v>
      </c>
      <c r="N2162" s="19">
        <v>1373.7319234000001</v>
      </c>
      <c r="O2162" s="15">
        <v>1371.85617127</v>
      </c>
      <c r="P2162" s="15">
        <v>1372.12758437</v>
      </c>
      <c r="Q2162" s="15">
        <v>1372.2138532500001</v>
      </c>
      <c r="R2162" s="15">
        <v>1372.4535640399999</v>
      </c>
      <c r="S2162" s="15">
        <v>1370.5577062899999</v>
      </c>
      <c r="T2162" s="15">
        <v>1370.0634126300001</v>
      </c>
      <c r="U2162" s="15">
        <v>1370.2061581400001</v>
      </c>
      <c r="V2162" s="15">
        <v>1370.5169280499999</v>
      </c>
      <c r="W2162" s="15">
        <v>1371.17510373</v>
      </c>
      <c r="X2162" s="15">
        <v>1373.4420073200001</v>
      </c>
      <c r="Y2162" s="15">
        <v>1375.19079476</v>
      </c>
    </row>
    <row r="2163" spans="1:25" ht="18" thickBot="1" x14ac:dyDescent="0.35">
      <c r="A2163" s="91">
        <v>29</v>
      </c>
      <c r="B2163" s="15">
        <v>1374.6378904600001</v>
      </c>
      <c r="C2163" s="15">
        <v>1374.5459375400001</v>
      </c>
      <c r="D2163" s="15">
        <v>1374.55788035</v>
      </c>
      <c r="E2163" s="15">
        <v>1374.63029024</v>
      </c>
      <c r="F2163" s="15">
        <v>1374.78191105</v>
      </c>
      <c r="G2163" s="15">
        <v>1377.00615451</v>
      </c>
      <c r="H2163" s="15">
        <v>1376.3179182599999</v>
      </c>
      <c r="I2163" s="15">
        <v>1375.6375993500001</v>
      </c>
      <c r="J2163" s="15">
        <v>1374.5742054700002</v>
      </c>
      <c r="K2163" s="15">
        <v>1374.0558325300001</v>
      </c>
      <c r="L2163" s="15">
        <v>1374.0170023200001</v>
      </c>
      <c r="M2163" s="15">
        <v>1374.0791623300001</v>
      </c>
      <c r="N2163" s="19">
        <v>1374.01459185</v>
      </c>
      <c r="O2163" s="15">
        <v>1374.01176736</v>
      </c>
      <c r="P2163" s="15">
        <v>1374.2137805</v>
      </c>
      <c r="Q2163" s="15">
        <v>1374.2557172500001</v>
      </c>
      <c r="R2163" s="15">
        <v>1374.5175847400001</v>
      </c>
      <c r="S2163" s="15">
        <v>1372.5685053300001</v>
      </c>
      <c r="T2163" s="15">
        <v>1372.3994748300001</v>
      </c>
      <c r="U2163" s="15">
        <v>1372.5160443700001</v>
      </c>
      <c r="V2163" s="15">
        <v>1372.7898396800001</v>
      </c>
      <c r="W2163" s="15">
        <v>1373.2681120500001</v>
      </c>
      <c r="X2163" s="15">
        <v>1375.8422979100001</v>
      </c>
      <c r="Y2163" s="15">
        <v>1376.4743754600001</v>
      </c>
    </row>
    <row r="2164" spans="1:25" ht="18" thickBot="1" x14ac:dyDescent="0.35">
      <c r="A2164" s="91">
        <v>30</v>
      </c>
      <c r="B2164" s="15">
        <v>1380.61670673</v>
      </c>
      <c r="C2164" s="15">
        <v>1380.8539387200001</v>
      </c>
      <c r="D2164" s="15">
        <v>1380.8698550000001</v>
      </c>
      <c r="E2164" s="15">
        <v>1380.95457061</v>
      </c>
      <c r="F2164" s="15">
        <v>1381.1343833999999</v>
      </c>
      <c r="G2164" s="15">
        <v>1380.8779215500001</v>
      </c>
      <c r="H2164" s="15">
        <v>1380.2461747500001</v>
      </c>
      <c r="I2164" s="15">
        <v>1379.62769471</v>
      </c>
      <c r="J2164" s="15">
        <v>1376.6250169800001</v>
      </c>
      <c r="K2164" s="15">
        <v>1376.19346298</v>
      </c>
      <c r="L2164" s="15">
        <v>1376.07182898</v>
      </c>
      <c r="M2164" s="15">
        <v>1376.1315306399999</v>
      </c>
      <c r="N2164" s="19">
        <v>1376.07508067</v>
      </c>
      <c r="O2164" s="15">
        <v>1376.11988606</v>
      </c>
      <c r="P2164" s="15">
        <v>1376.26428788</v>
      </c>
      <c r="Q2164" s="15">
        <v>1376.27163799</v>
      </c>
      <c r="R2164" s="15">
        <v>1376.4880512900002</v>
      </c>
      <c r="S2164" s="15">
        <v>1374.53053658</v>
      </c>
      <c r="T2164" s="15">
        <v>1374.2629871000001</v>
      </c>
      <c r="U2164" s="15">
        <v>1374.33041129</v>
      </c>
      <c r="V2164" s="15">
        <v>1374.58507115</v>
      </c>
      <c r="W2164" s="15">
        <v>1375.05680699</v>
      </c>
      <c r="X2164" s="15">
        <v>1377.67054031</v>
      </c>
      <c r="Y2164" s="15">
        <v>1378.2778930100001</v>
      </c>
    </row>
    <row r="2165" spans="1:25" ht="18" thickBot="1" x14ac:dyDescent="0.35">
      <c r="A2165" s="91">
        <v>31</v>
      </c>
      <c r="B2165" s="15">
        <v>1378.2391628600001</v>
      </c>
      <c r="C2165" s="15">
        <v>1378.5114496799999</v>
      </c>
      <c r="D2165" s="15">
        <v>1378.50432148</v>
      </c>
      <c r="E2165" s="15">
        <v>1378.5612657199999</v>
      </c>
      <c r="F2165" s="15">
        <v>1378.6905929100001</v>
      </c>
      <c r="G2165" s="15">
        <v>1378.4636666000001</v>
      </c>
      <c r="H2165" s="15">
        <v>1377.7555046300001</v>
      </c>
      <c r="I2165" s="15">
        <v>1377.15928579</v>
      </c>
      <c r="J2165" s="15">
        <v>1376.3454266000001</v>
      </c>
      <c r="K2165" s="15">
        <v>1375.97318627</v>
      </c>
      <c r="L2165" s="15">
        <v>1376.0100313600001</v>
      </c>
      <c r="M2165" s="15">
        <v>1376.1273752900001</v>
      </c>
      <c r="N2165" s="19">
        <v>1376.1186683800001</v>
      </c>
      <c r="O2165" s="15">
        <v>1376.1461466800001</v>
      </c>
      <c r="P2165" s="15">
        <v>1371.0334713</v>
      </c>
      <c r="Q2165" s="15">
        <v>1371.14025236</v>
      </c>
      <c r="R2165" s="15">
        <v>1374.7116321600001</v>
      </c>
      <c r="S2165" s="15">
        <v>1374.5915290200001</v>
      </c>
      <c r="T2165" s="15">
        <v>1374.1956165000001</v>
      </c>
      <c r="U2165" s="15">
        <v>1374.1140554799999</v>
      </c>
      <c r="V2165" s="15">
        <v>1374.3551327800001</v>
      </c>
      <c r="W2165" s="15">
        <v>1374.86281138</v>
      </c>
      <c r="X2165" s="15">
        <v>1375.36968245</v>
      </c>
      <c r="Y2165" s="15">
        <v>1377.97742004</v>
      </c>
    </row>
    <row r="2166" spans="1:25" ht="18" thickBot="1" x14ac:dyDescent="0.35"/>
    <row r="2167" spans="1:25" ht="18" thickBot="1" x14ac:dyDescent="0.35">
      <c r="A2167" s="128" t="s">
        <v>0</v>
      </c>
      <c r="B2167" s="130" t="s">
        <v>63</v>
      </c>
      <c r="C2167" s="131"/>
      <c r="D2167" s="131"/>
      <c r="E2167" s="131"/>
      <c r="F2167" s="131"/>
      <c r="G2167" s="131"/>
      <c r="H2167" s="131"/>
      <c r="I2167" s="131"/>
      <c r="J2167" s="131"/>
      <c r="K2167" s="131"/>
      <c r="L2167" s="131"/>
      <c r="M2167" s="131"/>
      <c r="N2167" s="131"/>
      <c r="O2167" s="131"/>
      <c r="P2167" s="131"/>
      <c r="Q2167" s="131"/>
      <c r="R2167" s="131"/>
      <c r="S2167" s="131"/>
      <c r="T2167" s="131"/>
      <c r="U2167" s="131"/>
      <c r="V2167" s="131"/>
      <c r="W2167" s="131"/>
      <c r="X2167" s="131"/>
      <c r="Y2167" s="132"/>
    </row>
    <row r="2168" spans="1:25" ht="33.75" thickBot="1" x14ac:dyDescent="0.35">
      <c r="A2168" s="129"/>
      <c r="B2168" s="36" t="s">
        <v>1</v>
      </c>
      <c r="C2168" s="36" t="s">
        <v>2</v>
      </c>
      <c r="D2168" s="36" t="s">
        <v>3</v>
      </c>
      <c r="E2168" s="36" t="s">
        <v>4</v>
      </c>
      <c r="F2168" s="36" t="s">
        <v>5</v>
      </c>
      <c r="G2168" s="36" t="s">
        <v>6</v>
      </c>
      <c r="H2168" s="36" t="s">
        <v>7</v>
      </c>
      <c r="I2168" s="36" t="s">
        <v>8</v>
      </c>
      <c r="J2168" s="36" t="s">
        <v>9</v>
      </c>
      <c r="K2168" s="36" t="s">
        <v>10</v>
      </c>
      <c r="L2168" s="36" t="s">
        <v>11</v>
      </c>
      <c r="M2168" s="36" t="s">
        <v>12</v>
      </c>
      <c r="N2168" s="9" t="s">
        <v>13</v>
      </c>
      <c r="O2168" s="33" t="s">
        <v>14</v>
      </c>
      <c r="P2168" s="33" t="s">
        <v>15</v>
      </c>
      <c r="Q2168" s="33" t="s">
        <v>16</v>
      </c>
      <c r="R2168" s="33" t="s">
        <v>17</v>
      </c>
      <c r="S2168" s="33" t="s">
        <v>18</v>
      </c>
      <c r="T2168" s="33" t="s">
        <v>19</v>
      </c>
      <c r="U2168" s="33" t="s">
        <v>20</v>
      </c>
      <c r="V2168" s="33" t="s">
        <v>21</v>
      </c>
      <c r="W2168" s="33" t="s">
        <v>22</v>
      </c>
      <c r="X2168" s="33" t="s">
        <v>23</v>
      </c>
      <c r="Y2168" s="33" t="s">
        <v>24</v>
      </c>
    </row>
    <row r="2169" spans="1:25" ht="18" thickBot="1" x14ac:dyDescent="0.35">
      <c r="A2169" s="60">
        <v>1</v>
      </c>
      <c r="B2169" s="15">
        <v>1425.00072043</v>
      </c>
      <c r="C2169" s="15">
        <v>1410.5518637300002</v>
      </c>
      <c r="D2169" s="15">
        <v>1405.72018323</v>
      </c>
      <c r="E2169" s="15">
        <v>1405.04338824</v>
      </c>
      <c r="F2169" s="15">
        <v>1404.06187589</v>
      </c>
      <c r="G2169" s="15">
        <v>1408.6758679500001</v>
      </c>
      <c r="H2169" s="15">
        <v>1408.4890596600001</v>
      </c>
      <c r="I2169" s="15">
        <v>1408.33333391</v>
      </c>
      <c r="J2169" s="15">
        <v>1412.5568904199999</v>
      </c>
      <c r="K2169" s="15">
        <v>1411.9296737300001</v>
      </c>
      <c r="L2169" s="15">
        <v>1412.02793204</v>
      </c>
      <c r="M2169" s="15">
        <v>1412.1201183400001</v>
      </c>
      <c r="N2169" s="17">
        <v>1411.5539277400001</v>
      </c>
      <c r="O2169" s="18">
        <v>1404.9905984100001</v>
      </c>
      <c r="P2169" s="18">
        <v>1403.78819585</v>
      </c>
      <c r="Q2169" s="18">
        <v>1403.87265587</v>
      </c>
      <c r="R2169" s="18">
        <v>1400.8182648300001</v>
      </c>
      <c r="S2169" s="18">
        <v>1411.2982007800001</v>
      </c>
      <c r="T2169" s="18">
        <v>1412.05515558</v>
      </c>
      <c r="U2169" s="18">
        <v>1412.06507102</v>
      </c>
      <c r="V2169" s="18">
        <v>1408.3081135</v>
      </c>
      <c r="W2169" s="18">
        <v>1404.6012842600001</v>
      </c>
      <c r="X2169" s="18">
        <v>1405.1362538800001</v>
      </c>
      <c r="Y2169" s="18">
        <v>1407.6912817899999</v>
      </c>
    </row>
    <row r="2170" spans="1:25" ht="18" thickBot="1" x14ac:dyDescent="0.35">
      <c r="A2170" s="60">
        <v>2</v>
      </c>
      <c r="B2170" s="15">
        <v>1401.6196100500001</v>
      </c>
      <c r="C2170" s="15">
        <v>1401.8184556200001</v>
      </c>
      <c r="D2170" s="15">
        <v>1401.87139916</v>
      </c>
      <c r="E2170" s="15">
        <v>1401.90762638</v>
      </c>
      <c r="F2170" s="15">
        <v>1409.12952225</v>
      </c>
      <c r="G2170" s="15">
        <v>1414.7051874900001</v>
      </c>
      <c r="H2170" s="15">
        <v>1414.15271889</v>
      </c>
      <c r="I2170" s="15">
        <v>1414.22936929</v>
      </c>
      <c r="J2170" s="15">
        <v>1419.2520905200001</v>
      </c>
      <c r="K2170" s="15">
        <v>1424.3408996200001</v>
      </c>
      <c r="L2170" s="15">
        <v>1424.2652381100002</v>
      </c>
      <c r="M2170" s="15">
        <v>1424.30042314</v>
      </c>
      <c r="N2170" s="19">
        <v>1424.46944809</v>
      </c>
      <c r="O2170" s="15">
        <v>1424.55063275</v>
      </c>
      <c r="P2170" s="15">
        <v>1422.8007878600001</v>
      </c>
      <c r="Q2170" s="15">
        <v>1421.81409411</v>
      </c>
      <c r="R2170" s="15">
        <v>1423.45661911</v>
      </c>
      <c r="S2170" s="15">
        <v>1424.9581433000001</v>
      </c>
      <c r="T2170" s="15">
        <v>1419.48185038</v>
      </c>
      <c r="U2170" s="15">
        <v>1411.76931986</v>
      </c>
      <c r="V2170" s="15">
        <v>1412.10131963</v>
      </c>
      <c r="W2170" s="15">
        <v>1403.4125897200001</v>
      </c>
      <c r="X2170" s="15">
        <v>1405.9048367100002</v>
      </c>
      <c r="Y2170" s="15">
        <v>1406.6570504599999</v>
      </c>
    </row>
    <row r="2171" spans="1:25" ht="18" thickBot="1" x14ac:dyDescent="0.35">
      <c r="A2171" s="60">
        <v>3</v>
      </c>
      <c r="B2171" s="15">
        <v>1408.97964486</v>
      </c>
      <c r="C2171" s="15">
        <v>1409.16270747</v>
      </c>
      <c r="D2171" s="15">
        <v>1409.1813860899999</v>
      </c>
      <c r="E2171" s="15">
        <v>1409.19633118</v>
      </c>
      <c r="F2171" s="15">
        <v>1414.8270066</v>
      </c>
      <c r="G2171" s="15">
        <v>1415.0451955400001</v>
      </c>
      <c r="H2171" s="15">
        <v>1414.5520263200001</v>
      </c>
      <c r="I2171" s="15">
        <v>1414.5008543599999</v>
      </c>
      <c r="J2171" s="15">
        <v>1419.5193484599999</v>
      </c>
      <c r="K2171" s="15">
        <v>1424.73141545</v>
      </c>
      <c r="L2171" s="15">
        <v>1424.6677515599999</v>
      </c>
      <c r="M2171" s="15">
        <v>1418.7685807299999</v>
      </c>
      <c r="N2171" s="19">
        <v>1418.9462172000001</v>
      </c>
      <c r="O2171" s="15">
        <v>1419.0510141700001</v>
      </c>
      <c r="P2171" s="15">
        <v>1418.2770631200001</v>
      </c>
      <c r="Q2171" s="15">
        <v>1416.38626084</v>
      </c>
      <c r="R2171" s="15">
        <v>1415.58182287</v>
      </c>
      <c r="S2171" s="15">
        <v>1421.0315432</v>
      </c>
      <c r="T2171" s="15">
        <v>1416.4498502900001</v>
      </c>
      <c r="U2171" s="15">
        <v>1409.3098724399999</v>
      </c>
      <c r="V2171" s="15">
        <v>1409.64297678</v>
      </c>
      <c r="W2171" s="15">
        <v>1405.2718607199999</v>
      </c>
      <c r="X2171" s="15">
        <v>1400.72221124</v>
      </c>
      <c r="Y2171" s="15">
        <v>1402.01810335</v>
      </c>
    </row>
    <row r="2172" spans="1:25" ht="18" thickBot="1" x14ac:dyDescent="0.35">
      <c r="A2172" s="60">
        <v>4</v>
      </c>
      <c r="B2172" s="15">
        <v>1404.0934766600001</v>
      </c>
      <c r="C2172" s="15">
        <v>1404.2439691100001</v>
      </c>
      <c r="D2172" s="15">
        <v>1404.30681536</v>
      </c>
      <c r="E2172" s="15">
        <v>1404.3125714</v>
      </c>
      <c r="F2172" s="15">
        <v>1409.6744718100001</v>
      </c>
      <c r="G2172" s="15">
        <v>1409.4784669200001</v>
      </c>
      <c r="H2172" s="15">
        <v>1409.2996832599999</v>
      </c>
      <c r="I2172" s="15">
        <v>1409.2178088000001</v>
      </c>
      <c r="J2172" s="15">
        <v>1414.3540411399999</v>
      </c>
      <c r="K2172" s="15">
        <v>1414.0377427600001</v>
      </c>
      <c r="L2172" s="15">
        <v>1413.9292179900001</v>
      </c>
      <c r="M2172" s="15">
        <v>1413.9088150800001</v>
      </c>
      <c r="N2172" s="19">
        <v>1414.41761533</v>
      </c>
      <c r="O2172" s="15">
        <v>1414.4728694100002</v>
      </c>
      <c r="P2172" s="15">
        <v>1413.81418878</v>
      </c>
      <c r="Q2172" s="15">
        <v>1413.3252356099999</v>
      </c>
      <c r="R2172" s="15">
        <v>1418.3999615300002</v>
      </c>
      <c r="S2172" s="15">
        <v>1418.4302236999999</v>
      </c>
      <c r="T2172" s="15">
        <v>1413.0786891800001</v>
      </c>
      <c r="U2172" s="15">
        <v>1409.19633069</v>
      </c>
      <c r="V2172" s="15">
        <v>1405.62500587</v>
      </c>
      <c r="W2172" s="15">
        <v>1406.1317451700002</v>
      </c>
      <c r="X2172" s="15">
        <v>1408.30401757</v>
      </c>
      <c r="Y2172" s="15">
        <v>1403.0721163200001</v>
      </c>
    </row>
    <row r="2173" spans="1:25" ht="18" thickBot="1" x14ac:dyDescent="0.35">
      <c r="A2173" s="60">
        <v>5</v>
      </c>
      <c r="B2173" s="15">
        <v>1405.9879159500001</v>
      </c>
      <c r="C2173" s="15">
        <v>1406.14138308</v>
      </c>
      <c r="D2173" s="15">
        <v>1406.1933855100001</v>
      </c>
      <c r="E2173" s="15">
        <v>1406.19386951</v>
      </c>
      <c r="F2173" s="15">
        <v>1405.86171165</v>
      </c>
      <c r="G2173" s="15">
        <v>1403.64905421</v>
      </c>
      <c r="H2173" s="15">
        <v>1403.41388362</v>
      </c>
      <c r="I2173" s="15">
        <v>1408.36182732</v>
      </c>
      <c r="J2173" s="15">
        <v>1407.4100478400001</v>
      </c>
      <c r="K2173" s="15">
        <v>1406.9022331799999</v>
      </c>
      <c r="L2173" s="15">
        <v>1406.9531648300001</v>
      </c>
      <c r="M2173" s="15">
        <v>1407.0286675</v>
      </c>
      <c r="N2173" s="19">
        <v>1407.35038192</v>
      </c>
      <c r="O2173" s="15">
        <v>1407.4704301500001</v>
      </c>
      <c r="P2173" s="15">
        <v>1407.06054584</v>
      </c>
      <c r="Q2173" s="15">
        <v>1407.19326632</v>
      </c>
      <c r="R2173" s="15">
        <v>1407.0899217799999</v>
      </c>
      <c r="S2173" s="15">
        <v>1406.12708247</v>
      </c>
      <c r="T2173" s="15">
        <v>1406.06837692</v>
      </c>
      <c r="U2173" s="15">
        <v>1406.41257567</v>
      </c>
      <c r="V2173" s="15">
        <v>1406.80001068</v>
      </c>
      <c r="W2173" s="15">
        <v>1404.5881298300001</v>
      </c>
      <c r="X2173" s="15">
        <v>1405.0256533100001</v>
      </c>
      <c r="Y2173" s="15">
        <v>1405.7168008799999</v>
      </c>
    </row>
    <row r="2174" spans="1:25" ht="18" thickBot="1" x14ac:dyDescent="0.35">
      <c r="A2174" s="60">
        <v>6</v>
      </c>
      <c r="B2174" s="15">
        <v>1405.21911052</v>
      </c>
      <c r="C2174" s="15">
        <v>1405.3674879300002</v>
      </c>
      <c r="D2174" s="15">
        <v>1405.48271428</v>
      </c>
      <c r="E2174" s="15">
        <v>1405.5402221100001</v>
      </c>
      <c r="F2174" s="15">
        <v>1405.4082351300001</v>
      </c>
      <c r="G2174" s="15">
        <v>1398.3268576</v>
      </c>
      <c r="H2174" s="15">
        <v>1398.5915419800001</v>
      </c>
      <c r="I2174" s="15">
        <v>1398.7364631400001</v>
      </c>
      <c r="J2174" s="15">
        <v>1403.14645114</v>
      </c>
      <c r="K2174" s="15">
        <v>1407.4881682499999</v>
      </c>
      <c r="L2174" s="15">
        <v>1407.28173917</v>
      </c>
      <c r="M2174" s="15">
        <v>1407.3416334000001</v>
      </c>
      <c r="N2174" s="19">
        <v>1407.51819873</v>
      </c>
      <c r="O2174" s="15">
        <v>1407.7249946300001</v>
      </c>
      <c r="P2174" s="15">
        <v>1407.3665269099999</v>
      </c>
      <c r="Q2174" s="15">
        <v>1407.4478570900001</v>
      </c>
      <c r="R2174" s="15">
        <v>1404.84356172</v>
      </c>
      <c r="S2174" s="15">
        <v>1404.27621262</v>
      </c>
      <c r="T2174" s="15">
        <v>1404.15533781</v>
      </c>
      <c r="U2174" s="15">
        <v>1404.6007750900001</v>
      </c>
      <c r="V2174" s="15">
        <v>1404.7720722399999</v>
      </c>
      <c r="W2174" s="15">
        <v>1400.3586198200001</v>
      </c>
      <c r="X2174" s="15">
        <v>1402.56535951</v>
      </c>
      <c r="Y2174" s="15">
        <v>1403.6977724400001</v>
      </c>
    </row>
    <row r="2175" spans="1:25" ht="18" thickBot="1" x14ac:dyDescent="0.35">
      <c r="A2175" s="60">
        <v>7</v>
      </c>
      <c r="B2175" s="15">
        <v>1403.19353376</v>
      </c>
      <c r="C2175" s="15">
        <v>1403.4852753800001</v>
      </c>
      <c r="D2175" s="15">
        <v>1401.81874505</v>
      </c>
      <c r="E2175" s="15">
        <v>1401.8462934199999</v>
      </c>
      <c r="F2175" s="15">
        <v>1401.7822838100001</v>
      </c>
      <c r="G2175" s="15">
        <v>1401.8270947400001</v>
      </c>
      <c r="H2175" s="15">
        <v>1401.94092819</v>
      </c>
      <c r="I2175" s="15">
        <v>1402.1026597</v>
      </c>
      <c r="J2175" s="15">
        <v>1401.1861740100001</v>
      </c>
      <c r="K2175" s="15">
        <v>1405.48241321</v>
      </c>
      <c r="L2175" s="15">
        <v>1407.1390897200001</v>
      </c>
      <c r="M2175" s="15">
        <v>1407.2404868799999</v>
      </c>
      <c r="N2175" s="19">
        <v>1407.4050211400001</v>
      </c>
      <c r="O2175" s="15">
        <v>1407.6877680600001</v>
      </c>
      <c r="P2175" s="15">
        <v>1407.3318285</v>
      </c>
      <c r="Q2175" s="15">
        <v>1405.0692494100001</v>
      </c>
      <c r="R2175" s="15">
        <v>1404.12479297</v>
      </c>
      <c r="S2175" s="15">
        <v>1403.6609896500001</v>
      </c>
      <c r="T2175" s="15">
        <v>1404.0646684400001</v>
      </c>
      <c r="U2175" s="15">
        <v>1404.3141654400001</v>
      </c>
      <c r="V2175" s="15">
        <v>1404.6077178800001</v>
      </c>
      <c r="W2175" s="15">
        <v>1405.89695676</v>
      </c>
      <c r="X2175" s="15">
        <v>1406.38162375</v>
      </c>
      <c r="Y2175" s="15">
        <v>1406.78693724</v>
      </c>
    </row>
    <row r="2176" spans="1:25" ht="18" thickBot="1" x14ac:dyDescent="0.35">
      <c r="A2176" s="60">
        <v>8</v>
      </c>
      <c r="B2176" s="15">
        <v>1408.26377192</v>
      </c>
      <c r="C2176" s="15">
        <v>1408.4020604500001</v>
      </c>
      <c r="D2176" s="15">
        <v>1408.4750876099999</v>
      </c>
      <c r="E2176" s="15">
        <v>1408.4936066400001</v>
      </c>
      <c r="F2176" s="15">
        <v>1408.4561116500001</v>
      </c>
      <c r="G2176" s="15">
        <v>1408.45782648</v>
      </c>
      <c r="H2176" s="15">
        <v>1408.6157005300001</v>
      </c>
      <c r="I2176" s="15">
        <v>1408.62034017</v>
      </c>
      <c r="J2176" s="15">
        <v>1405.87526396</v>
      </c>
      <c r="K2176" s="15">
        <v>1405.12976518</v>
      </c>
      <c r="L2176" s="15">
        <v>1405.0653711100001</v>
      </c>
      <c r="M2176" s="15">
        <v>1405.1331744500001</v>
      </c>
      <c r="N2176" s="19">
        <v>1405.3489745300001</v>
      </c>
      <c r="O2176" s="15">
        <v>1405.7827486400001</v>
      </c>
      <c r="P2176" s="15">
        <v>1405.4307780700001</v>
      </c>
      <c r="Q2176" s="15">
        <v>1404.93153985</v>
      </c>
      <c r="R2176" s="15">
        <v>1404.74540409</v>
      </c>
      <c r="S2176" s="15">
        <v>1404.2499662100001</v>
      </c>
      <c r="T2176" s="15">
        <v>1403.78383616</v>
      </c>
      <c r="U2176" s="15">
        <v>1404.01173485</v>
      </c>
      <c r="V2176" s="15">
        <v>1404.2815595</v>
      </c>
      <c r="W2176" s="15">
        <v>1405.5443655000001</v>
      </c>
      <c r="X2176" s="15">
        <v>1405.8238759200001</v>
      </c>
      <c r="Y2176" s="15">
        <v>1408.2418677200001</v>
      </c>
    </row>
    <row r="2177" spans="1:25" ht="18" thickBot="1" x14ac:dyDescent="0.35">
      <c r="A2177" s="60">
        <v>9</v>
      </c>
      <c r="B2177" s="15">
        <v>1408.3986052100001</v>
      </c>
      <c r="C2177" s="15">
        <v>1408.5563083100001</v>
      </c>
      <c r="D2177" s="15">
        <v>1408.5613337300001</v>
      </c>
      <c r="E2177" s="15">
        <v>1406.7603247900001</v>
      </c>
      <c r="F2177" s="15">
        <v>1406.57035286</v>
      </c>
      <c r="G2177" s="15">
        <v>1406.23328939</v>
      </c>
      <c r="H2177" s="15">
        <v>1404.0622881700001</v>
      </c>
      <c r="I2177" s="15">
        <v>1403.7234285700001</v>
      </c>
      <c r="J2177" s="15">
        <v>1402.0784155900001</v>
      </c>
      <c r="K2177" s="15">
        <v>1401.48523497</v>
      </c>
      <c r="L2177" s="15">
        <v>1401.36900565</v>
      </c>
      <c r="M2177" s="15">
        <v>1401.63077849</v>
      </c>
      <c r="N2177" s="19">
        <v>1402.0882429000001</v>
      </c>
      <c r="O2177" s="15">
        <v>1401.6620684700001</v>
      </c>
      <c r="P2177" s="15">
        <v>1401.3956810500001</v>
      </c>
      <c r="Q2177" s="15">
        <v>1399.2115888600001</v>
      </c>
      <c r="R2177" s="15">
        <v>1399.0628589</v>
      </c>
      <c r="S2177" s="15">
        <v>1398.7794015700001</v>
      </c>
      <c r="T2177" s="15">
        <v>1398.82456574</v>
      </c>
      <c r="U2177" s="15">
        <v>1399.7615634400001</v>
      </c>
      <c r="V2177" s="15">
        <v>1400.1021281600001</v>
      </c>
      <c r="W2177" s="15">
        <v>1401.30044694</v>
      </c>
      <c r="X2177" s="15">
        <v>1401.6614017900001</v>
      </c>
      <c r="Y2177" s="15">
        <v>1403.9200477100001</v>
      </c>
    </row>
    <row r="2178" spans="1:25" ht="18" thickBot="1" x14ac:dyDescent="0.35">
      <c r="A2178" s="60">
        <v>10</v>
      </c>
      <c r="B2178" s="15">
        <v>1405.6661754199999</v>
      </c>
      <c r="C2178" s="15">
        <v>1405.7556838600001</v>
      </c>
      <c r="D2178" s="15">
        <v>1405.7355781799999</v>
      </c>
      <c r="E2178" s="15">
        <v>1405.7615990700001</v>
      </c>
      <c r="F2178" s="15">
        <v>1405.58261922</v>
      </c>
      <c r="G2178" s="15">
        <v>1405.46731522</v>
      </c>
      <c r="H2178" s="15">
        <v>1403.4425690600001</v>
      </c>
      <c r="I2178" s="15">
        <v>1403.0664275700001</v>
      </c>
      <c r="J2178" s="15">
        <v>1402.12402413</v>
      </c>
      <c r="K2178" s="15">
        <v>1401.57182205</v>
      </c>
      <c r="L2178" s="15">
        <v>1401.3863079300002</v>
      </c>
      <c r="M2178" s="15">
        <v>1401.62101188</v>
      </c>
      <c r="N2178" s="19">
        <v>1401.93419827</v>
      </c>
      <c r="O2178" s="15">
        <v>1402.21952328</v>
      </c>
      <c r="P2178" s="15">
        <v>1401.81328962</v>
      </c>
      <c r="Q2178" s="15">
        <v>1401.4006884299999</v>
      </c>
      <c r="R2178" s="15">
        <v>1400.7153567</v>
      </c>
      <c r="S2178" s="15">
        <v>1398.65308985</v>
      </c>
      <c r="T2178" s="15">
        <v>1399.4882345800002</v>
      </c>
      <c r="U2178" s="15">
        <v>1399.84930323</v>
      </c>
      <c r="V2178" s="15">
        <v>1400.25838619</v>
      </c>
      <c r="W2178" s="15">
        <v>1401.4494362299999</v>
      </c>
      <c r="X2178" s="15">
        <v>1401.61836986</v>
      </c>
      <c r="Y2178" s="15">
        <v>1403.7907009200001</v>
      </c>
    </row>
    <row r="2179" spans="1:25" ht="18" thickBot="1" x14ac:dyDescent="0.35">
      <c r="A2179" s="60">
        <v>11</v>
      </c>
      <c r="B2179" s="15">
        <v>1404.1273389600001</v>
      </c>
      <c r="C2179" s="15">
        <v>1404.2222970400001</v>
      </c>
      <c r="D2179" s="15">
        <v>1404.2453923099999</v>
      </c>
      <c r="E2179" s="15">
        <v>1404.26387097</v>
      </c>
      <c r="F2179" s="15">
        <v>1404.08855427</v>
      </c>
      <c r="G2179" s="15">
        <v>1403.92788372</v>
      </c>
      <c r="H2179" s="15">
        <v>1402.05880484</v>
      </c>
      <c r="I2179" s="15">
        <v>1401.6359873900001</v>
      </c>
      <c r="J2179" s="15">
        <v>1400.85983334</v>
      </c>
      <c r="K2179" s="15">
        <v>1400.4984140500001</v>
      </c>
      <c r="L2179" s="15">
        <v>1400.4165330200001</v>
      </c>
      <c r="M2179" s="15">
        <v>1400.58165811</v>
      </c>
      <c r="N2179" s="19">
        <v>1400.90534643</v>
      </c>
      <c r="O2179" s="15">
        <v>1401.0846999299999</v>
      </c>
      <c r="P2179" s="15">
        <v>1400.62718466</v>
      </c>
      <c r="Q2179" s="15">
        <v>1400.25855557</v>
      </c>
      <c r="R2179" s="15">
        <v>1399.64963461</v>
      </c>
      <c r="S2179" s="15">
        <v>1399.4476495700001</v>
      </c>
      <c r="T2179" s="15">
        <v>1400.0051661500002</v>
      </c>
      <c r="U2179" s="15">
        <v>1400.2896367000001</v>
      </c>
      <c r="V2179" s="15">
        <v>1400.6175751400001</v>
      </c>
      <c r="W2179" s="15">
        <v>1401.64635879</v>
      </c>
      <c r="X2179" s="15">
        <v>1401.87369676</v>
      </c>
      <c r="Y2179" s="15">
        <v>1402.4494343200001</v>
      </c>
    </row>
    <row r="2180" spans="1:25" ht="18" thickBot="1" x14ac:dyDescent="0.35">
      <c r="A2180" s="60">
        <v>12</v>
      </c>
      <c r="B2180" s="15">
        <v>1406.9973152800001</v>
      </c>
      <c r="C2180" s="15">
        <v>1402.2993927300001</v>
      </c>
      <c r="D2180" s="15">
        <v>1402.3694713100001</v>
      </c>
      <c r="E2180" s="15">
        <v>1402.42193898</v>
      </c>
      <c r="F2180" s="15">
        <v>1402.48252505</v>
      </c>
      <c r="G2180" s="15">
        <v>1402.3801306400001</v>
      </c>
      <c r="H2180" s="15">
        <v>1400.6846940400001</v>
      </c>
      <c r="I2180" s="15">
        <v>1400.7482182000001</v>
      </c>
      <c r="J2180" s="15">
        <v>1398.27818839</v>
      </c>
      <c r="K2180" s="15">
        <v>1402.9510032600001</v>
      </c>
      <c r="L2180" s="15">
        <v>1402.5416946600001</v>
      </c>
      <c r="M2180" s="15">
        <v>1402.5594213900001</v>
      </c>
      <c r="N2180" s="19">
        <v>1403.6477240199999</v>
      </c>
      <c r="O2180" s="15">
        <v>1403.7367556700001</v>
      </c>
      <c r="P2180" s="15">
        <v>1403.8026216000001</v>
      </c>
      <c r="Q2180" s="15">
        <v>1402.8299187100001</v>
      </c>
      <c r="R2180" s="15">
        <v>1402.4752320500002</v>
      </c>
      <c r="S2180" s="15">
        <v>1402.1625258500001</v>
      </c>
      <c r="T2180" s="15">
        <v>1401.22462885</v>
      </c>
      <c r="U2180" s="15">
        <v>1401.5122938</v>
      </c>
      <c r="V2180" s="15">
        <v>1401.8191602500001</v>
      </c>
      <c r="W2180" s="15">
        <v>1402.85195606</v>
      </c>
      <c r="X2180" s="15">
        <v>1403.20470009</v>
      </c>
      <c r="Y2180" s="15">
        <v>1403.6180822900001</v>
      </c>
    </row>
    <row r="2181" spans="1:25" ht="18" thickBot="1" x14ac:dyDescent="0.35">
      <c r="A2181" s="60">
        <v>13</v>
      </c>
      <c r="B2181" s="15">
        <v>1409.2473274399999</v>
      </c>
      <c r="C2181" s="15">
        <v>1404.48217505</v>
      </c>
      <c r="D2181" s="15">
        <v>1404.6313671</v>
      </c>
      <c r="E2181" s="15">
        <v>1404.66165733</v>
      </c>
      <c r="F2181" s="15">
        <v>1404.6451186199999</v>
      </c>
      <c r="G2181" s="15">
        <v>1404.58003674</v>
      </c>
      <c r="H2181" s="15">
        <v>1404.7086740900002</v>
      </c>
      <c r="I2181" s="15">
        <v>1404.80656901</v>
      </c>
      <c r="J2181" s="15">
        <v>1404.04815061</v>
      </c>
      <c r="K2181" s="15">
        <v>1401.96929804</v>
      </c>
      <c r="L2181" s="15">
        <v>1401.45506209</v>
      </c>
      <c r="M2181" s="15">
        <v>1401.4575277200001</v>
      </c>
      <c r="N2181" s="19">
        <v>1401.6761750000001</v>
      </c>
      <c r="O2181" s="15">
        <v>1401.90423833</v>
      </c>
      <c r="P2181" s="15">
        <v>1402.01810103</v>
      </c>
      <c r="Q2181" s="15">
        <v>1401.6584381800001</v>
      </c>
      <c r="R2181" s="15">
        <v>1401.44878518</v>
      </c>
      <c r="S2181" s="15">
        <v>1406.0491127299999</v>
      </c>
      <c r="T2181" s="15">
        <v>1403.8858527</v>
      </c>
      <c r="U2181" s="15">
        <v>1404.1109491300001</v>
      </c>
      <c r="V2181" s="15">
        <v>1404.3456156100001</v>
      </c>
      <c r="W2181" s="15">
        <v>1404.76275674</v>
      </c>
      <c r="X2181" s="15">
        <v>1401.9376340700001</v>
      </c>
      <c r="Y2181" s="15">
        <v>1402.37882782</v>
      </c>
    </row>
    <row r="2182" spans="1:25" ht="18" thickBot="1" x14ac:dyDescent="0.35">
      <c r="A2182" s="60">
        <v>14</v>
      </c>
      <c r="B2182" s="15">
        <v>1410.5092833000001</v>
      </c>
      <c r="C2182" s="15">
        <v>1412.6852369800001</v>
      </c>
      <c r="D2182" s="15">
        <v>1412.7483956400001</v>
      </c>
      <c r="E2182" s="15">
        <v>1412.7202899599999</v>
      </c>
      <c r="F2182" s="15">
        <v>1412.6115581399999</v>
      </c>
      <c r="G2182" s="15">
        <v>1412.3272227800001</v>
      </c>
      <c r="H2182" s="15">
        <v>1411.94084886</v>
      </c>
      <c r="I2182" s="15">
        <v>1411.6546922300001</v>
      </c>
      <c r="J2182" s="15">
        <v>1408.8269487500002</v>
      </c>
      <c r="K2182" s="15">
        <v>1408.58589424</v>
      </c>
      <c r="L2182" s="15">
        <v>1408.3372993099999</v>
      </c>
      <c r="M2182" s="15">
        <v>1408.4302231900001</v>
      </c>
      <c r="N2182" s="19">
        <v>1408.71046452</v>
      </c>
      <c r="O2182" s="15">
        <v>1408.59366073</v>
      </c>
      <c r="P2182" s="15">
        <v>1408.6871813</v>
      </c>
      <c r="Q2182" s="15">
        <v>1408.35440849</v>
      </c>
      <c r="R2182" s="15">
        <v>1406.63927934</v>
      </c>
      <c r="S2182" s="15">
        <v>1406.47022365</v>
      </c>
      <c r="T2182" s="15">
        <v>1406.22074094</v>
      </c>
      <c r="U2182" s="15">
        <v>1406.4729639300001</v>
      </c>
      <c r="V2182" s="15">
        <v>1406.8420702800001</v>
      </c>
      <c r="W2182" s="15">
        <v>1407.35223004</v>
      </c>
      <c r="X2182" s="15">
        <v>1409.79540202</v>
      </c>
      <c r="Y2182" s="15">
        <v>1410.49238347</v>
      </c>
    </row>
    <row r="2183" spans="1:25" ht="18" thickBot="1" x14ac:dyDescent="0.35">
      <c r="A2183" s="60">
        <v>15</v>
      </c>
      <c r="B2183" s="15">
        <v>1410.23039528</v>
      </c>
      <c r="C2183" s="15">
        <v>1412.3590054200001</v>
      </c>
      <c r="D2183" s="15">
        <v>1412.2955163000001</v>
      </c>
      <c r="E2183" s="15">
        <v>1412.03844127</v>
      </c>
      <c r="F2183" s="15">
        <v>1411.8283795700002</v>
      </c>
      <c r="G2183" s="15">
        <v>1411.4782339800001</v>
      </c>
      <c r="H2183" s="15">
        <v>1409.0100076900001</v>
      </c>
      <c r="I2183" s="15">
        <v>1408.5199971700001</v>
      </c>
      <c r="J2183" s="15">
        <v>1407.84717555</v>
      </c>
      <c r="K2183" s="15">
        <v>1408.07254513</v>
      </c>
      <c r="L2183" s="15">
        <v>1408.1559866600001</v>
      </c>
      <c r="M2183" s="15">
        <v>1408.1540788</v>
      </c>
      <c r="N2183" s="19">
        <v>1408.39418077</v>
      </c>
      <c r="O2183" s="15">
        <v>1408.37865564</v>
      </c>
      <c r="P2183" s="15">
        <v>1408.48777133</v>
      </c>
      <c r="Q2183" s="15">
        <v>1408.6700715700001</v>
      </c>
      <c r="R2183" s="15">
        <v>1408.8095055200001</v>
      </c>
      <c r="S2183" s="15">
        <v>1406.9284216200001</v>
      </c>
      <c r="T2183" s="15">
        <v>1406.7472998800001</v>
      </c>
      <c r="U2183" s="15">
        <v>1406.9303773700001</v>
      </c>
      <c r="V2183" s="15">
        <v>1407.21739546</v>
      </c>
      <c r="W2183" s="15">
        <v>1407.7355405600001</v>
      </c>
      <c r="X2183" s="15">
        <v>1410.2573466700001</v>
      </c>
      <c r="Y2183" s="15">
        <v>1410.16424093</v>
      </c>
    </row>
    <row r="2184" spans="1:25" ht="18" thickBot="1" x14ac:dyDescent="0.35">
      <c r="A2184" s="60">
        <v>16</v>
      </c>
      <c r="B2184" s="15">
        <v>1399.16193503</v>
      </c>
      <c r="C2184" s="15">
        <v>1399.50152738</v>
      </c>
      <c r="D2184" s="15">
        <v>1399.5307151100001</v>
      </c>
      <c r="E2184" s="15">
        <v>1399.60469992</v>
      </c>
      <c r="F2184" s="15">
        <v>1399.49208116</v>
      </c>
      <c r="G2184" s="15">
        <v>1397.3035620000001</v>
      </c>
      <c r="H2184" s="15">
        <v>1402.0840245700001</v>
      </c>
      <c r="I2184" s="15">
        <v>1401.81722126</v>
      </c>
      <c r="J2184" s="15">
        <v>1406.27446654</v>
      </c>
      <c r="K2184" s="15">
        <v>1405.79289249</v>
      </c>
      <c r="L2184" s="15">
        <v>1405.6668986300001</v>
      </c>
      <c r="M2184" s="15">
        <v>1405.76555725</v>
      </c>
      <c r="N2184" s="19">
        <v>1406.0455574600001</v>
      </c>
      <c r="O2184" s="15">
        <v>1406.08611761</v>
      </c>
      <c r="P2184" s="15">
        <v>1406.2578888</v>
      </c>
      <c r="Q2184" s="15">
        <v>1406.4195114500001</v>
      </c>
      <c r="R2184" s="15">
        <v>1406.43575999</v>
      </c>
      <c r="S2184" s="15">
        <v>1406.2768964300001</v>
      </c>
      <c r="T2184" s="15">
        <v>1405.9678297800001</v>
      </c>
      <c r="U2184" s="15">
        <v>1406.13509344</v>
      </c>
      <c r="V2184" s="15">
        <v>1406.38473135</v>
      </c>
      <c r="W2184" s="15">
        <v>1401.77046148</v>
      </c>
      <c r="X2184" s="15">
        <v>1402.1141800400001</v>
      </c>
      <c r="Y2184" s="15">
        <v>1402.2093495500001</v>
      </c>
    </row>
    <row r="2185" spans="1:25" ht="18" thickBot="1" x14ac:dyDescent="0.35">
      <c r="A2185" s="60">
        <v>17</v>
      </c>
      <c r="B2185" s="15">
        <v>1404.52024665</v>
      </c>
      <c r="C2185" s="15">
        <v>1404.6724077200001</v>
      </c>
      <c r="D2185" s="15">
        <v>1404.6750100900001</v>
      </c>
      <c r="E2185" s="15">
        <v>1404.7435007200002</v>
      </c>
      <c r="F2185" s="15">
        <v>1404.6054618400001</v>
      </c>
      <c r="G2185" s="15">
        <v>1409.35225891</v>
      </c>
      <c r="H2185" s="15">
        <v>1408.9081586100001</v>
      </c>
      <c r="I2185" s="15">
        <v>1408.59883294</v>
      </c>
      <c r="J2185" s="15">
        <v>1408.1021289100001</v>
      </c>
      <c r="K2185" s="15">
        <v>1407.71688313</v>
      </c>
      <c r="L2185" s="15">
        <v>1407.7183669600001</v>
      </c>
      <c r="M2185" s="15">
        <v>1407.83116821</v>
      </c>
      <c r="N2185" s="19">
        <v>1408.09757442</v>
      </c>
      <c r="O2185" s="15">
        <v>1408.1925591900001</v>
      </c>
      <c r="P2185" s="15">
        <v>1408.43316067</v>
      </c>
      <c r="Q2185" s="15">
        <v>1406.6562664600001</v>
      </c>
      <c r="R2185" s="15">
        <v>1404.9308910500001</v>
      </c>
      <c r="S2185" s="15">
        <v>1404.68091699</v>
      </c>
      <c r="T2185" s="15">
        <v>1404.3538279700001</v>
      </c>
      <c r="U2185" s="15">
        <v>1404.57032718</v>
      </c>
      <c r="V2185" s="15">
        <v>1404.8265384700001</v>
      </c>
      <c r="W2185" s="15">
        <v>1400.31109474</v>
      </c>
      <c r="X2185" s="15">
        <v>1400.8287701000002</v>
      </c>
      <c r="Y2185" s="15">
        <v>1402.59014404</v>
      </c>
    </row>
    <row r="2186" spans="1:25" ht="18" thickBot="1" x14ac:dyDescent="0.35">
      <c r="A2186" s="60">
        <v>18</v>
      </c>
      <c r="B2186" s="15">
        <v>1404.58712268</v>
      </c>
      <c r="C2186" s="15">
        <v>1406.6561937200001</v>
      </c>
      <c r="D2186" s="15">
        <v>1406.6429270000001</v>
      </c>
      <c r="E2186" s="15">
        <v>1406.6879311499999</v>
      </c>
      <c r="F2186" s="15">
        <v>1406.49540441</v>
      </c>
      <c r="G2186" s="15">
        <v>1411.32682204</v>
      </c>
      <c r="H2186" s="15">
        <v>1408.8953815300001</v>
      </c>
      <c r="I2186" s="15">
        <v>1408.6381369000001</v>
      </c>
      <c r="J2186" s="15">
        <v>1407.88333087</v>
      </c>
      <c r="K2186" s="15">
        <v>1407.54766425</v>
      </c>
      <c r="L2186" s="15">
        <v>1408.5654658000001</v>
      </c>
      <c r="M2186" s="15">
        <v>1408.5531927</v>
      </c>
      <c r="N2186" s="19">
        <v>1408.87033215</v>
      </c>
      <c r="O2186" s="15">
        <v>1408.93395558</v>
      </c>
      <c r="P2186" s="15">
        <v>1409.14805071</v>
      </c>
      <c r="Q2186" s="15">
        <v>1407.6648975800001</v>
      </c>
      <c r="R2186" s="15">
        <v>1407.92696572</v>
      </c>
      <c r="S2186" s="15">
        <v>1406.0086261399999</v>
      </c>
      <c r="T2186" s="15">
        <v>1405.63802452</v>
      </c>
      <c r="U2186" s="15">
        <v>1405.87475791</v>
      </c>
      <c r="V2186" s="15">
        <v>1406.2248108900001</v>
      </c>
      <c r="W2186" s="15">
        <v>1401.7766260600001</v>
      </c>
      <c r="X2186" s="15">
        <v>1404.0033545599999</v>
      </c>
      <c r="Y2186" s="15">
        <v>1404.9233673799999</v>
      </c>
    </row>
    <row r="2187" spans="1:25" ht="18" thickBot="1" x14ac:dyDescent="0.35">
      <c r="A2187" s="60">
        <v>19</v>
      </c>
      <c r="B2187" s="15">
        <v>1399.3593633099999</v>
      </c>
      <c r="C2187" s="15">
        <v>1399.8678248900001</v>
      </c>
      <c r="D2187" s="15">
        <v>1399.9415362300001</v>
      </c>
      <c r="E2187" s="15">
        <v>1400.0659851400001</v>
      </c>
      <c r="F2187" s="15">
        <v>1400.0273805700001</v>
      </c>
      <c r="G2187" s="15">
        <v>1400.08582826</v>
      </c>
      <c r="H2187" s="15">
        <v>1399.0906825500001</v>
      </c>
      <c r="I2187" s="15">
        <v>1399.1211979100001</v>
      </c>
      <c r="J2187" s="15">
        <v>1398.15206382</v>
      </c>
      <c r="K2187" s="15">
        <v>1405.5792617100001</v>
      </c>
      <c r="L2187" s="15">
        <v>1405.30053776</v>
      </c>
      <c r="M2187" s="15">
        <v>1405.3114382000001</v>
      </c>
      <c r="N2187" s="19">
        <v>1405.4204356400001</v>
      </c>
      <c r="O2187" s="15">
        <v>1405.4832947100001</v>
      </c>
      <c r="P2187" s="15">
        <v>1405.6581792100001</v>
      </c>
      <c r="Q2187" s="15">
        <v>1405.0160223600001</v>
      </c>
      <c r="R2187" s="15">
        <v>1404.9920241500001</v>
      </c>
      <c r="S2187" s="15">
        <v>1402.96060911</v>
      </c>
      <c r="T2187" s="15">
        <v>1402.5473714500001</v>
      </c>
      <c r="U2187" s="15">
        <v>1402.6800897000001</v>
      </c>
      <c r="V2187" s="15">
        <v>1403.14780477</v>
      </c>
      <c r="W2187" s="15">
        <v>1405.48474706</v>
      </c>
      <c r="X2187" s="15">
        <v>1400.57438587</v>
      </c>
      <c r="Y2187" s="15">
        <v>1400.6222061200001</v>
      </c>
    </row>
    <row r="2188" spans="1:25" ht="18" thickBot="1" x14ac:dyDescent="0.35">
      <c r="A2188" s="60">
        <v>20</v>
      </c>
      <c r="B2188" s="15">
        <v>1399.79893967</v>
      </c>
      <c r="C2188" s="15">
        <v>1400.11549399</v>
      </c>
      <c r="D2188" s="15">
        <v>1400.3240331500001</v>
      </c>
      <c r="E2188" s="15">
        <v>1400.4747873599999</v>
      </c>
      <c r="F2188" s="15">
        <v>1400.59576713</v>
      </c>
      <c r="G2188" s="15">
        <v>1400.5825894700001</v>
      </c>
      <c r="H2188" s="15">
        <v>1395.3955131499999</v>
      </c>
      <c r="I2188" s="15">
        <v>1395.4539955400001</v>
      </c>
      <c r="J2188" s="15">
        <v>1394.5831083600001</v>
      </c>
      <c r="K2188" s="15">
        <v>1396.48802314</v>
      </c>
      <c r="L2188" s="15">
        <v>1398.8094469499999</v>
      </c>
      <c r="M2188" s="15">
        <v>1398.7545296800001</v>
      </c>
      <c r="N2188" s="19">
        <v>1398.62877387</v>
      </c>
      <c r="O2188" s="15">
        <v>1398.7037763200001</v>
      </c>
      <c r="P2188" s="15">
        <v>1398.8975657400001</v>
      </c>
      <c r="Q2188" s="15">
        <v>1397.2888798200001</v>
      </c>
      <c r="R2188" s="15">
        <v>1398.3511669500001</v>
      </c>
      <c r="S2188" s="15">
        <v>1403.1411768800001</v>
      </c>
      <c r="T2188" s="15">
        <v>1402.48099239</v>
      </c>
      <c r="U2188" s="15">
        <v>1402.5352122700001</v>
      </c>
      <c r="V2188" s="15">
        <v>1402.85134464</v>
      </c>
      <c r="W2188" s="15">
        <v>1398.2358009900001</v>
      </c>
      <c r="X2188" s="15">
        <v>1400.61991893</v>
      </c>
      <c r="Y2188" s="15">
        <v>1402.4825882499999</v>
      </c>
    </row>
    <row r="2189" spans="1:25" ht="18" thickBot="1" x14ac:dyDescent="0.35">
      <c r="A2189" s="60">
        <v>21</v>
      </c>
      <c r="B2189" s="15">
        <v>1397.12147067</v>
      </c>
      <c r="C2189" s="15">
        <v>1397.6481339700001</v>
      </c>
      <c r="D2189" s="15">
        <v>1397.72329274</v>
      </c>
      <c r="E2189" s="15">
        <v>1397.7094487100001</v>
      </c>
      <c r="F2189" s="15">
        <v>1397.8574782800001</v>
      </c>
      <c r="G2189" s="15">
        <v>1397.4014456899999</v>
      </c>
      <c r="H2189" s="15">
        <v>1407.1696675600001</v>
      </c>
      <c r="I2189" s="15">
        <v>1407.0353401100001</v>
      </c>
      <c r="J2189" s="15">
        <v>1406.17862023</v>
      </c>
      <c r="K2189" s="15">
        <v>1405.8086141599999</v>
      </c>
      <c r="L2189" s="15">
        <v>1405.72628102</v>
      </c>
      <c r="M2189" s="15">
        <v>1405.9675733399999</v>
      </c>
      <c r="N2189" s="19">
        <v>1405.9857047800001</v>
      </c>
      <c r="O2189" s="15">
        <v>1406.0633522200001</v>
      </c>
      <c r="P2189" s="15">
        <v>1406.2746011000002</v>
      </c>
      <c r="Q2189" s="15">
        <v>1406.4547391600001</v>
      </c>
      <c r="R2189" s="15">
        <v>1404.93081166</v>
      </c>
      <c r="S2189" s="15">
        <v>1402.93825204</v>
      </c>
      <c r="T2189" s="15">
        <v>1402.2733957299999</v>
      </c>
      <c r="U2189" s="15">
        <v>1402.2486269200001</v>
      </c>
      <c r="V2189" s="15">
        <v>1402.5938562000001</v>
      </c>
      <c r="W2189" s="15">
        <v>1399.9381446</v>
      </c>
      <c r="X2189" s="15">
        <v>1400.5734055600001</v>
      </c>
      <c r="Y2189" s="15">
        <v>1402.4369305600001</v>
      </c>
    </row>
    <row r="2190" spans="1:25" ht="18" thickBot="1" x14ac:dyDescent="0.35">
      <c r="A2190" s="60">
        <v>22</v>
      </c>
      <c r="B2190" s="15">
        <v>1397.28680609</v>
      </c>
      <c r="C2190" s="15">
        <v>1398.2071813100001</v>
      </c>
      <c r="D2190" s="15">
        <v>1398.30543702</v>
      </c>
      <c r="E2190" s="15">
        <v>1398.3087389500001</v>
      </c>
      <c r="F2190" s="15">
        <v>1398.4156387</v>
      </c>
      <c r="G2190" s="15">
        <v>1398.0393621600001</v>
      </c>
      <c r="H2190" s="15">
        <v>1407.39936453</v>
      </c>
      <c r="I2190" s="15">
        <v>1407.0567553200001</v>
      </c>
      <c r="J2190" s="15">
        <v>1406.2432585700001</v>
      </c>
      <c r="K2190" s="15">
        <v>1405.78457994</v>
      </c>
      <c r="L2190" s="15">
        <v>1405.7071637200002</v>
      </c>
      <c r="M2190" s="15">
        <v>1405.91970027</v>
      </c>
      <c r="N2190" s="19">
        <v>1400.59313518</v>
      </c>
      <c r="O2190" s="15">
        <v>1400.6728581</v>
      </c>
      <c r="P2190" s="15">
        <v>1400.89949101</v>
      </c>
      <c r="Q2190" s="15">
        <v>1401.08203667</v>
      </c>
      <c r="R2190" s="15">
        <v>1399.6327367700001</v>
      </c>
      <c r="S2190" s="15">
        <v>1397.7473432500001</v>
      </c>
      <c r="T2190" s="15">
        <v>1397.23487305</v>
      </c>
      <c r="U2190" s="15">
        <v>1397.22763422</v>
      </c>
      <c r="V2190" s="15">
        <v>1397.5836064699999</v>
      </c>
      <c r="W2190" s="15">
        <v>1398.3836018300001</v>
      </c>
      <c r="X2190" s="15">
        <v>1400.7533383300001</v>
      </c>
      <c r="Y2190" s="15">
        <v>1402.59728503</v>
      </c>
    </row>
    <row r="2191" spans="1:25" ht="18" thickBot="1" x14ac:dyDescent="0.35">
      <c r="A2191" s="60">
        <v>23</v>
      </c>
      <c r="B2191" s="15">
        <v>1397.22839155</v>
      </c>
      <c r="C2191" s="15">
        <v>1398.23838288</v>
      </c>
      <c r="D2191" s="15">
        <v>1398.3697671300001</v>
      </c>
      <c r="E2191" s="15">
        <v>1398.3620195200001</v>
      </c>
      <c r="F2191" s="15">
        <v>1398.5128032699999</v>
      </c>
      <c r="G2191" s="15">
        <v>1397.95241235</v>
      </c>
      <c r="H2191" s="15">
        <v>1396.85080066</v>
      </c>
      <c r="I2191" s="15">
        <v>1402.0564389200001</v>
      </c>
      <c r="J2191" s="15">
        <v>1406.52153901</v>
      </c>
      <c r="K2191" s="15">
        <v>1405.9127733299999</v>
      </c>
      <c r="L2191" s="15">
        <v>1405.7742148</v>
      </c>
      <c r="M2191" s="15">
        <v>1405.75287686</v>
      </c>
      <c r="N2191" s="19">
        <v>1405.6543313300001</v>
      </c>
      <c r="O2191" s="15">
        <v>1405.77971873</v>
      </c>
      <c r="P2191" s="15">
        <v>1405.8766045100001</v>
      </c>
      <c r="Q2191" s="15">
        <v>1406.0818540100001</v>
      </c>
      <c r="R2191" s="15">
        <v>1404.46978696</v>
      </c>
      <c r="S2191" s="15">
        <v>1404.4182602800001</v>
      </c>
      <c r="T2191" s="15">
        <v>1402.15892334</v>
      </c>
      <c r="U2191" s="15">
        <v>1402.22644006</v>
      </c>
      <c r="V2191" s="15">
        <v>1402.55328551</v>
      </c>
      <c r="W2191" s="15">
        <v>1398.07267409</v>
      </c>
      <c r="X2191" s="15">
        <v>1400.50217071</v>
      </c>
      <c r="Y2191" s="15">
        <v>1402.46270458</v>
      </c>
    </row>
    <row r="2192" spans="1:25" ht="18" thickBot="1" x14ac:dyDescent="0.35">
      <c r="A2192" s="60">
        <v>24</v>
      </c>
      <c r="B2192" s="15">
        <v>1396.8982783399999</v>
      </c>
      <c r="C2192" s="15">
        <v>1397.90854453</v>
      </c>
      <c r="D2192" s="15">
        <v>1397.93717427</v>
      </c>
      <c r="E2192" s="15">
        <v>1397.96163839</v>
      </c>
      <c r="F2192" s="15">
        <v>1398.06192736</v>
      </c>
      <c r="G2192" s="15">
        <v>1408.12826077</v>
      </c>
      <c r="H2192" s="15">
        <v>1405.3167588700001</v>
      </c>
      <c r="I2192" s="15">
        <v>1405.1693176599999</v>
      </c>
      <c r="J2192" s="15">
        <v>1404.2440411699999</v>
      </c>
      <c r="K2192" s="15">
        <v>1403.6844162</v>
      </c>
      <c r="L2192" s="15">
        <v>1403.7014908000001</v>
      </c>
      <c r="M2192" s="15">
        <v>1403.7860828400001</v>
      </c>
      <c r="N2192" s="19">
        <v>1403.7189009600002</v>
      </c>
      <c r="O2192" s="15">
        <v>1401.87017487</v>
      </c>
      <c r="P2192" s="15">
        <v>1401.95601528</v>
      </c>
      <c r="Q2192" s="15">
        <v>1402.1047832700001</v>
      </c>
      <c r="R2192" s="15">
        <v>1402.4750286400001</v>
      </c>
      <c r="S2192" s="15">
        <v>1400.6632600800001</v>
      </c>
      <c r="T2192" s="15">
        <v>1400.2013154900001</v>
      </c>
      <c r="U2192" s="15">
        <v>1400.3350470800001</v>
      </c>
      <c r="V2192" s="15">
        <v>1400.6441439</v>
      </c>
      <c r="W2192" s="15">
        <v>1401.3402564800001</v>
      </c>
      <c r="X2192" s="15">
        <v>1403.6937845300001</v>
      </c>
      <c r="Y2192" s="15">
        <v>1407.4692129500002</v>
      </c>
    </row>
    <row r="2193" spans="1:25" ht="18" thickBot="1" x14ac:dyDescent="0.35">
      <c r="A2193" s="60">
        <v>25</v>
      </c>
      <c r="B2193" s="15">
        <v>1396.45780225</v>
      </c>
      <c r="C2193" s="15">
        <v>1397.40286565</v>
      </c>
      <c r="D2193" s="15">
        <v>1395.71300855</v>
      </c>
      <c r="E2193" s="15">
        <v>1395.74985156</v>
      </c>
      <c r="F2193" s="15">
        <v>1395.87355101</v>
      </c>
      <c r="G2193" s="15">
        <v>1405.8499076000001</v>
      </c>
      <c r="H2193" s="15">
        <v>1410.08879639</v>
      </c>
      <c r="I2193" s="15">
        <v>1409.94712368</v>
      </c>
      <c r="J2193" s="15">
        <v>1409.0851553100001</v>
      </c>
      <c r="K2193" s="15">
        <v>1408.7347854100001</v>
      </c>
      <c r="L2193" s="15">
        <v>1408.8240419000001</v>
      </c>
      <c r="M2193" s="15">
        <v>1408.9432762599999</v>
      </c>
      <c r="N2193" s="19">
        <v>1408.90003017</v>
      </c>
      <c r="O2193" s="15">
        <v>1407.03921859</v>
      </c>
      <c r="P2193" s="15">
        <v>1405.4263349400001</v>
      </c>
      <c r="Q2193" s="15">
        <v>1405.4970781700001</v>
      </c>
      <c r="R2193" s="15">
        <v>1405.7484362300002</v>
      </c>
      <c r="S2193" s="15">
        <v>1405.7314636799999</v>
      </c>
      <c r="T2193" s="15">
        <v>1405.24761367</v>
      </c>
      <c r="U2193" s="15">
        <v>1405.3743560800001</v>
      </c>
      <c r="V2193" s="15">
        <v>1405.71638996</v>
      </c>
      <c r="W2193" s="15">
        <v>1401.2717502099999</v>
      </c>
      <c r="X2193" s="15">
        <v>1403.51978222</v>
      </c>
      <c r="Y2193" s="15">
        <v>1405.3655339900001</v>
      </c>
    </row>
    <row r="2194" spans="1:25" ht="18" thickBot="1" x14ac:dyDescent="0.35">
      <c r="A2194" s="60">
        <v>26</v>
      </c>
      <c r="B2194" s="15">
        <v>1396.3225260900001</v>
      </c>
      <c r="C2194" s="15">
        <v>1396.93052003</v>
      </c>
      <c r="D2194" s="15">
        <v>1397.0095060600001</v>
      </c>
      <c r="E2194" s="15">
        <v>1397.1447538100001</v>
      </c>
      <c r="F2194" s="15">
        <v>1397.3671754500001</v>
      </c>
      <c r="G2194" s="15">
        <v>1395.6096063800001</v>
      </c>
      <c r="H2194" s="15">
        <v>1395.42982972</v>
      </c>
      <c r="I2194" s="15">
        <v>1395.29342294</v>
      </c>
      <c r="J2194" s="15">
        <v>1404.7701684600001</v>
      </c>
      <c r="K2194" s="15">
        <v>1409.20062908</v>
      </c>
      <c r="L2194" s="15">
        <v>1409.04234494</v>
      </c>
      <c r="M2194" s="15">
        <v>1409.0722598700002</v>
      </c>
      <c r="N2194" s="19">
        <v>1407.11457986</v>
      </c>
      <c r="O2194" s="15">
        <v>1407.36545351</v>
      </c>
      <c r="P2194" s="15">
        <v>1405.63064351</v>
      </c>
      <c r="Q2194" s="15">
        <v>1405.70099521</v>
      </c>
      <c r="R2194" s="15">
        <v>1405.91377259</v>
      </c>
      <c r="S2194" s="15">
        <v>1405.63080231</v>
      </c>
      <c r="T2194" s="15">
        <v>1405.2017145899999</v>
      </c>
      <c r="U2194" s="15">
        <v>1405.4141129700001</v>
      </c>
      <c r="V2194" s="15">
        <v>1405.7553726600001</v>
      </c>
      <c r="W2194" s="15">
        <v>1401.25604249</v>
      </c>
      <c r="X2194" s="15">
        <v>1403.62258778</v>
      </c>
      <c r="Y2194" s="15">
        <v>1405.55199657</v>
      </c>
    </row>
    <row r="2195" spans="1:25" ht="18" thickBot="1" x14ac:dyDescent="0.35">
      <c r="A2195" s="60">
        <v>27</v>
      </c>
      <c r="B2195" s="15">
        <v>1394.78715143</v>
      </c>
      <c r="C2195" s="15">
        <v>1395.9036614199999</v>
      </c>
      <c r="D2195" s="15">
        <v>1396.13553484</v>
      </c>
      <c r="E2195" s="15">
        <v>1396.22348315</v>
      </c>
      <c r="F2195" s="15">
        <v>1396.4727719300001</v>
      </c>
      <c r="G2195" s="15">
        <v>1396.50032579</v>
      </c>
      <c r="H2195" s="15">
        <v>1396.5968040300002</v>
      </c>
      <c r="I2195" s="15">
        <v>1396.27767408</v>
      </c>
      <c r="J2195" s="15">
        <v>1394.8062963700002</v>
      </c>
      <c r="K2195" s="15">
        <v>1404.58882002</v>
      </c>
      <c r="L2195" s="15">
        <v>1404.3015077</v>
      </c>
      <c r="M2195" s="15">
        <v>1404.16160928</v>
      </c>
      <c r="N2195" s="19">
        <v>1404.0275902600001</v>
      </c>
      <c r="O2195" s="15">
        <v>1402.4978897400001</v>
      </c>
      <c r="P2195" s="15">
        <v>1402.69982465</v>
      </c>
      <c r="Q2195" s="15">
        <v>1401.04290122</v>
      </c>
      <c r="R2195" s="15">
        <v>1401.12358724</v>
      </c>
      <c r="S2195" s="15">
        <v>1405.66039963</v>
      </c>
      <c r="T2195" s="15">
        <v>1405.19966952</v>
      </c>
      <c r="U2195" s="15">
        <v>1405.36600234</v>
      </c>
      <c r="V2195" s="15">
        <v>1405.67484909</v>
      </c>
      <c r="W2195" s="15">
        <v>1396.07352855</v>
      </c>
      <c r="X2195" s="15">
        <v>1398.57965719</v>
      </c>
      <c r="Y2195" s="15">
        <v>1400.4665699700001</v>
      </c>
    </row>
    <row r="2196" spans="1:25" ht="18" thickBot="1" x14ac:dyDescent="0.35">
      <c r="A2196" s="60">
        <v>28</v>
      </c>
      <c r="B2196" s="15">
        <v>1395.0336936900001</v>
      </c>
      <c r="C2196" s="15">
        <v>1395.9756492000001</v>
      </c>
      <c r="D2196" s="15">
        <v>1396.1116631100001</v>
      </c>
      <c r="E2196" s="15">
        <v>1396.1344262800001</v>
      </c>
      <c r="F2196" s="15">
        <v>1396.31712451</v>
      </c>
      <c r="G2196" s="15">
        <v>1406.39167686</v>
      </c>
      <c r="H2196" s="15">
        <v>1405.2489804300001</v>
      </c>
      <c r="I2196" s="15">
        <v>1410.1068431900001</v>
      </c>
      <c r="J2196" s="15">
        <v>1409.1317260600001</v>
      </c>
      <c r="K2196" s="15">
        <v>1408.6545210199999</v>
      </c>
      <c r="L2196" s="15">
        <v>1408.62437748</v>
      </c>
      <c r="M2196" s="15">
        <v>1408.739832</v>
      </c>
      <c r="N2196" s="19">
        <v>1408.7319234000001</v>
      </c>
      <c r="O2196" s="15">
        <v>1406.85617127</v>
      </c>
      <c r="P2196" s="15">
        <v>1407.12758437</v>
      </c>
      <c r="Q2196" s="15">
        <v>1407.2138532500001</v>
      </c>
      <c r="R2196" s="15">
        <v>1407.4535640399999</v>
      </c>
      <c r="S2196" s="15">
        <v>1405.5577062899999</v>
      </c>
      <c r="T2196" s="15">
        <v>1405.0634126300001</v>
      </c>
      <c r="U2196" s="15">
        <v>1405.2061581400001</v>
      </c>
      <c r="V2196" s="15">
        <v>1405.5169280499999</v>
      </c>
      <c r="W2196" s="15">
        <v>1406.17510373</v>
      </c>
      <c r="X2196" s="15">
        <v>1408.4420073200001</v>
      </c>
      <c r="Y2196" s="15">
        <v>1410.19079476</v>
      </c>
    </row>
    <row r="2197" spans="1:25" ht="18" thickBot="1" x14ac:dyDescent="0.35">
      <c r="A2197" s="91">
        <v>29</v>
      </c>
      <c r="B2197" s="15">
        <v>1409.6378904600001</v>
      </c>
      <c r="C2197" s="15">
        <v>1409.5459375400001</v>
      </c>
      <c r="D2197" s="15">
        <v>1409.55788035</v>
      </c>
      <c r="E2197" s="15">
        <v>1409.63029024</v>
      </c>
      <c r="F2197" s="15">
        <v>1409.78191105</v>
      </c>
      <c r="G2197" s="15">
        <v>1412.00615451</v>
      </c>
      <c r="H2197" s="15">
        <v>1411.3179182599999</v>
      </c>
      <c r="I2197" s="15">
        <v>1410.6375993500001</v>
      </c>
      <c r="J2197" s="15">
        <v>1409.5742054700002</v>
      </c>
      <c r="K2197" s="15">
        <v>1409.0558325300001</v>
      </c>
      <c r="L2197" s="15">
        <v>1409.0170023200001</v>
      </c>
      <c r="M2197" s="15">
        <v>1409.0791623300001</v>
      </c>
      <c r="N2197" s="19">
        <v>1409.01459185</v>
      </c>
      <c r="O2197" s="15">
        <v>1409.01176736</v>
      </c>
      <c r="P2197" s="15">
        <v>1409.2137805</v>
      </c>
      <c r="Q2197" s="15">
        <v>1409.2557172500001</v>
      </c>
      <c r="R2197" s="15">
        <v>1409.5175847400001</v>
      </c>
      <c r="S2197" s="15">
        <v>1407.5685053300001</v>
      </c>
      <c r="T2197" s="15">
        <v>1407.3994748300001</v>
      </c>
      <c r="U2197" s="15">
        <v>1407.5160443700001</v>
      </c>
      <c r="V2197" s="15">
        <v>1407.7898396800001</v>
      </c>
      <c r="W2197" s="15">
        <v>1408.2681120500001</v>
      </c>
      <c r="X2197" s="15">
        <v>1410.8422979100001</v>
      </c>
      <c r="Y2197" s="15">
        <v>1411.4743754600001</v>
      </c>
    </row>
    <row r="2198" spans="1:25" ht="18" thickBot="1" x14ac:dyDescent="0.35">
      <c r="A2198" s="91">
        <v>30</v>
      </c>
      <c r="B2198" s="15">
        <v>1415.61670673</v>
      </c>
      <c r="C2198" s="15">
        <v>1415.8539387200001</v>
      </c>
      <c r="D2198" s="15">
        <v>1415.8698550000001</v>
      </c>
      <c r="E2198" s="15">
        <v>1415.95457061</v>
      </c>
      <c r="F2198" s="15">
        <v>1416.1343833999999</v>
      </c>
      <c r="G2198" s="15">
        <v>1415.8779215500001</v>
      </c>
      <c r="H2198" s="15">
        <v>1415.2461747500001</v>
      </c>
      <c r="I2198" s="15">
        <v>1414.62769471</v>
      </c>
      <c r="J2198" s="15">
        <v>1411.6250169800001</v>
      </c>
      <c r="K2198" s="15">
        <v>1411.19346298</v>
      </c>
      <c r="L2198" s="15">
        <v>1411.07182898</v>
      </c>
      <c r="M2198" s="15">
        <v>1411.1315306399999</v>
      </c>
      <c r="N2198" s="19">
        <v>1411.07508067</v>
      </c>
      <c r="O2198" s="15">
        <v>1411.11988606</v>
      </c>
      <c r="P2198" s="15">
        <v>1411.26428788</v>
      </c>
      <c r="Q2198" s="15">
        <v>1411.27163799</v>
      </c>
      <c r="R2198" s="15">
        <v>1411.4880512900002</v>
      </c>
      <c r="S2198" s="15">
        <v>1409.53053658</v>
      </c>
      <c r="T2198" s="15">
        <v>1409.2629871000001</v>
      </c>
      <c r="U2198" s="15">
        <v>1409.33041129</v>
      </c>
      <c r="V2198" s="15">
        <v>1409.58507115</v>
      </c>
      <c r="W2198" s="15">
        <v>1410.05680699</v>
      </c>
      <c r="X2198" s="15">
        <v>1412.67054031</v>
      </c>
      <c r="Y2198" s="15">
        <v>1413.2778930100001</v>
      </c>
    </row>
    <row r="2199" spans="1:25" ht="18" thickBot="1" x14ac:dyDescent="0.35">
      <c r="A2199" s="91">
        <v>31</v>
      </c>
      <c r="B2199" s="15">
        <v>1413.2391628600001</v>
      </c>
      <c r="C2199" s="15">
        <v>1413.5114496799999</v>
      </c>
      <c r="D2199" s="15">
        <v>1413.50432148</v>
      </c>
      <c r="E2199" s="15">
        <v>1413.5612657199999</v>
      </c>
      <c r="F2199" s="15">
        <v>1413.6905929100001</v>
      </c>
      <c r="G2199" s="15">
        <v>1413.4636666000001</v>
      </c>
      <c r="H2199" s="15">
        <v>1412.7555046300001</v>
      </c>
      <c r="I2199" s="15">
        <v>1412.15928579</v>
      </c>
      <c r="J2199" s="15">
        <v>1411.3454266000001</v>
      </c>
      <c r="K2199" s="15">
        <v>1410.97318627</v>
      </c>
      <c r="L2199" s="15">
        <v>1411.0100313600001</v>
      </c>
      <c r="M2199" s="15">
        <v>1411.1273752900001</v>
      </c>
      <c r="N2199" s="19">
        <v>1411.1186683800001</v>
      </c>
      <c r="O2199" s="15">
        <v>1411.1461466800001</v>
      </c>
      <c r="P2199" s="15">
        <v>1406.0334713</v>
      </c>
      <c r="Q2199" s="15">
        <v>1406.14025236</v>
      </c>
      <c r="R2199" s="15">
        <v>1409.7116321600001</v>
      </c>
      <c r="S2199" s="15">
        <v>1409.5915290200001</v>
      </c>
      <c r="T2199" s="15">
        <v>1409.1956165000001</v>
      </c>
      <c r="U2199" s="15">
        <v>1409.1140554799999</v>
      </c>
      <c r="V2199" s="15">
        <v>1409.3551327800001</v>
      </c>
      <c r="W2199" s="15">
        <v>1409.86281138</v>
      </c>
      <c r="X2199" s="15">
        <v>1410.36968245</v>
      </c>
      <c r="Y2199" s="15">
        <v>1412.97742004</v>
      </c>
    </row>
    <row r="2200" spans="1:25" ht="18" thickBot="1" x14ac:dyDescent="0.35"/>
    <row r="2201" spans="1:25" ht="18" thickBot="1" x14ac:dyDescent="0.35">
      <c r="A2201" s="128" t="s">
        <v>0</v>
      </c>
      <c r="B2201" s="130" t="s">
        <v>64</v>
      </c>
      <c r="C2201" s="131"/>
      <c r="D2201" s="131"/>
      <c r="E2201" s="131"/>
      <c r="F2201" s="131"/>
      <c r="G2201" s="131"/>
      <c r="H2201" s="131"/>
      <c r="I2201" s="131"/>
      <c r="J2201" s="131"/>
      <c r="K2201" s="131"/>
      <c r="L2201" s="131"/>
      <c r="M2201" s="131"/>
      <c r="N2201" s="131"/>
      <c r="O2201" s="131"/>
      <c r="P2201" s="131"/>
      <c r="Q2201" s="131"/>
      <c r="R2201" s="131"/>
      <c r="S2201" s="131"/>
      <c r="T2201" s="131"/>
      <c r="U2201" s="131"/>
      <c r="V2201" s="131"/>
      <c r="W2201" s="131"/>
      <c r="X2201" s="131"/>
      <c r="Y2201" s="132"/>
    </row>
    <row r="2202" spans="1:25" ht="33.75" thickBot="1" x14ac:dyDescent="0.35">
      <c r="A2202" s="129"/>
      <c r="B2202" s="36" t="s">
        <v>1</v>
      </c>
      <c r="C2202" s="36" t="s">
        <v>2</v>
      </c>
      <c r="D2202" s="36" t="s">
        <v>3</v>
      </c>
      <c r="E2202" s="36" t="s">
        <v>4</v>
      </c>
      <c r="F2202" s="36" t="s">
        <v>5</v>
      </c>
      <c r="G2202" s="36" t="s">
        <v>6</v>
      </c>
      <c r="H2202" s="36" t="s">
        <v>7</v>
      </c>
      <c r="I2202" s="36" t="s">
        <v>8</v>
      </c>
      <c r="J2202" s="36" t="s">
        <v>9</v>
      </c>
      <c r="K2202" s="36" t="s">
        <v>10</v>
      </c>
      <c r="L2202" s="36" t="s">
        <v>11</v>
      </c>
      <c r="M2202" s="36" t="s">
        <v>12</v>
      </c>
      <c r="N2202" s="9" t="s">
        <v>13</v>
      </c>
      <c r="O2202" s="33" t="s">
        <v>14</v>
      </c>
      <c r="P2202" s="33" t="s">
        <v>15</v>
      </c>
      <c r="Q2202" s="33" t="s">
        <v>16</v>
      </c>
      <c r="R2202" s="33" t="s">
        <v>17</v>
      </c>
      <c r="S2202" s="33" t="s">
        <v>18</v>
      </c>
      <c r="T2202" s="33" t="s">
        <v>19</v>
      </c>
      <c r="U2202" s="33" t="s">
        <v>20</v>
      </c>
      <c r="V2202" s="33" t="s">
        <v>21</v>
      </c>
      <c r="W2202" s="33" t="s">
        <v>22</v>
      </c>
      <c r="X2202" s="33" t="s">
        <v>23</v>
      </c>
      <c r="Y2202" s="33" t="s">
        <v>24</v>
      </c>
    </row>
    <row r="2203" spans="1:25" ht="18" thickBot="1" x14ac:dyDescent="0.35">
      <c r="A2203" s="60">
        <v>1</v>
      </c>
      <c r="B2203" s="15">
        <v>1520.00072043</v>
      </c>
      <c r="C2203" s="15">
        <v>1505.5518637300002</v>
      </c>
      <c r="D2203" s="15">
        <v>1500.72018323</v>
      </c>
      <c r="E2203" s="15">
        <v>1500.04338824</v>
      </c>
      <c r="F2203" s="15">
        <v>1499.06187589</v>
      </c>
      <c r="G2203" s="15">
        <v>1503.6758679500001</v>
      </c>
      <c r="H2203" s="15">
        <v>1503.4890596600001</v>
      </c>
      <c r="I2203" s="15">
        <v>1503.33333391</v>
      </c>
      <c r="J2203" s="15">
        <v>1507.5568904199999</v>
      </c>
      <c r="K2203" s="15">
        <v>1506.9296737300001</v>
      </c>
      <c r="L2203" s="15">
        <v>1507.02793204</v>
      </c>
      <c r="M2203" s="15">
        <v>1507.1201183400001</v>
      </c>
      <c r="N2203" s="17">
        <v>1506.5539277400001</v>
      </c>
      <c r="O2203" s="18">
        <v>1499.9905984100001</v>
      </c>
      <c r="P2203" s="18">
        <v>1498.78819585</v>
      </c>
      <c r="Q2203" s="18">
        <v>1498.87265587</v>
      </c>
      <c r="R2203" s="18">
        <v>1495.8182648300001</v>
      </c>
      <c r="S2203" s="18">
        <v>1506.2982007800001</v>
      </c>
      <c r="T2203" s="18">
        <v>1507.05515558</v>
      </c>
      <c r="U2203" s="18">
        <v>1507.06507102</v>
      </c>
      <c r="V2203" s="18">
        <v>1503.3081135</v>
      </c>
      <c r="W2203" s="18">
        <v>1499.6012842600001</v>
      </c>
      <c r="X2203" s="18">
        <v>1500.1362538800001</v>
      </c>
      <c r="Y2203" s="18">
        <v>1502.6912817899999</v>
      </c>
    </row>
    <row r="2204" spans="1:25" ht="18" thickBot="1" x14ac:dyDescent="0.35">
      <c r="A2204" s="60">
        <v>2</v>
      </c>
      <c r="B2204" s="15">
        <v>1496.6196100500001</v>
      </c>
      <c r="C2204" s="15">
        <v>1496.8184556200001</v>
      </c>
      <c r="D2204" s="15">
        <v>1496.87139916</v>
      </c>
      <c r="E2204" s="15">
        <v>1496.90762638</v>
      </c>
      <c r="F2204" s="15">
        <v>1504.12952225</v>
      </c>
      <c r="G2204" s="15">
        <v>1509.7051874900001</v>
      </c>
      <c r="H2204" s="15">
        <v>1509.15271889</v>
      </c>
      <c r="I2204" s="15">
        <v>1509.22936929</v>
      </c>
      <c r="J2204" s="15">
        <v>1514.2520905200001</v>
      </c>
      <c r="K2204" s="15">
        <v>1519.3408996200001</v>
      </c>
      <c r="L2204" s="15">
        <v>1519.2652381100002</v>
      </c>
      <c r="M2204" s="15">
        <v>1519.30042314</v>
      </c>
      <c r="N2204" s="19">
        <v>1519.46944809</v>
      </c>
      <c r="O2204" s="15">
        <v>1519.55063275</v>
      </c>
      <c r="P2204" s="15">
        <v>1517.8007878600001</v>
      </c>
      <c r="Q2204" s="15">
        <v>1516.81409411</v>
      </c>
      <c r="R2204" s="15">
        <v>1518.45661911</v>
      </c>
      <c r="S2204" s="15">
        <v>1519.9581433000001</v>
      </c>
      <c r="T2204" s="15">
        <v>1514.48185038</v>
      </c>
      <c r="U2204" s="15">
        <v>1506.76931986</v>
      </c>
      <c r="V2204" s="15">
        <v>1507.10131963</v>
      </c>
      <c r="W2204" s="15">
        <v>1498.4125897200001</v>
      </c>
      <c r="X2204" s="15">
        <v>1500.9048367100002</v>
      </c>
      <c r="Y2204" s="15">
        <v>1501.6570504599999</v>
      </c>
    </row>
    <row r="2205" spans="1:25" ht="18" thickBot="1" x14ac:dyDescent="0.35">
      <c r="A2205" s="60">
        <v>3</v>
      </c>
      <c r="B2205" s="15">
        <v>1503.97964486</v>
      </c>
      <c r="C2205" s="15">
        <v>1504.16270747</v>
      </c>
      <c r="D2205" s="15">
        <v>1504.1813860899999</v>
      </c>
      <c r="E2205" s="15">
        <v>1504.19633118</v>
      </c>
      <c r="F2205" s="15">
        <v>1509.8270066</v>
      </c>
      <c r="G2205" s="15">
        <v>1510.0451955400001</v>
      </c>
      <c r="H2205" s="15">
        <v>1509.5520263200001</v>
      </c>
      <c r="I2205" s="15">
        <v>1509.5008543599999</v>
      </c>
      <c r="J2205" s="15">
        <v>1514.5193484599999</v>
      </c>
      <c r="K2205" s="15">
        <v>1519.73141545</v>
      </c>
      <c r="L2205" s="15">
        <v>1519.6677515599999</v>
      </c>
      <c r="M2205" s="15">
        <v>1513.7685807299999</v>
      </c>
      <c r="N2205" s="19">
        <v>1513.9462172000001</v>
      </c>
      <c r="O2205" s="15">
        <v>1514.0510141700001</v>
      </c>
      <c r="P2205" s="15">
        <v>1513.2770631200001</v>
      </c>
      <c r="Q2205" s="15">
        <v>1511.38626084</v>
      </c>
      <c r="R2205" s="15">
        <v>1510.58182287</v>
      </c>
      <c r="S2205" s="15">
        <v>1516.0315432</v>
      </c>
      <c r="T2205" s="15">
        <v>1511.4498502900001</v>
      </c>
      <c r="U2205" s="15">
        <v>1504.3098724399999</v>
      </c>
      <c r="V2205" s="15">
        <v>1504.64297678</v>
      </c>
      <c r="W2205" s="15">
        <v>1500.2718607199999</v>
      </c>
      <c r="X2205" s="15">
        <v>1495.72221124</v>
      </c>
      <c r="Y2205" s="15">
        <v>1497.01810335</v>
      </c>
    </row>
    <row r="2206" spans="1:25" ht="18" thickBot="1" x14ac:dyDescent="0.35">
      <c r="A2206" s="60">
        <v>4</v>
      </c>
      <c r="B2206" s="15">
        <v>1499.0934766600001</v>
      </c>
      <c r="C2206" s="15">
        <v>1499.2439691100001</v>
      </c>
      <c r="D2206" s="15">
        <v>1499.30681536</v>
      </c>
      <c r="E2206" s="15">
        <v>1499.3125714</v>
      </c>
      <c r="F2206" s="15">
        <v>1504.6744718100001</v>
      </c>
      <c r="G2206" s="15">
        <v>1504.4784669200001</v>
      </c>
      <c r="H2206" s="15">
        <v>1504.2996832599999</v>
      </c>
      <c r="I2206" s="15">
        <v>1504.2178088000001</v>
      </c>
      <c r="J2206" s="15">
        <v>1509.3540411399999</v>
      </c>
      <c r="K2206" s="15">
        <v>1509.0377427600001</v>
      </c>
      <c r="L2206" s="15">
        <v>1508.9292179900001</v>
      </c>
      <c r="M2206" s="15">
        <v>1508.9088150800001</v>
      </c>
      <c r="N2206" s="19">
        <v>1509.41761533</v>
      </c>
      <c r="O2206" s="15">
        <v>1509.4728694100002</v>
      </c>
      <c r="P2206" s="15">
        <v>1508.81418878</v>
      </c>
      <c r="Q2206" s="15">
        <v>1508.3252356099999</v>
      </c>
      <c r="R2206" s="15">
        <v>1513.3999615300002</v>
      </c>
      <c r="S2206" s="15">
        <v>1513.4302236999999</v>
      </c>
      <c r="T2206" s="15">
        <v>1508.0786891800001</v>
      </c>
      <c r="U2206" s="15">
        <v>1504.19633069</v>
      </c>
      <c r="V2206" s="15">
        <v>1500.62500587</v>
      </c>
      <c r="W2206" s="15">
        <v>1501.1317451700002</v>
      </c>
      <c r="X2206" s="15">
        <v>1503.30401757</v>
      </c>
      <c r="Y2206" s="15">
        <v>1498.0721163200001</v>
      </c>
    </row>
    <row r="2207" spans="1:25" ht="18" thickBot="1" x14ac:dyDescent="0.35">
      <c r="A2207" s="60">
        <v>5</v>
      </c>
      <c r="B2207" s="15">
        <v>1500.9879159500001</v>
      </c>
      <c r="C2207" s="15">
        <v>1501.14138308</v>
      </c>
      <c r="D2207" s="15">
        <v>1501.1933855100001</v>
      </c>
      <c r="E2207" s="15">
        <v>1501.19386951</v>
      </c>
      <c r="F2207" s="15">
        <v>1500.86171165</v>
      </c>
      <c r="G2207" s="15">
        <v>1498.64905421</v>
      </c>
      <c r="H2207" s="15">
        <v>1498.41388362</v>
      </c>
      <c r="I2207" s="15">
        <v>1503.36182732</v>
      </c>
      <c r="J2207" s="15">
        <v>1502.4100478400001</v>
      </c>
      <c r="K2207" s="15">
        <v>1501.9022331799999</v>
      </c>
      <c r="L2207" s="15">
        <v>1501.9531648300001</v>
      </c>
      <c r="M2207" s="15">
        <v>1502.0286675</v>
      </c>
      <c r="N2207" s="19">
        <v>1502.35038192</v>
      </c>
      <c r="O2207" s="15">
        <v>1502.4704301500001</v>
      </c>
      <c r="P2207" s="15">
        <v>1502.06054584</v>
      </c>
      <c r="Q2207" s="15">
        <v>1502.19326632</v>
      </c>
      <c r="R2207" s="15">
        <v>1502.0899217799999</v>
      </c>
      <c r="S2207" s="15">
        <v>1501.12708247</v>
      </c>
      <c r="T2207" s="15">
        <v>1501.06837692</v>
      </c>
      <c r="U2207" s="15">
        <v>1501.41257567</v>
      </c>
      <c r="V2207" s="15">
        <v>1501.80001068</v>
      </c>
      <c r="W2207" s="15">
        <v>1499.5881298300001</v>
      </c>
      <c r="X2207" s="15">
        <v>1500.0256533100001</v>
      </c>
      <c r="Y2207" s="15">
        <v>1500.7168008799999</v>
      </c>
    </row>
    <row r="2208" spans="1:25" ht="18" thickBot="1" x14ac:dyDescent="0.35">
      <c r="A2208" s="60">
        <v>6</v>
      </c>
      <c r="B2208" s="15">
        <v>1500.21911052</v>
      </c>
      <c r="C2208" s="15">
        <v>1500.3674879300002</v>
      </c>
      <c r="D2208" s="15">
        <v>1500.48271428</v>
      </c>
      <c r="E2208" s="15">
        <v>1500.5402221100001</v>
      </c>
      <c r="F2208" s="15">
        <v>1500.4082351300001</v>
      </c>
      <c r="G2208" s="15">
        <v>1493.3268576</v>
      </c>
      <c r="H2208" s="15">
        <v>1493.5915419800001</v>
      </c>
      <c r="I2208" s="15">
        <v>1493.7364631400001</v>
      </c>
      <c r="J2208" s="15">
        <v>1498.14645114</v>
      </c>
      <c r="K2208" s="15">
        <v>1502.4881682499999</v>
      </c>
      <c r="L2208" s="15">
        <v>1502.28173917</v>
      </c>
      <c r="M2208" s="15">
        <v>1502.3416334000001</v>
      </c>
      <c r="N2208" s="19">
        <v>1502.51819873</v>
      </c>
      <c r="O2208" s="15">
        <v>1502.7249946300001</v>
      </c>
      <c r="P2208" s="15">
        <v>1502.3665269099999</v>
      </c>
      <c r="Q2208" s="15">
        <v>1502.4478570900001</v>
      </c>
      <c r="R2208" s="15">
        <v>1499.84356172</v>
      </c>
      <c r="S2208" s="15">
        <v>1499.27621262</v>
      </c>
      <c r="T2208" s="15">
        <v>1499.15533781</v>
      </c>
      <c r="U2208" s="15">
        <v>1499.6007750900001</v>
      </c>
      <c r="V2208" s="15">
        <v>1499.7720722399999</v>
      </c>
      <c r="W2208" s="15">
        <v>1495.3586198200001</v>
      </c>
      <c r="X2208" s="15">
        <v>1497.56535951</v>
      </c>
      <c r="Y2208" s="15">
        <v>1498.6977724400001</v>
      </c>
    </row>
    <row r="2209" spans="1:25" ht="18" thickBot="1" x14ac:dyDescent="0.35">
      <c r="A2209" s="60">
        <v>7</v>
      </c>
      <c r="B2209" s="15">
        <v>1498.19353376</v>
      </c>
      <c r="C2209" s="15">
        <v>1498.4852753800001</v>
      </c>
      <c r="D2209" s="15">
        <v>1496.81874505</v>
      </c>
      <c r="E2209" s="15">
        <v>1496.8462934199999</v>
      </c>
      <c r="F2209" s="15">
        <v>1496.7822838100001</v>
      </c>
      <c r="G2209" s="15">
        <v>1496.8270947400001</v>
      </c>
      <c r="H2209" s="15">
        <v>1496.94092819</v>
      </c>
      <c r="I2209" s="15">
        <v>1497.1026597</v>
      </c>
      <c r="J2209" s="15">
        <v>1496.1861740100001</v>
      </c>
      <c r="K2209" s="15">
        <v>1500.48241321</v>
      </c>
      <c r="L2209" s="15">
        <v>1502.1390897200001</v>
      </c>
      <c r="M2209" s="15">
        <v>1502.2404868799999</v>
      </c>
      <c r="N2209" s="19">
        <v>1502.4050211400001</v>
      </c>
      <c r="O2209" s="15">
        <v>1502.6877680600001</v>
      </c>
      <c r="P2209" s="15">
        <v>1502.3318285</v>
      </c>
      <c r="Q2209" s="15">
        <v>1500.0692494100001</v>
      </c>
      <c r="R2209" s="15">
        <v>1499.12479297</v>
      </c>
      <c r="S2209" s="15">
        <v>1498.6609896500001</v>
      </c>
      <c r="T2209" s="15">
        <v>1499.0646684400001</v>
      </c>
      <c r="U2209" s="15">
        <v>1499.3141654400001</v>
      </c>
      <c r="V2209" s="15">
        <v>1499.6077178800001</v>
      </c>
      <c r="W2209" s="15">
        <v>1500.89695676</v>
      </c>
      <c r="X2209" s="15">
        <v>1501.38162375</v>
      </c>
      <c r="Y2209" s="15">
        <v>1501.78693724</v>
      </c>
    </row>
    <row r="2210" spans="1:25" ht="18" thickBot="1" x14ac:dyDescent="0.35">
      <c r="A2210" s="60">
        <v>8</v>
      </c>
      <c r="B2210" s="15">
        <v>1503.26377192</v>
      </c>
      <c r="C2210" s="15">
        <v>1503.4020604500001</v>
      </c>
      <c r="D2210" s="15">
        <v>1503.4750876099999</v>
      </c>
      <c r="E2210" s="15">
        <v>1503.4936066400001</v>
      </c>
      <c r="F2210" s="15">
        <v>1503.4561116500001</v>
      </c>
      <c r="G2210" s="15">
        <v>1503.45782648</v>
      </c>
      <c r="H2210" s="15">
        <v>1503.6157005300001</v>
      </c>
      <c r="I2210" s="15">
        <v>1503.62034017</v>
      </c>
      <c r="J2210" s="15">
        <v>1500.87526396</v>
      </c>
      <c r="K2210" s="15">
        <v>1500.12976518</v>
      </c>
      <c r="L2210" s="15">
        <v>1500.0653711100001</v>
      </c>
      <c r="M2210" s="15">
        <v>1500.1331744500001</v>
      </c>
      <c r="N2210" s="19">
        <v>1500.3489745300001</v>
      </c>
      <c r="O2210" s="15">
        <v>1500.7827486400001</v>
      </c>
      <c r="P2210" s="15">
        <v>1500.4307780700001</v>
      </c>
      <c r="Q2210" s="15">
        <v>1499.93153985</v>
      </c>
      <c r="R2210" s="15">
        <v>1499.74540409</v>
      </c>
      <c r="S2210" s="15">
        <v>1499.2499662100001</v>
      </c>
      <c r="T2210" s="15">
        <v>1498.78383616</v>
      </c>
      <c r="U2210" s="15">
        <v>1499.01173485</v>
      </c>
      <c r="V2210" s="15">
        <v>1499.2815595</v>
      </c>
      <c r="W2210" s="15">
        <v>1500.5443655000001</v>
      </c>
      <c r="X2210" s="15">
        <v>1500.8238759200001</v>
      </c>
      <c r="Y2210" s="15">
        <v>1503.2418677200001</v>
      </c>
    </row>
    <row r="2211" spans="1:25" ht="18" thickBot="1" x14ac:dyDescent="0.35">
      <c r="A2211" s="60">
        <v>9</v>
      </c>
      <c r="B2211" s="15">
        <v>1503.3986052100001</v>
      </c>
      <c r="C2211" s="15">
        <v>1503.5563083100001</v>
      </c>
      <c r="D2211" s="15">
        <v>1503.5613337300001</v>
      </c>
      <c r="E2211" s="15">
        <v>1501.7603247900001</v>
      </c>
      <c r="F2211" s="15">
        <v>1501.57035286</v>
      </c>
      <c r="G2211" s="15">
        <v>1501.23328939</v>
      </c>
      <c r="H2211" s="15">
        <v>1499.0622881700001</v>
      </c>
      <c r="I2211" s="15">
        <v>1498.7234285700001</v>
      </c>
      <c r="J2211" s="15">
        <v>1497.0784155900001</v>
      </c>
      <c r="K2211" s="15">
        <v>1496.48523497</v>
      </c>
      <c r="L2211" s="15">
        <v>1496.36900565</v>
      </c>
      <c r="M2211" s="15">
        <v>1496.63077849</v>
      </c>
      <c r="N2211" s="19">
        <v>1497.0882429000001</v>
      </c>
      <c r="O2211" s="15">
        <v>1496.6620684700001</v>
      </c>
      <c r="P2211" s="15">
        <v>1496.3956810500001</v>
      </c>
      <c r="Q2211" s="15">
        <v>1494.2115888600001</v>
      </c>
      <c r="R2211" s="15">
        <v>1494.0628589</v>
      </c>
      <c r="S2211" s="15">
        <v>1493.7794015700001</v>
      </c>
      <c r="T2211" s="15">
        <v>1493.82456574</v>
      </c>
      <c r="U2211" s="15">
        <v>1494.7615634400001</v>
      </c>
      <c r="V2211" s="15">
        <v>1495.1021281600001</v>
      </c>
      <c r="W2211" s="15">
        <v>1496.30044694</v>
      </c>
      <c r="X2211" s="15">
        <v>1496.6614017900001</v>
      </c>
      <c r="Y2211" s="15">
        <v>1498.9200477100001</v>
      </c>
    </row>
    <row r="2212" spans="1:25" ht="18" thickBot="1" x14ac:dyDescent="0.35">
      <c r="A2212" s="60">
        <v>10</v>
      </c>
      <c r="B2212" s="15">
        <v>1500.6661754199999</v>
      </c>
      <c r="C2212" s="15">
        <v>1500.7556838600001</v>
      </c>
      <c r="D2212" s="15">
        <v>1500.7355781799999</v>
      </c>
      <c r="E2212" s="15">
        <v>1500.7615990700001</v>
      </c>
      <c r="F2212" s="15">
        <v>1500.58261922</v>
      </c>
      <c r="G2212" s="15">
        <v>1500.46731522</v>
      </c>
      <c r="H2212" s="15">
        <v>1498.4425690600001</v>
      </c>
      <c r="I2212" s="15">
        <v>1498.0664275700001</v>
      </c>
      <c r="J2212" s="15">
        <v>1497.12402413</v>
      </c>
      <c r="K2212" s="15">
        <v>1496.57182205</v>
      </c>
      <c r="L2212" s="15">
        <v>1496.3863079300002</v>
      </c>
      <c r="M2212" s="15">
        <v>1496.62101188</v>
      </c>
      <c r="N2212" s="19">
        <v>1496.93419827</v>
      </c>
      <c r="O2212" s="15">
        <v>1497.21952328</v>
      </c>
      <c r="P2212" s="15">
        <v>1496.81328962</v>
      </c>
      <c r="Q2212" s="15">
        <v>1496.4006884299999</v>
      </c>
      <c r="R2212" s="15">
        <v>1495.7153567</v>
      </c>
      <c r="S2212" s="15">
        <v>1493.65308985</v>
      </c>
      <c r="T2212" s="15">
        <v>1494.4882345800002</v>
      </c>
      <c r="U2212" s="15">
        <v>1494.84930323</v>
      </c>
      <c r="V2212" s="15">
        <v>1495.25838619</v>
      </c>
      <c r="W2212" s="15">
        <v>1496.4494362299999</v>
      </c>
      <c r="X2212" s="15">
        <v>1496.61836986</v>
      </c>
      <c r="Y2212" s="15">
        <v>1498.7907009200001</v>
      </c>
    </row>
    <row r="2213" spans="1:25" ht="18" thickBot="1" x14ac:dyDescent="0.35">
      <c r="A2213" s="60">
        <v>11</v>
      </c>
      <c r="B2213" s="15">
        <v>1499.1273389600001</v>
      </c>
      <c r="C2213" s="15">
        <v>1499.2222970400001</v>
      </c>
      <c r="D2213" s="15">
        <v>1499.2453923099999</v>
      </c>
      <c r="E2213" s="15">
        <v>1499.26387097</v>
      </c>
      <c r="F2213" s="15">
        <v>1499.08855427</v>
      </c>
      <c r="G2213" s="15">
        <v>1498.92788372</v>
      </c>
      <c r="H2213" s="15">
        <v>1497.05880484</v>
      </c>
      <c r="I2213" s="15">
        <v>1496.6359873900001</v>
      </c>
      <c r="J2213" s="15">
        <v>1495.85983334</v>
      </c>
      <c r="K2213" s="15">
        <v>1495.4984140500001</v>
      </c>
      <c r="L2213" s="15">
        <v>1495.4165330200001</v>
      </c>
      <c r="M2213" s="15">
        <v>1495.58165811</v>
      </c>
      <c r="N2213" s="19">
        <v>1495.90534643</v>
      </c>
      <c r="O2213" s="15">
        <v>1496.0846999299999</v>
      </c>
      <c r="P2213" s="15">
        <v>1495.62718466</v>
      </c>
      <c r="Q2213" s="15">
        <v>1495.25855557</v>
      </c>
      <c r="R2213" s="15">
        <v>1494.64963461</v>
      </c>
      <c r="S2213" s="15">
        <v>1494.4476495700001</v>
      </c>
      <c r="T2213" s="15">
        <v>1495.0051661500002</v>
      </c>
      <c r="U2213" s="15">
        <v>1495.2896367000001</v>
      </c>
      <c r="V2213" s="15">
        <v>1495.6175751400001</v>
      </c>
      <c r="W2213" s="15">
        <v>1496.64635879</v>
      </c>
      <c r="X2213" s="15">
        <v>1496.87369676</v>
      </c>
      <c r="Y2213" s="15">
        <v>1497.4494343200001</v>
      </c>
    </row>
    <row r="2214" spans="1:25" ht="18" thickBot="1" x14ac:dyDescent="0.35">
      <c r="A2214" s="60">
        <v>12</v>
      </c>
      <c r="B2214" s="15">
        <v>1501.9973152800001</v>
      </c>
      <c r="C2214" s="15">
        <v>1497.2993927300001</v>
      </c>
      <c r="D2214" s="15">
        <v>1497.3694713100001</v>
      </c>
      <c r="E2214" s="15">
        <v>1497.42193898</v>
      </c>
      <c r="F2214" s="15">
        <v>1497.48252505</v>
      </c>
      <c r="G2214" s="15">
        <v>1497.3801306400001</v>
      </c>
      <c r="H2214" s="15">
        <v>1495.6846940400001</v>
      </c>
      <c r="I2214" s="15">
        <v>1495.7482182000001</v>
      </c>
      <c r="J2214" s="15">
        <v>1493.27818839</v>
      </c>
      <c r="K2214" s="15">
        <v>1497.9510032600001</v>
      </c>
      <c r="L2214" s="15">
        <v>1497.5416946600001</v>
      </c>
      <c r="M2214" s="15">
        <v>1497.5594213900001</v>
      </c>
      <c r="N2214" s="19">
        <v>1498.6477240199999</v>
      </c>
      <c r="O2214" s="15">
        <v>1498.7367556700001</v>
      </c>
      <c r="P2214" s="15">
        <v>1498.8026216000001</v>
      </c>
      <c r="Q2214" s="15">
        <v>1497.8299187100001</v>
      </c>
      <c r="R2214" s="15">
        <v>1497.4752320500002</v>
      </c>
      <c r="S2214" s="15">
        <v>1497.1625258500001</v>
      </c>
      <c r="T2214" s="15">
        <v>1496.22462885</v>
      </c>
      <c r="U2214" s="15">
        <v>1496.5122938</v>
      </c>
      <c r="V2214" s="15">
        <v>1496.8191602500001</v>
      </c>
      <c r="W2214" s="15">
        <v>1497.85195606</v>
      </c>
      <c r="X2214" s="15">
        <v>1498.20470009</v>
      </c>
      <c r="Y2214" s="15">
        <v>1498.6180822900001</v>
      </c>
    </row>
    <row r="2215" spans="1:25" ht="18" thickBot="1" x14ac:dyDescent="0.35">
      <c r="A2215" s="60">
        <v>13</v>
      </c>
      <c r="B2215" s="15">
        <v>1504.2473274399999</v>
      </c>
      <c r="C2215" s="15">
        <v>1499.48217505</v>
      </c>
      <c r="D2215" s="15">
        <v>1499.6313671</v>
      </c>
      <c r="E2215" s="15">
        <v>1499.66165733</v>
      </c>
      <c r="F2215" s="15">
        <v>1499.6451186199999</v>
      </c>
      <c r="G2215" s="15">
        <v>1499.58003674</v>
      </c>
      <c r="H2215" s="15">
        <v>1499.7086740900002</v>
      </c>
      <c r="I2215" s="15">
        <v>1499.80656901</v>
      </c>
      <c r="J2215" s="15">
        <v>1499.04815061</v>
      </c>
      <c r="K2215" s="15">
        <v>1496.96929804</v>
      </c>
      <c r="L2215" s="15">
        <v>1496.45506209</v>
      </c>
      <c r="M2215" s="15">
        <v>1496.4575277200001</v>
      </c>
      <c r="N2215" s="19">
        <v>1496.6761750000001</v>
      </c>
      <c r="O2215" s="15">
        <v>1496.90423833</v>
      </c>
      <c r="P2215" s="15">
        <v>1497.01810103</v>
      </c>
      <c r="Q2215" s="15">
        <v>1496.6584381800001</v>
      </c>
      <c r="R2215" s="15">
        <v>1496.44878518</v>
      </c>
      <c r="S2215" s="15">
        <v>1501.0491127299999</v>
      </c>
      <c r="T2215" s="15">
        <v>1498.8858527</v>
      </c>
      <c r="U2215" s="15">
        <v>1499.1109491300001</v>
      </c>
      <c r="V2215" s="15">
        <v>1499.3456156100001</v>
      </c>
      <c r="W2215" s="15">
        <v>1499.76275674</v>
      </c>
      <c r="X2215" s="15">
        <v>1496.9376340700001</v>
      </c>
      <c r="Y2215" s="15">
        <v>1497.37882782</v>
      </c>
    </row>
    <row r="2216" spans="1:25" ht="18" thickBot="1" x14ac:dyDescent="0.35">
      <c r="A2216" s="60">
        <v>14</v>
      </c>
      <c r="B2216" s="15">
        <v>1505.5092833000001</v>
      </c>
      <c r="C2216" s="15">
        <v>1507.6852369800001</v>
      </c>
      <c r="D2216" s="15">
        <v>1507.7483956400001</v>
      </c>
      <c r="E2216" s="15">
        <v>1507.7202899599999</v>
      </c>
      <c r="F2216" s="15">
        <v>1507.6115581399999</v>
      </c>
      <c r="G2216" s="15">
        <v>1507.3272227800001</v>
      </c>
      <c r="H2216" s="15">
        <v>1506.94084886</v>
      </c>
      <c r="I2216" s="15">
        <v>1506.6546922300001</v>
      </c>
      <c r="J2216" s="15">
        <v>1503.8269487500002</v>
      </c>
      <c r="K2216" s="15">
        <v>1503.58589424</v>
      </c>
      <c r="L2216" s="15">
        <v>1503.3372993099999</v>
      </c>
      <c r="M2216" s="15">
        <v>1503.4302231900001</v>
      </c>
      <c r="N2216" s="19">
        <v>1503.71046452</v>
      </c>
      <c r="O2216" s="15">
        <v>1503.59366073</v>
      </c>
      <c r="P2216" s="15">
        <v>1503.6871813</v>
      </c>
      <c r="Q2216" s="15">
        <v>1503.35440849</v>
      </c>
      <c r="R2216" s="15">
        <v>1501.63927934</v>
      </c>
      <c r="S2216" s="15">
        <v>1501.47022365</v>
      </c>
      <c r="T2216" s="15">
        <v>1501.22074094</v>
      </c>
      <c r="U2216" s="15">
        <v>1501.4729639300001</v>
      </c>
      <c r="V2216" s="15">
        <v>1501.8420702800001</v>
      </c>
      <c r="W2216" s="15">
        <v>1502.35223004</v>
      </c>
      <c r="X2216" s="15">
        <v>1504.79540202</v>
      </c>
      <c r="Y2216" s="15">
        <v>1505.49238347</v>
      </c>
    </row>
    <row r="2217" spans="1:25" ht="18" thickBot="1" x14ac:dyDescent="0.35">
      <c r="A2217" s="60">
        <v>15</v>
      </c>
      <c r="B2217" s="15">
        <v>1505.23039528</v>
      </c>
      <c r="C2217" s="15">
        <v>1507.3590054200001</v>
      </c>
      <c r="D2217" s="15">
        <v>1507.2955163000001</v>
      </c>
      <c r="E2217" s="15">
        <v>1507.03844127</v>
      </c>
      <c r="F2217" s="15">
        <v>1506.8283795700002</v>
      </c>
      <c r="G2217" s="15">
        <v>1506.4782339800001</v>
      </c>
      <c r="H2217" s="15">
        <v>1504.0100076900001</v>
      </c>
      <c r="I2217" s="15">
        <v>1503.5199971700001</v>
      </c>
      <c r="J2217" s="15">
        <v>1502.84717555</v>
      </c>
      <c r="K2217" s="15">
        <v>1503.07254513</v>
      </c>
      <c r="L2217" s="15">
        <v>1503.1559866600001</v>
      </c>
      <c r="M2217" s="15">
        <v>1503.1540788</v>
      </c>
      <c r="N2217" s="19">
        <v>1503.39418077</v>
      </c>
      <c r="O2217" s="15">
        <v>1503.37865564</v>
      </c>
      <c r="P2217" s="15">
        <v>1503.48777133</v>
      </c>
      <c r="Q2217" s="15">
        <v>1503.6700715700001</v>
      </c>
      <c r="R2217" s="15">
        <v>1503.8095055200001</v>
      </c>
      <c r="S2217" s="15">
        <v>1501.9284216200001</v>
      </c>
      <c r="T2217" s="15">
        <v>1501.7472998800001</v>
      </c>
      <c r="U2217" s="15">
        <v>1501.9303773700001</v>
      </c>
      <c r="V2217" s="15">
        <v>1502.21739546</v>
      </c>
      <c r="W2217" s="15">
        <v>1502.7355405600001</v>
      </c>
      <c r="X2217" s="15">
        <v>1505.2573466700001</v>
      </c>
      <c r="Y2217" s="15">
        <v>1505.16424093</v>
      </c>
    </row>
    <row r="2218" spans="1:25" ht="18" thickBot="1" x14ac:dyDescent="0.35">
      <c r="A2218" s="60">
        <v>16</v>
      </c>
      <c r="B2218" s="15">
        <v>1494.16193503</v>
      </c>
      <c r="C2218" s="15">
        <v>1494.50152738</v>
      </c>
      <c r="D2218" s="15">
        <v>1494.5307151100001</v>
      </c>
      <c r="E2218" s="15">
        <v>1494.60469992</v>
      </c>
      <c r="F2218" s="15">
        <v>1494.49208116</v>
      </c>
      <c r="G2218" s="15">
        <v>1492.3035620000001</v>
      </c>
      <c r="H2218" s="15">
        <v>1497.0840245700001</v>
      </c>
      <c r="I2218" s="15">
        <v>1496.81722126</v>
      </c>
      <c r="J2218" s="15">
        <v>1501.27446654</v>
      </c>
      <c r="K2218" s="15">
        <v>1500.79289249</v>
      </c>
      <c r="L2218" s="15">
        <v>1500.6668986300001</v>
      </c>
      <c r="M2218" s="15">
        <v>1500.76555725</v>
      </c>
      <c r="N2218" s="19">
        <v>1501.0455574600001</v>
      </c>
      <c r="O2218" s="15">
        <v>1501.08611761</v>
      </c>
      <c r="P2218" s="15">
        <v>1501.2578888</v>
      </c>
      <c r="Q2218" s="15">
        <v>1501.4195114500001</v>
      </c>
      <c r="R2218" s="15">
        <v>1501.43575999</v>
      </c>
      <c r="S2218" s="15">
        <v>1501.2768964300001</v>
      </c>
      <c r="T2218" s="15">
        <v>1500.9678297800001</v>
      </c>
      <c r="U2218" s="15">
        <v>1501.13509344</v>
      </c>
      <c r="V2218" s="15">
        <v>1501.38473135</v>
      </c>
      <c r="W2218" s="15">
        <v>1496.77046148</v>
      </c>
      <c r="X2218" s="15">
        <v>1497.1141800400001</v>
      </c>
      <c r="Y2218" s="15">
        <v>1497.2093495500001</v>
      </c>
    </row>
    <row r="2219" spans="1:25" ht="18" thickBot="1" x14ac:dyDescent="0.35">
      <c r="A2219" s="60">
        <v>17</v>
      </c>
      <c r="B2219" s="15">
        <v>1499.52024665</v>
      </c>
      <c r="C2219" s="15">
        <v>1499.6724077200001</v>
      </c>
      <c r="D2219" s="15">
        <v>1499.6750100900001</v>
      </c>
      <c r="E2219" s="15">
        <v>1499.7435007200002</v>
      </c>
      <c r="F2219" s="15">
        <v>1499.6054618400001</v>
      </c>
      <c r="G2219" s="15">
        <v>1504.35225891</v>
      </c>
      <c r="H2219" s="15">
        <v>1503.9081586100001</v>
      </c>
      <c r="I2219" s="15">
        <v>1503.59883294</v>
      </c>
      <c r="J2219" s="15">
        <v>1503.1021289100001</v>
      </c>
      <c r="K2219" s="15">
        <v>1502.71688313</v>
      </c>
      <c r="L2219" s="15">
        <v>1502.7183669600001</v>
      </c>
      <c r="M2219" s="15">
        <v>1502.83116821</v>
      </c>
      <c r="N2219" s="19">
        <v>1503.09757442</v>
      </c>
      <c r="O2219" s="15">
        <v>1503.1925591900001</v>
      </c>
      <c r="P2219" s="15">
        <v>1503.43316067</v>
      </c>
      <c r="Q2219" s="15">
        <v>1501.6562664600001</v>
      </c>
      <c r="R2219" s="15">
        <v>1499.9308910500001</v>
      </c>
      <c r="S2219" s="15">
        <v>1499.68091699</v>
      </c>
      <c r="T2219" s="15">
        <v>1499.3538279700001</v>
      </c>
      <c r="U2219" s="15">
        <v>1499.57032718</v>
      </c>
      <c r="V2219" s="15">
        <v>1499.8265384700001</v>
      </c>
      <c r="W2219" s="15">
        <v>1495.31109474</v>
      </c>
      <c r="X2219" s="15">
        <v>1495.8287701000002</v>
      </c>
      <c r="Y2219" s="15">
        <v>1497.59014404</v>
      </c>
    </row>
    <row r="2220" spans="1:25" ht="18" thickBot="1" x14ac:dyDescent="0.35">
      <c r="A2220" s="60">
        <v>18</v>
      </c>
      <c r="B2220" s="15">
        <v>1499.58712268</v>
      </c>
      <c r="C2220" s="15">
        <v>1501.6561937200001</v>
      </c>
      <c r="D2220" s="15">
        <v>1501.6429270000001</v>
      </c>
      <c r="E2220" s="15">
        <v>1501.6879311499999</v>
      </c>
      <c r="F2220" s="15">
        <v>1501.49540441</v>
      </c>
      <c r="G2220" s="15">
        <v>1506.32682204</v>
      </c>
      <c r="H2220" s="15">
        <v>1503.8953815300001</v>
      </c>
      <c r="I2220" s="15">
        <v>1503.6381369000001</v>
      </c>
      <c r="J2220" s="15">
        <v>1502.88333087</v>
      </c>
      <c r="K2220" s="15">
        <v>1502.54766425</v>
      </c>
      <c r="L2220" s="15">
        <v>1503.5654658000001</v>
      </c>
      <c r="M2220" s="15">
        <v>1503.5531927</v>
      </c>
      <c r="N2220" s="19">
        <v>1503.87033215</v>
      </c>
      <c r="O2220" s="15">
        <v>1503.93395558</v>
      </c>
      <c r="P2220" s="15">
        <v>1504.14805071</v>
      </c>
      <c r="Q2220" s="15">
        <v>1502.6648975800001</v>
      </c>
      <c r="R2220" s="15">
        <v>1502.92696572</v>
      </c>
      <c r="S2220" s="15">
        <v>1501.0086261399999</v>
      </c>
      <c r="T2220" s="15">
        <v>1500.63802452</v>
      </c>
      <c r="U2220" s="15">
        <v>1500.87475791</v>
      </c>
      <c r="V2220" s="15">
        <v>1501.2248108900001</v>
      </c>
      <c r="W2220" s="15">
        <v>1496.7766260600001</v>
      </c>
      <c r="X2220" s="15">
        <v>1499.0033545599999</v>
      </c>
      <c r="Y2220" s="15">
        <v>1499.9233673799999</v>
      </c>
    </row>
    <row r="2221" spans="1:25" ht="18" thickBot="1" x14ac:dyDescent="0.35">
      <c r="A2221" s="60">
        <v>19</v>
      </c>
      <c r="B2221" s="15">
        <v>1494.3593633099999</v>
      </c>
      <c r="C2221" s="15">
        <v>1494.8678248900001</v>
      </c>
      <c r="D2221" s="15">
        <v>1494.9415362300001</v>
      </c>
      <c r="E2221" s="15">
        <v>1495.0659851400001</v>
      </c>
      <c r="F2221" s="15">
        <v>1495.0273805700001</v>
      </c>
      <c r="G2221" s="15">
        <v>1495.08582826</v>
      </c>
      <c r="H2221" s="15">
        <v>1494.0906825500001</v>
      </c>
      <c r="I2221" s="15">
        <v>1494.1211979100001</v>
      </c>
      <c r="J2221" s="15">
        <v>1493.15206382</v>
      </c>
      <c r="K2221" s="15">
        <v>1500.5792617100001</v>
      </c>
      <c r="L2221" s="15">
        <v>1500.30053776</v>
      </c>
      <c r="M2221" s="15">
        <v>1500.3114382000001</v>
      </c>
      <c r="N2221" s="19">
        <v>1500.4204356400001</v>
      </c>
      <c r="O2221" s="15">
        <v>1500.4832947100001</v>
      </c>
      <c r="P2221" s="15">
        <v>1500.6581792100001</v>
      </c>
      <c r="Q2221" s="15">
        <v>1500.0160223600001</v>
      </c>
      <c r="R2221" s="15">
        <v>1499.9920241500001</v>
      </c>
      <c r="S2221" s="15">
        <v>1497.96060911</v>
      </c>
      <c r="T2221" s="15">
        <v>1497.5473714500001</v>
      </c>
      <c r="U2221" s="15">
        <v>1497.6800897000001</v>
      </c>
      <c r="V2221" s="15">
        <v>1498.14780477</v>
      </c>
      <c r="W2221" s="15">
        <v>1500.48474706</v>
      </c>
      <c r="X2221" s="15">
        <v>1495.57438587</v>
      </c>
      <c r="Y2221" s="15">
        <v>1495.6222061200001</v>
      </c>
    </row>
    <row r="2222" spans="1:25" ht="18" thickBot="1" x14ac:dyDescent="0.35">
      <c r="A2222" s="60">
        <v>20</v>
      </c>
      <c r="B2222" s="15">
        <v>1494.79893967</v>
      </c>
      <c r="C2222" s="15">
        <v>1495.11549399</v>
      </c>
      <c r="D2222" s="15">
        <v>1495.3240331500001</v>
      </c>
      <c r="E2222" s="15">
        <v>1495.4747873599999</v>
      </c>
      <c r="F2222" s="15">
        <v>1495.59576713</v>
      </c>
      <c r="G2222" s="15">
        <v>1495.5825894700001</v>
      </c>
      <c r="H2222" s="15">
        <v>1490.3955131499999</v>
      </c>
      <c r="I2222" s="15">
        <v>1490.4539955400001</v>
      </c>
      <c r="J2222" s="15">
        <v>1489.5831083600001</v>
      </c>
      <c r="K2222" s="15">
        <v>1491.48802314</v>
      </c>
      <c r="L2222" s="15">
        <v>1493.8094469499999</v>
      </c>
      <c r="M2222" s="15">
        <v>1493.7545296800001</v>
      </c>
      <c r="N2222" s="19">
        <v>1493.62877387</v>
      </c>
      <c r="O2222" s="15">
        <v>1493.7037763200001</v>
      </c>
      <c r="P2222" s="15">
        <v>1493.8975657400001</v>
      </c>
      <c r="Q2222" s="15">
        <v>1492.2888798200001</v>
      </c>
      <c r="R2222" s="15">
        <v>1493.3511669500001</v>
      </c>
      <c r="S2222" s="15">
        <v>1498.1411768800001</v>
      </c>
      <c r="T2222" s="15">
        <v>1497.48099239</v>
      </c>
      <c r="U2222" s="15">
        <v>1497.5352122700001</v>
      </c>
      <c r="V2222" s="15">
        <v>1497.85134464</v>
      </c>
      <c r="W2222" s="15">
        <v>1493.2358009900001</v>
      </c>
      <c r="X2222" s="15">
        <v>1495.61991893</v>
      </c>
      <c r="Y2222" s="15">
        <v>1497.4825882499999</v>
      </c>
    </row>
    <row r="2223" spans="1:25" ht="18" thickBot="1" x14ac:dyDescent="0.35">
      <c r="A2223" s="60">
        <v>21</v>
      </c>
      <c r="B2223" s="15">
        <v>1492.12147067</v>
      </c>
      <c r="C2223" s="15">
        <v>1492.6481339700001</v>
      </c>
      <c r="D2223" s="15">
        <v>1492.72329274</v>
      </c>
      <c r="E2223" s="15">
        <v>1492.7094487100001</v>
      </c>
      <c r="F2223" s="15">
        <v>1492.8574782800001</v>
      </c>
      <c r="G2223" s="15">
        <v>1492.4014456899999</v>
      </c>
      <c r="H2223" s="15">
        <v>1502.1696675600001</v>
      </c>
      <c r="I2223" s="15">
        <v>1502.0353401100001</v>
      </c>
      <c r="J2223" s="15">
        <v>1501.17862023</v>
      </c>
      <c r="K2223" s="15">
        <v>1500.8086141599999</v>
      </c>
      <c r="L2223" s="15">
        <v>1500.72628102</v>
      </c>
      <c r="M2223" s="15">
        <v>1500.9675733399999</v>
      </c>
      <c r="N2223" s="19">
        <v>1500.9857047800001</v>
      </c>
      <c r="O2223" s="15">
        <v>1501.0633522200001</v>
      </c>
      <c r="P2223" s="15">
        <v>1501.2746011000002</v>
      </c>
      <c r="Q2223" s="15">
        <v>1501.4547391600001</v>
      </c>
      <c r="R2223" s="15">
        <v>1499.93081166</v>
      </c>
      <c r="S2223" s="15">
        <v>1497.93825204</v>
      </c>
      <c r="T2223" s="15">
        <v>1497.2733957299999</v>
      </c>
      <c r="U2223" s="15">
        <v>1497.2486269200001</v>
      </c>
      <c r="V2223" s="15">
        <v>1497.5938562000001</v>
      </c>
      <c r="W2223" s="15">
        <v>1494.9381446</v>
      </c>
      <c r="X2223" s="15">
        <v>1495.5734055600001</v>
      </c>
      <c r="Y2223" s="15">
        <v>1497.4369305600001</v>
      </c>
    </row>
    <row r="2224" spans="1:25" ht="18" thickBot="1" x14ac:dyDescent="0.35">
      <c r="A2224" s="60">
        <v>22</v>
      </c>
      <c r="B2224" s="15">
        <v>1492.28680609</v>
      </c>
      <c r="C2224" s="15">
        <v>1493.2071813100001</v>
      </c>
      <c r="D2224" s="15">
        <v>1493.30543702</v>
      </c>
      <c r="E2224" s="15">
        <v>1493.3087389500001</v>
      </c>
      <c r="F2224" s="15">
        <v>1493.4156387</v>
      </c>
      <c r="G2224" s="15">
        <v>1493.0393621600001</v>
      </c>
      <c r="H2224" s="15">
        <v>1502.39936453</v>
      </c>
      <c r="I2224" s="15">
        <v>1502.0567553200001</v>
      </c>
      <c r="J2224" s="15">
        <v>1501.2432585700001</v>
      </c>
      <c r="K2224" s="15">
        <v>1500.78457994</v>
      </c>
      <c r="L2224" s="15">
        <v>1500.7071637200002</v>
      </c>
      <c r="M2224" s="15">
        <v>1500.91970027</v>
      </c>
      <c r="N2224" s="19">
        <v>1495.59313518</v>
      </c>
      <c r="O2224" s="15">
        <v>1495.6728581</v>
      </c>
      <c r="P2224" s="15">
        <v>1495.89949101</v>
      </c>
      <c r="Q2224" s="15">
        <v>1496.08203667</v>
      </c>
      <c r="R2224" s="15">
        <v>1494.6327367700001</v>
      </c>
      <c r="S2224" s="15">
        <v>1492.7473432500001</v>
      </c>
      <c r="T2224" s="15">
        <v>1492.23487305</v>
      </c>
      <c r="U2224" s="15">
        <v>1492.22763422</v>
      </c>
      <c r="V2224" s="15">
        <v>1492.5836064699999</v>
      </c>
      <c r="W2224" s="15">
        <v>1493.3836018300001</v>
      </c>
      <c r="X2224" s="15">
        <v>1495.7533383300001</v>
      </c>
      <c r="Y2224" s="15">
        <v>1497.59728503</v>
      </c>
    </row>
    <row r="2225" spans="1:25" ht="18" thickBot="1" x14ac:dyDescent="0.35">
      <c r="A2225" s="60">
        <v>23</v>
      </c>
      <c r="B2225" s="15">
        <v>1492.22839155</v>
      </c>
      <c r="C2225" s="15">
        <v>1493.23838288</v>
      </c>
      <c r="D2225" s="15">
        <v>1493.3697671300001</v>
      </c>
      <c r="E2225" s="15">
        <v>1493.3620195200001</v>
      </c>
      <c r="F2225" s="15">
        <v>1493.5128032699999</v>
      </c>
      <c r="G2225" s="15">
        <v>1492.95241235</v>
      </c>
      <c r="H2225" s="15">
        <v>1491.85080066</v>
      </c>
      <c r="I2225" s="15">
        <v>1497.0564389200001</v>
      </c>
      <c r="J2225" s="15">
        <v>1501.52153901</v>
      </c>
      <c r="K2225" s="15">
        <v>1500.9127733299999</v>
      </c>
      <c r="L2225" s="15">
        <v>1500.7742148</v>
      </c>
      <c r="M2225" s="15">
        <v>1500.75287686</v>
      </c>
      <c r="N2225" s="19">
        <v>1500.6543313300001</v>
      </c>
      <c r="O2225" s="15">
        <v>1500.77971873</v>
      </c>
      <c r="P2225" s="15">
        <v>1500.8766045100001</v>
      </c>
      <c r="Q2225" s="15">
        <v>1501.0818540100001</v>
      </c>
      <c r="R2225" s="15">
        <v>1499.46978696</v>
      </c>
      <c r="S2225" s="15">
        <v>1499.4182602800001</v>
      </c>
      <c r="T2225" s="15">
        <v>1497.15892334</v>
      </c>
      <c r="U2225" s="15">
        <v>1497.22644006</v>
      </c>
      <c r="V2225" s="15">
        <v>1497.55328551</v>
      </c>
      <c r="W2225" s="15">
        <v>1493.07267409</v>
      </c>
      <c r="X2225" s="15">
        <v>1495.50217071</v>
      </c>
      <c r="Y2225" s="15">
        <v>1497.46270458</v>
      </c>
    </row>
    <row r="2226" spans="1:25" ht="18" thickBot="1" x14ac:dyDescent="0.35">
      <c r="A2226" s="60">
        <v>24</v>
      </c>
      <c r="B2226" s="15">
        <v>1491.8982783399999</v>
      </c>
      <c r="C2226" s="15">
        <v>1492.90854453</v>
      </c>
      <c r="D2226" s="15">
        <v>1492.93717427</v>
      </c>
      <c r="E2226" s="15">
        <v>1492.96163839</v>
      </c>
      <c r="F2226" s="15">
        <v>1493.06192736</v>
      </c>
      <c r="G2226" s="15">
        <v>1503.12826077</v>
      </c>
      <c r="H2226" s="15">
        <v>1500.3167588700001</v>
      </c>
      <c r="I2226" s="15">
        <v>1500.1693176599999</v>
      </c>
      <c r="J2226" s="15">
        <v>1499.2440411699999</v>
      </c>
      <c r="K2226" s="15">
        <v>1498.6844162</v>
      </c>
      <c r="L2226" s="15">
        <v>1498.7014908000001</v>
      </c>
      <c r="M2226" s="15">
        <v>1498.7860828400001</v>
      </c>
      <c r="N2226" s="19">
        <v>1498.7189009600002</v>
      </c>
      <c r="O2226" s="15">
        <v>1496.87017487</v>
      </c>
      <c r="P2226" s="15">
        <v>1496.95601528</v>
      </c>
      <c r="Q2226" s="15">
        <v>1497.1047832700001</v>
      </c>
      <c r="R2226" s="15">
        <v>1497.4750286400001</v>
      </c>
      <c r="S2226" s="15">
        <v>1495.6632600800001</v>
      </c>
      <c r="T2226" s="15">
        <v>1495.2013154900001</v>
      </c>
      <c r="U2226" s="15">
        <v>1495.3350470800001</v>
      </c>
      <c r="V2226" s="15">
        <v>1495.6441439</v>
      </c>
      <c r="W2226" s="15">
        <v>1496.3402564800001</v>
      </c>
      <c r="X2226" s="15">
        <v>1498.6937845300001</v>
      </c>
      <c r="Y2226" s="15">
        <v>1502.4692129500002</v>
      </c>
    </row>
    <row r="2227" spans="1:25" ht="18" thickBot="1" x14ac:dyDescent="0.35">
      <c r="A2227" s="60">
        <v>25</v>
      </c>
      <c r="B2227" s="15">
        <v>1491.45780225</v>
      </c>
      <c r="C2227" s="15">
        <v>1492.40286565</v>
      </c>
      <c r="D2227" s="15">
        <v>1490.71300855</v>
      </c>
      <c r="E2227" s="15">
        <v>1490.74985156</v>
      </c>
      <c r="F2227" s="15">
        <v>1490.87355101</v>
      </c>
      <c r="G2227" s="15">
        <v>1500.8499076000001</v>
      </c>
      <c r="H2227" s="15">
        <v>1505.08879639</v>
      </c>
      <c r="I2227" s="15">
        <v>1504.94712368</v>
      </c>
      <c r="J2227" s="15">
        <v>1504.0851553100001</v>
      </c>
      <c r="K2227" s="15">
        <v>1503.7347854100001</v>
      </c>
      <c r="L2227" s="15">
        <v>1503.8240419000001</v>
      </c>
      <c r="M2227" s="15">
        <v>1503.9432762599999</v>
      </c>
      <c r="N2227" s="19">
        <v>1503.90003017</v>
      </c>
      <c r="O2227" s="15">
        <v>1502.03921859</v>
      </c>
      <c r="P2227" s="15">
        <v>1500.4263349400001</v>
      </c>
      <c r="Q2227" s="15">
        <v>1500.4970781700001</v>
      </c>
      <c r="R2227" s="15">
        <v>1500.7484362300002</v>
      </c>
      <c r="S2227" s="15">
        <v>1500.7314636799999</v>
      </c>
      <c r="T2227" s="15">
        <v>1500.24761367</v>
      </c>
      <c r="U2227" s="15">
        <v>1500.3743560800001</v>
      </c>
      <c r="V2227" s="15">
        <v>1500.71638996</v>
      </c>
      <c r="W2227" s="15">
        <v>1496.2717502099999</v>
      </c>
      <c r="X2227" s="15">
        <v>1498.51978222</v>
      </c>
      <c r="Y2227" s="15">
        <v>1500.3655339900001</v>
      </c>
    </row>
    <row r="2228" spans="1:25" ht="18" thickBot="1" x14ac:dyDescent="0.35">
      <c r="A2228" s="60">
        <v>26</v>
      </c>
      <c r="B2228" s="15">
        <v>1491.3225260900001</v>
      </c>
      <c r="C2228" s="15">
        <v>1491.93052003</v>
      </c>
      <c r="D2228" s="15">
        <v>1492.0095060600001</v>
      </c>
      <c r="E2228" s="15">
        <v>1492.1447538100001</v>
      </c>
      <c r="F2228" s="15">
        <v>1492.3671754500001</v>
      </c>
      <c r="G2228" s="15">
        <v>1490.6096063800001</v>
      </c>
      <c r="H2228" s="15">
        <v>1490.42982972</v>
      </c>
      <c r="I2228" s="15">
        <v>1490.29342294</v>
      </c>
      <c r="J2228" s="15">
        <v>1499.7701684600001</v>
      </c>
      <c r="K2228" s="15">
        <v>1504.20062908</v>
      </c>
      <c r="L2228" s="15">
        <v>1504.04234494</v>
      </c>
      <c r="M2228" s="15">
        <v>1504.0722598700002</v>
      </c>
      <c r="N2228" s="19">
        <v>1502.11457986</v>
      </c>
      <c r="O2228" s="15">
        <v>1502.36545351</v>
      </c>
      <c r="P2228" s="15">
        <v>1500.63064351</v>
      </c>
      <c r="Q2228" s="15">
        <v>1500.70099521</v>
      </c>
      <c r="R2228" s="15">
        <v>1500.91377259</v>
      </c>
      <c r="S2228" s="15">
        <v>1500.63080231</v>
      </c>
      <c r="T2228" s="15">
        <v>1500.2017145899999</v>
      </c>
      <c r="U2228" s="15">
        <v>1500.4141129700001</v>
      </c>
      <c r="V2228" s="15">
        <v>1500.7553726600001</v>
      </c>
      <c r="W2228" s="15">
        <v>1496.25604249</v>
      </c>
      <c r="X2228" s="15">
        <v>1498.62258778</v>
      </c>
      <c r="Y2228" s="15">
        <v>1500.55199657</v>
      </c>
    </row>
    <row r="2229" spans="1:25" ht="18" thickBot="1" x14ac:dyDescent="0.35">
      <c r="A2229" s="60">
        <v>27</v>
      </c>
      <c r="B2229" s="15">
        <v>1489.78715143</v>
      </c>
      <c r="C2229" s="15">
        <v>1490.9036614199999</v>
      </c>
      <c r="D2229" s="15">
        <v>1491.13553484</v>
      </c>
      <c r="E2229" s="15">
        <v>1491.22348315</v>
      </c>
      <c r="F2229" s="15">
        <v>1491.4727719300001</v>
      </c>
      <c r="G2229" s="15">
        <v>1491.50032579</v>
      </c>
      <c r="H2229" s="15">
        <v>1491.5968040300002</v>
      </c>
      <c r="I2229" s="15">
        <v>1491.27767408</v>
      </c>
      <c r="J2229" s="15">
        <v>1489.8062963700002</v>
      </c>
      <c r="K2229" s="15">
        <v>1499.58882002</v>
      </c>
      <c r="L2229" s="15">
        <v>1499.3015077</v>
      </c>
      <c r="M2229" s="15">
        <v>1499.16160928</v>
      </c>
      <c r="N2229" s="19">
        <v>1499.0275902600001</v>
      </c>
      <c r="O2229" s="15">
        <v>1497.4978897400001</v>
      </c>
      <c r="P2229" s="15">
        <v>1497.69982465</v>
      </c>
      <c r="Q2229" s="15">
        <v>1496.04290122</v>
      </c>
      <c r="R2229" s="15">
        <v>1496.12358724</v>
      </c>
      <c r="S2229" s="15">
        <v>1500.66039963</v>
      </c>
      <c r="T2229" s="15">
        <v>1500.19966952</v>
      </c>
      <c r="U2229" s="15">
        <v>1500.36600234</v>
      </c>
      <c r="V2229" s="15">
        <v>1500.67484909</v>
      </c>
      <c r="W2229" s="15">
        <v>1491.07352855</v>
      </c>
      <c r="X2229" s="15">
        <v>1493.57965719</v>
      </c>
      <c r="Y2229" s="15">
        <v>1495.4665699700001</v>
      </c>
    </row>
    <row r="2230" spans="1:25" ht="18" thickBot="1" x14ac:dyDescent="0.35">
      <c r="A2230" s="60">
        <v>28</v>
      </c>
      <c r="B2230" s="15">
        <v>1490.0336936900001</v>
      </c>
      <c r="C2230" s="15">
        <v>1490.9756492000001</v>
      </c>
      <c r="D2230" s="15">
        <v>1491.1116631100001</v>
      </c>
      <c r="E2230" s="15">
        <v>1491.1344262800001</v>
      </c>
      <c r="F2230" s="15">
        <v>1491.31712451</v>
      </c>
      <c r="G2230" s="15">
        <v>1501.39167686</v>
      </c>
      <c r="H2230" s="15">
        <v>1500.2489804300001</v>
      </c>
      <c r="I2230" s="15">
        <v>1505.1068431900001</v>
      </c>
      <c r="J2230" s="15">
        <v>1504.1317260600001</v>
      </c>
      <c r="K2230" s="15">
        <v>1503.6545210199999</v>
      </c>
      <c r="L2230" s="15">
        <v>1503.62437748</v>
      </c>
      <c r="M2230" s="15">
        <v>1503.739832</v>
      </c>
      <c r="N2230" s="19">
        <v>1503.7319234000001</v>
      </c>
      <c r="O2230" s="15">
        <v>1501.85617127</v>
      </c>
      <c r="P2230" s="15">
        <v>1502.12758437</v>
      </c>
      <c r="Q2230" s="15">
        <v>1502.2138532500001</v>
      </c>
      <c r="R2230" s="15">
        <v>1502.4535640399999</v>
      </c>
      <c r="S2230" s="15">
        <v>1500.5577062899999</v>
      </c>
      <c r="T2230" s="15">
        <v>1500.0634126300001</v>
      </c>
      <c r="U2230" s="15">
        <v>1500.2061581400001</v>
      </c>
      <c r="V2230" s="15">
        <v>1500.5169280499999</v>
      </c>
      <c r="W2230" s="15">
        <v>1501.17510373</v>
      </c>
      <c r="X2230" s="15">
        <v>1503.4420073200001</v>
      </c>
      <c r="Y2230" s="15">
        <v>1505.19079476</v>
      </c>
    </row>
    <row r="2231" spans="1:25" ht="18" thickBot="1" x14ac:dyDescent="0.35">
      <c r="A2231" s="91">
        <v>29</v>
      </c>
      <c r="B2231" s="15">
        <v>1504.6378904600001</v>
      </c>
      <c r="C2231" s="15">
        <v>1504.5459375400001</v>
      </c>
      <c r="D2231" s="15">
        <v>1504.55788035</v>
      </c>
      <c r="E2231" s="15">
        <v>1504.63029024</v>
      </c>
      <c r="F2231" s="15">
        <v>1504.78191105</v>
      </c>
      <c r="G2231" s="15">
        <v>1507.00615451</v>
      </c>
      <c r="H2231" s="15">
        <v>1506.3179182599999</v>
      </c>
      <c r="I2231" s="15">
        <v>1505.6375993500001</v>
      </c>
      <c r="J2231" s="15">
        <v>1504.5742054700002</v>
      </c>
      <c r="K2231" s="15">
        <v>1504.0558325300001</v>
      </c>
      <c r="L2231" s="15">
        <v>1504.0170023200001</v>
      </c>
      <c r="M2231" s="15">
        <v>1504.0791623300001</v>
      </c>
      <c r="N2231" s="19">
        <v>1504.01459185</v>
      </c>
      <c r="O2231" s="15">
        <v>1504.01176736</v>
      </c>
      <c r="P2231" s="15">
        <v>1504.2137805</v>
      </c>
      <c r="Q2231" s="15">
        <v>1504.2557172500001</v>
      </c>
      <c r="R2231" s="15">
        <v>1504.5175847400001</v>
      </c>
      <c r="S2231" s="15">
        <v>1502.5685053300001</v>
      </c>
      <c r="T2231" s="15">
        <v>1502.3994748300001</v>
      </c>
      <c r="U2231" s="15">
        <v>1502.5160443700001</v>
      </c>
      <c r="V2231" s="15">
        <v>1502.7898396800001</v>
      </c>
      <c r="W2231" s="15">
        <v>1503.2681120500001</v>
      </c>
      <c r="X2231" s="15">
        <v>1505.8422979100001</v>
      </c>
      <c r="Y2231" s="15">
        <v>1506.4743754600001</v>
      </c>
    </row>
    <row r="2232" spans="1:25" ht="18" thickBot="1" x14ac:dyDescent="0.35">
      <c r="A2232" s="91">
        <v>30</v>
      </c>
      <c r="B2232" s="15">
        <v>1510.61670673</v>
      </c>
      <c r="C2232" s="15">
        <v>1510.8539387200001</v>
      </c>
      <c r="D2232" s="15">
        <v>1510.8698550000001</v>
      </c>
      <c r="E2232" s="15">
        <v>1510.95457061</v>
      </c>
      <c r="F2232" s="15">
        <v>1511.1343833999999</v>
      </c>
      <c r="G2232" s="15">
        <v>1510.8779215500001</v>
      </c>
      <c r="H2232" s="15">
        <v>1510.2461747500001</v>
      </c>
      <c r="I2232" s="15">
        <v>1509.62769471</v>
      </c>
      <c r="J2232" s="15">
        <v>1506.6250169800001</v>
      </c>
      <c r="K2232" s="15">
        <v>1506.19346298</v>
      </c>
      <c r="L2232" s="15">
        <v>1506.07182898</v>
      </c>
      <c r="M2232" s="15">
        <v>1506.1315306399999</v>
      </c>
      <c r="N2232" s="19">
        <v>1506.07508067</v>
      </c>
      <c r="O2232" s="15">
        <v>1506.11988606</v>
      </c>
      <c r="P2232" s="15">
        <v>1506.26428788</v>
      </c>
      <c r="Q2232" s="15">
        <v>1506.27163799</v>
      </c>
      <c r="R2232" s="15">
        <v>1506.4880512900002</v>
      </c>
      <c r="S2232" s="15">
        <v>1504.53053658</v>
      </c>
      <c r="T2232" s="15">
        <v>1504.2629871000001</v>
      </c>
      <c r="U2232" s="15">
        <v>1504.33041129</v>
      </c>
      <c r="V2232" s="15">
        <v>1504.58507115</v>
      </c>
      <c r="W2232" s="15">
        <v>1505.05680699</v>
      </c>
      <c r="X2232" s="15">
        <v>1507.67054031</v>
      </c>
      <c r="Y2232" s="15">
        <v>1508.2778930100001</v>
      </c>
    </row>
    <row r="2233" spans="1:25" ht="18" thickBot="1" x14ac:dyDescent="0.35">
      <c r="A2233" s="91">
        <v>31</v>
      </c>
      <c r="B2233" s="15">
        <v>1508.2391628600001</v>
      </c>
      <c r="C2233" s="15">
        <v>1508.5114496799999</v>
      </c>
      <c r="D2233" s="15">
        <v>1508.50432148</v>
      </c>
      <c r="E2233" s="15">
        <v>1508.5612657199999</v>
      </c>
      <c r="F2233" s="15">
        <v>1508.6905929100001</v>
      </c>
      <c r="G2233" s="15">
        <v>1508.4636666000001</v>
      </c>
      <c r="H2233" s="15">
        <v>1507.7555046300001</v>
      </c>
      <c r="I2233" s="15">
        <v>1507.15928579</v>
      </c>
      <c r="J2233" s="15">
        <v>1506.3454266000001</v>
      </c>
      <c r="K2233" s="15">
        <v>1505.97318627</v>
      </c>
      <c r="L2233" s="15">
        <v>1506.0100313600001</v>
      </c>
      <c r="M2233" s="15">
        <v>1506.1273752900001</v>
      </c>
      <c r="N2233" s="19">
        <v>1506.1186683800001</v>
      </c>
      <c r="O2233" s="15">
        <v>1506.1461466800001</v>
      </c>
      <c r="P2233" s="15">
        <v>1501.0334713</v>
      </c>
      <c r="Q2233" s="15">
        <v>1501.14025236</v>
      </c>
      <c r="R2233" s="15">
        <v>1504.7116321600001</v>
      </c>
      <c r="S2233" s="15">
        <v>1504.5915290200001</v>
      </c>
      <c r="T2233" s="15">
        <v>1504.1956165000001</v>
      </c>
      <c r="U2233" s="15">
        <v>1504.1140554799999</v>
      </c>
      <c r="V2233" s="15">
        <v>1504.3551327800001</v>
      </c>
      <c r="W2233" s="15">
        <v>1504.86281138</v>
      </c>
      <c r="X2233" s="15">
        <v>1505.36968245</v>
      </c>
      <c r="Y2233" s="15">
        <v>1507.97742004</v>
      </c>
    </row>
    <row r="2234" spans="1:25" ht="18" thickBot="1" x14ac:dyDescent="0.35"/>
    <row r="2235" spans="1:25" ht="18" thickBot="1" x14ac:dyDescent="0.35">
      <c r="A2235" s="128" t="s">
        <v>0</v>
      </c>
      <c r="B2235" s="130" t="s">
        <v>65</v>
      </c>
      <c r="C2235" s="131"/>
      <c r="D2235" s="131"/>
      <c r="E2235" s="131"/>
      <c r="F2235" s="131"/>
      <c r="G2235" s="131"/>
      <c r="H2235" s="131"/>
      <c r="I2235" s="131"/>
      <c r="J2235" s="131"/>
      <c r="K2235" s="131"/>
      <c r="L2235" s="131"/>
      <c r="M2235" s="131"/>
      <c r="N2235" s="131"/>
      <c r="O2235" s="131"/>
      <c r="P2235" s="131"/>
      <c r="Q2235" s="131"/>
      <c r="R2235" s="131"/>
      <c r="S2235" s="131"/>
      <c r="T2235" s="131"/>
      <c r="U2235" s="131"/>
      <c r="V2235" s="131"/>
      <c r="W2235" s="131"/>
      <c r="X2235" s="131"/>
      <c r="Y2235" s="132"/>
    </row>
    <row r="2236" spans="1:25" ht="33.75" thickBot="1" x14ac:dyDescent="0.35">
      <c r="A2236" s="129"/>
      <c r="B2236" s="36" t="s">
        <v>1</v>
      </c>
      <c r="C2236" s="36" t="s">
        <v>2</v>
      </c>
      <c r="D2236" s="36" t="s">
        <v>3</v>
      </c>
      <c r="E2236" s="36" t="s">
        <v>4</v>
      </c>
      <c r="F2236" s="36" t="s">
        <v>5</v>
      </c>
      <c r="G2236" s="36" t="s">
        <v>6</v>
      </c>
      <c r="H2236" s="36" t="s">
        <v>7</v>
      </c>
      <c r="I2236" s="36" t="s">
        <v>8</v>
      </c>
      <c r="J2236" s="36" t="s">
        <v>9</v>
      </c>
      <c r="K2236" s="36" t="s">
        <v>10</v>
      </c>
      <c r="L2236" s="36" t="s">
        <v>11</v>
      </c>
      <c r="M2236" s="36" t="s">
        <v>12</v>
      </c>
      <c r="N2236" s="9" t="s">
        <v>13</v>
      </c>
      <c r="O2236" s="33" t="s">
        <v>14</v>
      </c>
      <c r="P2236" s="33" t="s">
        <v>15</v>
      </c>
      <c r="Q2236" s="33" t="s">
        <v>16</v>
      </c>
      <c r="R2236" s="33" t="s">
        <v>17</v>
      </c>
      <c r="S2236" s="33" t="s">
        <v>18</v>
      </c>
      <c r="T2236" s="33" t="s">
        <v>19</v>
      </c>
      <c r="U2236" s="33" t="s">
        <v>20</v>
      </c>
      <c r="V2236" s="33" t="s">
        <v>21</v>
      </c>
      <c r="W2236" s="33" t="s">
        <v>22</v>
      </c>
      <c r="X2236" s="33" t="s">
        <v>23</v>
      </c>
      <c r="Y2236" s="33" t="s">
        <v>24</v>
      </c>
    </row>
    <row r="2237" spans="1:25" ht="18" thickBot="1" x14ac:dyDescent="0.35">
      <c r="A2237" s="60">
        <v>1</v>
      </c>
      <c r="B2237" s="15">
        <v>1987.00072043</v>
      </c>
      <c r="C2237" s="15">
        <v>1972.5518637300002</v>
      </c>
      <c r="D2237" s="15">
        <v>1967.72018323</v>
      </c>
      <c r="E2237" s="15">
        <v>1967.04338824</v>
      </c>
      <c r="F2237" s="15">
        <v>1966.06187589</v>
      </c>
      <c r="G2237" s="15">
        <v>1970.6758679500001</v>
      </c>
      <c r="H2237" s="15">
        <v>1970.4890596600001</v>
      </c>
      <c r="I2237" s="15">
        <v>1970.33333391</v>
      </c>
      <c r="J2237" s="15">
        <v>1974.5568904199999</v>
      </c>
      <c r="K2237" s="15">
        <v>1973.9296737300001</v>
      </c>
      <c r="L2237" s="15">
        <v>1974.02793204</v>
      </c>
      <c r="M2237" s="15">
        <v>1974.1201183400001</v>
      </c>
      <c r="N2237" s="17">
        <v>1973.5539277400001</v>
      </c>
      <c r="O2237" s="18">
        <v>1966.9905984100001</v>
      </c>
      <c r="P2237" s="18">
        <v>1965.78819585</v>
      </c>
      <c r="Q2237" s="18">
        <v>1965.87265587</v>
      </c>
      <c r="R2237" s="18">
        <v>1962.8182648300001</v>
      </c>
      <c r="S2237" s="18">
        <v>1973.2982007800001</v>
      </c>
      <c r="T2237" s="18">
        <v>1974.05515558</v>
      </c>
      <c r="U2237" s="18">
        <v>1974.06507102</v>
      </c>
      <c r="V2237" s="18">
        <v>1970.3081135</v>
      </c>
      <c r="W2237" s="18">
        <v>1966.6012842600001</v>
      </c>
      <c r="X2237" s="18">
        <v>1967.1362538800001</v>
      </c>
      <c r="Y2237" s="18">
        <v>1969.6912817899999</v>
      </c>
    </row>
    <row r="2238" spans="1:25" ht="18" thickBot="1" x14ac:dyDescent="0.35">
      <c r="A2238" s="60">
        <v>2</v>
      </c>
      <c r="B2238" s="15">
        <v>1963.6196100500001</v>
      </c>
      <c r="C2238" s="15">
        <v>1963.8184556200001</v>
      </c>
      <c r="D2238" s="15">
        <v>1963.87139916</v>
      </c>
      <c r="E2238" s="15">
        <v>1963.90762638</v>
      </c>
      <c r="F2238" s="15">
        <v>1971.12952225</v>
      </c>
      <c r="G2238" s="15">
        <v>1976.7051874900001</v>
      </c>
      <c r="H2238" s="15">
        <v>1976.15271889</v>
      </c>
      <c r="I2238" s="15">
        <v>1976.22936929</v>
      </c>
      <c r="J2238" s="15">
        <v>1981.2520905200001</v>
      </c>
      <c r="K2238" s="15">
        <v>1986.3408996200001</v>
      </c>
      <c r="L2238" s="15">
        <v>1986.2652381100002</v>
      </c>
      <c r="M2238" s="15">
        <v>1986.30042314</v>
      </c>
      <c r="N2238" s="19">
        <v>1986.46944809</v>
      </c>
      <c r="O2238" s="15">
        <v>1986.55063275</v>
      </c>
      <c r="P2238" s="15">
        <v>1984.8007878600001</v>
      </c>
      <c r="Q2238" s="15">
        <v>1983.81409411</v>
      </c>
      <c r="R2238" s="15">
        <v>1985.45661911</v>
      </c>
      <c r="S2238" s="15">
        <v>1986.9581433000001</v>
      </c>
      <c r="T2238" s="15">
        <v>1981.48185038</v>
      </c>
      <c r="U2238" s="15">
        <v>1973.76931986</v>
      </c>
      <c r="V2238" s="15">
        <v>1974.10131963</v>
      </c>
      <c r="W2238" s="15">
        <v>1965.4125897200001</v>
      </c>
      <c r="X2238" s="15">
        <v>1967.9048367100002</v>
      </c>
      <c r="Y2238" s="15">
        <v>1968.6570504599999</v>
      </c>
    </row>
    <row r="2239" spans="1:25" ht="18" thickBot="1" x14ac:dyDescent="0.35">
      <c r="A2239" s="60">
        <v>3</v>
      </c>
      <c r="B2239" s="15">
        <v>1970.97964486</v>
      </c>
      <c r="C2239" s="15">
        <v>1971.16270747</v>
      </c>
      <c r="D2239" s="15">
        <v>1971.1813860899999</v>
      </c>
      <c r="E2239" s="15">
        <v>1971.19633118</v>
      </c>
      <c r="F2239" s="15">
        <v>1976.8270066</v>
      </c>
      <c r="G2239" s="15">
        <v>1977.0451955400001</v>
      </c>
      <c r="H2239" s="15">
        <v>1976.5520263200001</v>
      </c>
      <c r="I2239" s="15">
        <v>1976.5008543599999</v>
      </c>
      <c r="J2239" s="15">
        <v>1981.5193484599999</v>
      </c>
      <c r="K2239" s="15">
        <v>1986.73141545</v>
      </c>
      <c r="L2239" s="15">
        <v>1986.6677515599999</v>
      </c>
      <c r="M2239" s="15">
        <v>1980.7685807299999</v>
      </c>
      <c r="N2239" s="19">
        <v>1980.9462172000001</v>
      </c>
      <c r="O2239" s="15">
        <v>1981.0510141700001</v>
      </c>
      <c r="P2239" s="15">
        <v>1980.2770631200001</v>
      </c>
      <c r="Q2239" s="15">
        <v>1978.38626084</v>
      </c>
      <c r="R2239" s="15">
        <v>1977.58182287</v>
      </c>
      <c r="S2239" s="15">
        <v>1983.0315432</v>
      </c>
      <c r="T2239" s="15">
        <v>1978.4498502900001</v>
      </c>
      <c r="U2239" s="15">
        <v>1971.3098724399999</v>
      </c>
      <c r="V2239" s="15">
        <v>1971.64297678</v>
      </c>
      <c r="W2239" s="15">
        <v>1967.2718607199999</v>
      </c>
      <c r="X2239" s="15">
        <v>1962.72221124</v>
      </c>
      <c r="Y2239" s="15">
        <v>1964.01810335</v>
      </c>
    </row>
    <row r="2240" spans="1:25" ht="18" thickBot="1" x14ac:dyDescent="0.35">
      <c r="A2240" s="60">
        <v>4</v>
      </c>
      <c r="B2240" s="15">
        <v>1966.0934766600001</v>
      </c>
      <c r="C2240" s="15">
        <v>1966.2439691100001</v>
      </c>
      <c r="D2240" s="15">
        <v>1966.30681536</v>
      </c>
      <c r="E2240" s="15">
        <v>1966.3125714</v>
      </c>
      <c r="F2240" s="15">
        <v>1971.6744718100001</v>
      </c>
      <c r="G2240" s="15">
        <v>1971.4784669200001</v>
      </c>
      <c r="H2240" s="15">
        <v>1971.2996832599999</v>
      </c>
      <c r="I2240" s="15">
        <v>1971.2178088000001</v>
      </c>
      <c r="J2240" s="15">
        <v>1976.3540411399999</v>
      </c>
      <c r="K2240" s="15">
        <v>1976.0377427600001</v>
      </c>
      <c r="L2240" s="15">
        <v>1975.9292179900001</v>
      </c>
      <c r="M2240" s="15">
        <v>1975.9088150800001</v>
      </c>
      <c r="N2240" s="19">
        <v>1976.41761533</v>
      </c>
      <c r="O2240" s="15">
        <v>1976.4728694100002</v>
      </c>
      <c r="P2240" s="15">
        <v>1975.81418878</v>
      </c>
      <c r="Q2240" s="15">
        <v>1975.3252356099999</v>
      </c>
      <c r="R2240" s="15">
        <v>1980.3999615300002</v>
      </c>
      <c r="S2240" s="15">
        <v>1980.4302236999999</v>
      </c>
      <c r="T2240" s="15">
        <v>1975.0786891800001</v>
      </c>
      <c r="U2240" s="15">
        <v>1971.19633069</v>
      </c>
      <c r="V2240" s="15">
        <v>1967.62500587</v>
      </c>
      <c r="W2240" s="15">
        <v>1968.1317451700002</v>
      </c>
      <c r="X2240" s="15">
        <v>1970.30401757</v>
      </c>
      <c r="Y2240" s="15">
        <v>1965.0721163200001</v>
      </c>
    </row>
    <row r="2241" spans="1:25" ht="18" thickBot="1" x14ac:dyDescent="0.35">
      <c r="A2241" s="60">
        <v>5</v>
      </c>
      <c r="B2241" s="15">
        <v>1967.9879159500001</v>
      </c>
      <c r="C2241" s="15">
        <v>1968.14138308</v>
      </c>
      <c r="D2241" s="15">
        <v>1968.1933855100001</v>
      </c>
      <c r="E2241" s="15">
        <v>1968.19386951</v>
      </c>
      <c r="F2241" s="15">
        <v>1967.86171165</v>
      </c>
      <c r="G2241" s="15">
        <v>1965.64905421</v>
      </c>
      <c r="H2241" s="15">
        <v>1965.41388362</v>
      </c>
      <c r="I2241" s="15">
        <v>1970.36182732</v>
      </c>
      <c r="J2241" s="15">
        <v>1969.4100478400001</v>
      </c>
      <c r="K2241" s="15">
        <v>1968.9022331799999</v>
      </c>
      <c r="L2241" s="15">
        <v>1968.9531648300001</v>
      </c>
      <c r="M2241" s="15">
        <v>1969.0286675</v>
      </c>
      <c r="N2241" s="19">
        <v>1969.35038192</v>
      </c>
      <c r="O2241" s="15">
        <v>1969.4704301500001</v>
      </c>
      <c r="P2241" s="15">
        <v>1969.06054584</v>
      </c>
      <c r="Q2241" s="15">
        <v>1969.19326632</v>
      </c>
      <c r="R2241" s="15">
        <v>1969.0899217799999</v>
      </c>
      <c r="S2241" s="15">
        <v>1968.12708247</v>
      </c>
      <c r="T2241" s="15">
        <v>1968.06837692</v>
      </c>
      <c r="U2241" s="15">
        <v>1968.41257567</v>
      </c>
      <c r="V2241" s="15">
        <v>1968.80001068</v>
      </c>
      <c r="W2241" s="15">
        <v>1966.5881298300001</v>
      </c>
      <c r="X2241" s="15">
        <v>1967.0256533100001</v>
      </c>
      <c r="Y2241" s="15">
        <v>1967.7168008799999</v>
      </c>
    </row>
    <row r="2242" spans="1:25" ht="18" thickBot="1" x14ac:dyDescent="0.35">
      <c r="A2242" s="60">
        <v>6</v>
      </c>
      <c r="B2242" s="15">
        <v>1967.21911052</v>
      </c>
      <c r="C2242" s="15">
        <v>1967.3674879300002</v>
      </c>
      <c r="D2242" s="15">
        <v>1967.48271428</v>
      </c>
      <c r="E2242" s="15">
        <v>1967.5402221100001</v>
      </c>
      <c r="F2242" s="15">
        <v>1967.4082351300001</v>
      </c>
      <c r="G2242" s="15">
        <v>1960.3268576</v>
      </c>
      <c r="H2242" s="15">
        <v>1960.5915419800001</v>
      </c>
      <c r="I2242" s="15">
        <v>1960.7364631400001</v>
      </c>
      <c r="J2242" s="15">
        <v>1965.14645114</v>
      </c>
      <c r="K2242" s="15">
        <v>1969.4881682499999</v>
      </c>
      <c r="L2242" s="15">
        <v>1969.28173917</v>
      </c>
      <c r="M2242" s="15">
        <v>1969.3416334000001</v>
      </c>
      <c r="N2242" s="19">
        <v>1969.51819873</v>
      </c>
      <c r="O2242" s="15">
        <v>1969.7249946300001</v>
      </c>
      <c r="P2242" s="15">
        <v>1969.3665269099999</v>
      </c>
      <c r="Q2242" s="15">
        <v>1969.4478570900001</v>
      </c>
      <c r="R2242" s="15">
        <v>1966.84356172</v>
      </c>
      <c r="S2242" s="15">
        <v>1966.27621262</v>
      </c>
      <c r="T2242" s="15">
        <v>1966.15533781</v>
      </c>
      <c r="U2242" s="15">
        <v>1966.6007750900001</v>
      </c>
      <c r="V2242" s="15">
        <v>1966.7720722399999</v>
      </c>
      <c r="W2242" s="15">
        <v>1962.3586198200001</v>
      </c>
      <c r="X2242" s="15">
        <v>1964.56535951</v>
      </c>
      <c r="Y2242" s="15">
        <v>1965.6977724400001</v>
      </c>
    </row>
    <row r="2243" spans="1:25" ht="18" thickBot="1" x14ac:dyDescent="0.35">
      <c r="A2243" s="60">
        <v>7</v>
      </c>
      <c r="B2243" s="15">
        <v>1965.19353376</v>
      </c>
      <c r="C2243" s="15">
        <v>1965.4852753800001</v>
      </c>
      <c r="D2243" s="15">
        <v>1963.81874505</v>
      </c>
      <c r="E2243" s="15">
        <v>1963.8462934199999</v>
      </c>
      <c r="F2243" s="15">
        <v>1963.7822838100001</v>
      </c>
      <c r="G2243" s="15">
        <v>1963.8270947400001</v>
      </c>
      <c r="H2243" s="15">
        <v>1963.94092819</v>
      </c>
      <c r="I2243" s="15">
        <v>1964.1026597</v>
      </c>
      <c r="J2243" s="15">
        <v>1963.1861740100001</v>
      </c>
      <c r="K2243" s="15">
        <v>1967.48241321</v>
      </c>
      <c r="L2243" s="15">
        <v>1969.1390897200001</v>
      </c>
      <c r="M2243" s="15">
        <v>1969.2404868799999</v>
      </c>
      <c r="N2243" s="19">
        <v>1969.4050211400001</v>
      </c>
      <c r="O2243" s="15">
        <v>1969.6877680600001</v>
      </c>
      <c r="P2243" s="15">
        <v>1969.3318285</v>
      </c>
      <c r="Q2243" s="15">
        <v>1967.0692494100001</v>
      </c>
      <c r="R2243" s="15">
        <v>1966.12479297</v>
      </c>
      <c r="S2243" s="15">
        <v>1965.6609896500001</v>
      </c>
      <c r="T2243" s="15">
        <v>1966.0646684400001</v>
      </c>
      <c r="U2243" s="15">
        <v>1966.3141654400001</v>
      </c>
      <c r="V2243" s="15">
        <v>1966.6077178800001</v>
      </c>
      <c r="W2243" s="15">
        <v>1967.89695676</v>
      </c>
      <c r="X2243" s="15">
        <v>1968.38162375</v>
      </c>
      <c r="Y2243" s="15">
        <v>1968.78693724</v>
      </c>
    </row>
    <row r="2244" spans="1:25" ht="18" thickBot="1" x14ac:dyDescent="0.35">
      <c r="A2244" s="60">
        <v>8</v>
      </c>
      <c r="B2244" s="15">
        <v>1970.26377192</v>
      </c>
      <c r="C2244" s="15">
        <v>1970.4020604500001</v>
      </c>
      <c r="D2244" s="15">
        <v>1970.4750876099999</v>
      </c>
      <c r="E2244" s="15">
        <v>1970.4936066400001</v>
      </c>
      <c r="F2244" s="15">
        <v>1970.4561116500001</v>
      </c>
      <c r="G2244" s="15">
        <v>1970.45782648</v>
      </c>
      <c r="H2244" s="15">
        <v>1970.6157005300001</v>
      </c>
      <c r="I2244" s="15">
        <v>1970.62034017</v>
      </c>
      <c r="J2244" s="15">
        <v>1967.87526396</v>
      </c>
      <c r="K2244" s="15">
        <v>1967.12976518</v>
      </c>
      <c r="L2244" s="15">
        <v>1967.0653711100001</v>
      </c>
      <c r="M2244" s="15">
        <v>1967.1331744500001</v>
      </c>
      <c r="N2244" s="19">
        <v>1967.3489745300001</v>
      </c>
      <c r="O2244" s="15">
        <v>1967.7827486400001</v>
      </c>
      <c r="P2244" s="15">
        <v>1967.4307780700001</v>
      </c>
      <c r="Q2244" s="15">
        <v>1966.93153985</v>
      </c>
      <c r="R2244" s="15">
        <v>1966.74540409</v>
      </c>
      <c r="S2244" s="15">
        <v>1966.2499662100001</v>
      </c>
      <c r="T2244" s="15">
        <v>1965.78383616</v>
      </c>
      <c r="U2244" s="15">
        <v>1966.01173485</v>
      </c>
      <c r="V2244" s="15">
        <v>1966.2815595</v>
      </c>
      <c r="W2244" s="15">
        <v>1967.5443655000001</v>
      </c>
      <c r="X2244" s="15">
        <v>1967.8238759200001</v>
      </c>
      <c r="Y2244" s="15">
        <v>1970.2418677200001</v>
      </c>
    </row>
    <row r="2245" spans="1:25" ht="18" thickBot="1" x14ac:dyDescent="0.35">
      <c r="A2245" s="60">
        <v>9</v>
      </c>
      <c r="B2245" s="15">
        <v>1970.3986052100001</v>
      </c>
      <c r="C2245" s="15">
        <v>1970.5563083100001</v>
      </c>
      <c r="D2245" s="15">
        <v>1970.5613337300001</v>
      </c>
      <c r="E2245" s="15">
        <v>1968.7603247900001</v>
      </c>
      <c r="F2245" s="15">
        <v>1968.57035286</v>
      </c>
      <c r="G2245" s="15">
        <v>1968.23328939</v>
      </c>
      <c r="H2245" s="15">
        <v>1966.0622881700001</v>
      </c>
      <c r="I2245" s="15">
        <v>1965.7234285700001</v>
      </c>
      <c r="J2245" s="15">
        <v>1964.0784155900001</v>
      </c>
      <c r="K2245" s="15">
        <v>1963.48523497</v>
      </c>
      <c r="L2245" s="15">
        <v>1963.36900565</v>
      </c>
      <c r="M2245" s="15">
        <v>1963.63077849</v>
      </c>
      <c r="N2245" s="19">
        <v>1964.0882429000001</v>
      </c>
      <c r="O2245" s="15">
        <v>1963.6620684700001</v>
      </c>
      <c r="P2245" s="15">
        <v>1963.3956810500001</v>
      </c>
      <c r="Q2245" s="15">
        <v>1961.2115888600001</v>
      </c>
      <c r="R2245" s="15">
        <v>1961.0628589</v>
      </c>
      <c r="S2245" s="15">
        <v>1960.7794015700001</v>
      </c>
      <c r="T2245" s="15">
        <v>1960.82456574</v>
      </c>
      <c r="U2245" s="15">
        <v>1961.7615634400001</v>
      </c>
      <c r="V2245" s="15">
        <v>1962.1021281600001</v>
      </c>
      <c r="W2245" s="15">
        <v>1963.30044694</v>
      </c>
      <c r="X2245" s="15">
        <v>1963.6614017900001</v>
      </c>
      <c r="Y2245" s="15">
        <v>1965.9200477100001</v>
      </c>
    </row>
    <row r="2246" spans="1:25" ht="18" thickBot="1" x14ac:dyDescent="0.35">
      <c r="A2246" s="60">
        <v>10</v>
      </c>
      <c r="B2246" s="15">
        <v>1967.6661754199999</v>
      </c>
      <c r="C2246" s="15">
        <v>1967.7556838600001</v>
      </c>
      <c r="D2246" s="15">
        <v>1967.7355781799999</v>
      </c>
      <c r="E2246" s="15">
        <v>1967.7615990700001</v>
      </c>
      <c r="F2246" s="15">
        <v>1967.58261922</v>
      </c>
      <c r="G2246" s="15">
        <v>1967.46731522</v>
      </c>
      <c r="H2246" s="15">
        <v>1965.4425690600001</v>
      </c>
      <c r="I2246" s="15">
        <v>1965.0664275700001</v>
      </c>
      <c r="J2246" s="15">
        <v>1964.12402413</v>
      </c>
      <c r="K2246" s="15">
        <v>1963.57182205</v>
      </c>
      <c r="L2246" s="15">
        <v>1963.3863079300002</v>
      </c>
      <c r="M2246" s="15">
        <v>1963.62101188</v>
      </c>
      <c r="N2246" s="19">
        <v>1963.93419827</v>
      </c>
      <c r="O2246" s="15">
        <v>1964.21952328</v>
      </c>
      <c r="P2246" s="15">
        <v>1963.81328962</v>
      </c>
      <c r="Q2246" s="15">
        <v>1963.4006884299999</v>
      </c>
      <c r="R2246" s="15">
        <v>1962.7153567</v>
      </c>
      <c r="S2246" s="15">
        <v>1960.65308985</v>
      </c>
      <c r="T2246" s="15">
        <v>1961.4882345800002</v>
      </c>
      <c r="U2246" s="15">
        <v>1961.84930323</v>
      </c>
      <c r="V2246" s="15">
        <v>1962.25838619</v>
      </c>
      <c r="W2246" s="15">
        <v>1963.4494362299999</v>
      </c>
      <c r="X2246" s="15">
        <v>1963.61836986</v>
      </c>
      <c r="Y2246" s="15">
        <v>1965.7907009200001</v>
      </c>
    </row>
    <row r="2247" spans="1:25" ht="18" thickBot="1" x14ac:dyDescent="0.35">
      <c r="A2247" s="60">
        <v>11</v>
      </c>
      <c r="B2247" s="15">
        <v>1966.1273389600001</v>
      </c>
      <c r="C2247" s="15">
        <v>1966.2222970400001</v>
      </c>
      <c r="D2247" s="15">
        <v>1966.2453923099999</v>
      </c>
      <c r="E2247" s="15">
        <v>1966.26387097</v>
      </c>
      <c r="F2247" s="15">
        <v>1966.08855427</v>
      </c>
      <c r="G2247" s="15">
        <v>1965.92788372</v>
      </c>
      <c r="H2247" s="15">
        <v>1964.05880484</v>
      </c>
      <c r="I2247" s="15">
        <v>1963.6359873900001</v>
      </c>
      <c r="J2247" s="15">
        <v>1962.85983334</v>
      </c>
      <c r="K2247" s="15">
        <v>1962.4984140500001</v>
      </c>
      <c r="L2247" s="15">
        <v>1962.4165330200001</v>
      </c>
      <c r="M2247" s="15">
        <v>1962.58165811</v>
      </c>
      <c r="N2247" s="19">
        <v>1962.90534643</v>
      </c>
      <c r="O2247" s="15">
        <v>1963.0846999299999</v>
      </c>
      <c r="P2247" s="15">
        <v>1962.62718466</v>
      </c>
      <c r="Q2247" s="15">
        <v>1962.25855557</v>
      </c>
      <c r="R2247" s="15">
        <v>1961.64963461</v>
      </c>
      <c r="S2247" s="15">
        <v>1961.4476495700001</v>
      </c>
      <c r="T2247" s="15">
        <v>1962.0051661500002</v>
      </c>
      <c r="U2247" s="15">
        <v>1962.2896367000001</v>
      </c>
      <c r="V2247" s="15">
        <v>1962.6175751400001</v>
      </c>
      <c r="W2247" s="15">
        <v>1963.64635879</v>
      </c>
      <c r="X2247" s="15">
        <v>1963.87369676</v>
      </c>
      <c r="Y2247" s="15">
        <v>1964.4494343200001</v>
      </c>
    </row>
    <row r="2248" spans="1:25" ht="18" thickBot="1" x14ac:dyDescent="0.35">
      <c r="A2248" s="60">
        <v>12</v>
      </c>
      <c r="B2248" s="15">
        <v>1968.9973152800001</v>
      </c>
      <c r="C2248" s="15">
        <v>1964.2993927300001</v>
      </c>
      <c r="D2248" s="15">
        <v>1964.3694713100001</v>
      </c>
      <c r="E2248" s="15">
        <v>1964.42193898</v>
      </c>
      <c r="F2248" s="15">
        <v>1964.48252505</v>
      </c>
      <c r="G2248" s="15">
        <v>1964.3801306400001</v>
      </c>
      <c r="H2248" s="15">
        <v>1962.6846940400001</v>
      </c>
      <c r="I2248" s="15">
        <v>1962.7482182000001</v>
      </c>
      <c r="J2248" s="15">
        <v>1960.27818839</v>
      </c>
      <c r="K2248" s="15">
        <v>1964.9510032600001</v>
      </c>
      <c r="L2248" s="15">
        <v>1964.5416946600001</v>
      </c>
      <c r="M2248" s="15">
        <v>1964.5594213900001</v>
      </c>
      <c r="N2248" s="19">
        <v>1965.6477240199999</v>
      </c>
      <c r="O2248" s="15">
        <v>1965.7367556700001</v>
      </c>
      <c r="P2248" s="15">
        <v>1965.8026216000001</v>
      </c>
      <c r="Q2248" s="15">
        <v>1964.8299187100001</v>
      </c>
      <c r="R2248" s="15">
        <v>1964.4752320500002</v>
      </c>
      <c r="S2248" s="15">
        <v>1964.1625258500001</v>
      </c>
      <c r="T2248" s="15">
        <v>1963.22462885</v>
      </c>
      <c r="U2248" s="15">
        <v>1963.5122938</v>
      </c>
      <c r="V2248" s="15">
        <v>1963.8191602500001</v>
      </c>
      <c r="W2248" s="15">
        <v>1964.85195606</v>
      </c>
      <c r="X2248" s="15">
        <v>1965.20470009</v>
      </c>
      <c r="Y2248" s="15">
        <v>1965.6180822900001</v>
      </c>
    </row>
    <row r="2249" spans="1:25" ht="18" thickBot="1" x14ac:dyDescent="0.35">
      <c r="A2249" s="60">
        <v>13</v>
      </c>
      <c r="B2249" s="15">
        <v>1971.2473274399999</v>
      </c>
      <c r="C2249" s="15">
        <v>1966.48217505</v>
      </c>
      <c r="D2249" s="15">
        <v>1966.6313671</v>
      </c>
      <c r="E2249" s="15">
        <v>1966.66165733</v>
      </c>
      <c r="F2249" s="15">
        <v>1966.6451186199999</v>
      </c>
      <c r="G2249" s="15">
        <v>1966.58003674</v>
      </c>
      <c r="H2249" s="15">
        <v>1966.7086740900002</v>
      </c>
      <c r="I2249" s="15">
        <v>1966.80656901</v>
      </c>
      <c r="J2249" s="15">
        <v>1966.04815061</v>
      </c>
      <c r="K2249" s="15">
        <v>1963.96929804</v>
      </c>
      <c r="L2249" s="15">
        <v>1963.45506209</v>
      </c>
      <c r="M2249" s="15">
        <v>1963.4575277200001</v>
      </c>
      <c r="N2249" s="19">
        <v>1963.6761750000001</v>
      </c>
      <c r="O2249" s="15">
        <v>1963.90423833</v>
      </c>
      <c r="P2249" s="15">
        <v>1964.01810103</v>
      </c>
      <c r="Q2249" s="15">
        <v>1963.6584381800001</v>
      </c>
      <c r="R2249" s="15">
        <v>1963.44878518</v>
      </c>
      <c r="S2249" s="15">
        <v>1968.0491127299999</v>
      </c>
      <c r="T2249" s="15">
        <v>1965.8858527</v>
      </c>
      <c r="U2249" s="15">
        <v>1966.1109491300001</v>
      </c>
      <c r="V2249" s="15">
        <v>1966.3456156100001</v>
      </c>
      <c r="W2249" s="15">
        <v>1966.76275674</v>
      </c>
      <c r="X2249" s="15">
        <v>1963.9376340700001</v>
      </c>
      <c r="Y2249" s="15">
        <v>1964.37882782</v>
      </c>
    </row>
    <row r="2250" spans="1:25" ht="18" thickBot="1" x14ac:dyDescent="0.35">
      <c r="A2250" s="60">
        <v>14</v>
      </c>
      <c r="B2250" s="15">
        <v>1972.5092833000001</v>
      </c>
      <c r="C2250" s="15">
        <v>1974.6852369800001</v>
      </c>
      <c r="D2250" s="15">
        <v>1974.7483956400001</v>
      </c>
      <c r="E2250" s="15">
        <v>1974.7202899599999</v>
      </c>
      <c r="F2250" s="15">
        <v>1974.6115581399999</v>
      </c>
      <c r="G2250" s="15">
        <v>1974.3272227800001</v>
      </c>
      <c r="H2250" s="15">
        <v>1973.94084886</v>
      </c>
      <c r="I2250" s="15">
        <v>1973.6546922300001</v>
      </c>
      <c r="J2250" s="15">
        <v>1970.8269487500002</v>
      </c>
      <c r="K2250" s="15">
        <v>1970.58589424</v>
      </c>
      <c r="L2250" s="15">
        <v>1970.3372993099999</v>
      </c>
      <c r="M2250" s="15">
        <v>1970.4302231900001</v>
      </c>
      <c r="N2250" s="19">
        <v>1970.71046452</v>
      </c>
      <c r="O2250" s="15">
        <v>1970.59366073</v>
      </c>
      <c r="P2250" s="15">
        <v>1970.6871813</v>
      </c>
      <c r="Q2250" s="15">
        <v>1970.35440849</v>
      </c>
      <c r="R2250" s="15">
        <v>1968.63927934</v>
      </c>
      <c r="S2250" s="15">
        <v>1968.47022365</v>
      </c>
      <c r="T2250" s="15">
        <v>1968.22074094</v>
      </c>
      <c r="U2250" s="15">
        <v>1968.4729639300001</v>
      </c>
      <c r="V2250" s="15">
        <v>1968.8420702800001</v>
      </c>
      <c r="W2250" s="15">
        <v>1969.35223004</v>
      </c>
      <c r="X2250" s="15">
        <v>1971.79540202</v>
      </c>
      <c r="Y2250" s="15">
        <v>1972.49238347</v>
      </c>
    </row>
    <row r="2251" spans="1:25" ht="18" thickBot="1" x14ac:dyDescent="0.35">
      <c r="A2251" s="60">
        <v>15</v>
      </c>
      <c r="B2251" s="15">
        <v>1972.23039528</v>
      </c>
      <c r="C2251" s="15">
        <v>1974.3590054200001</v>
      </c>
      <c r="D2251" s="15">
        <v>1974.2955163000001</v>
      </c>
      <c r="E2251" s="15">
        <v>1974.03844127</v>
      </c>
      <c r="F2251" s="15">
        <v>1973.8283795700002</v>
      </c>
      <c r="G2251" s="15">
        <v>1973.4782339800001</v>
      </c>
      <c r="H2251" s="15">
        <v>1971.0100076900001</v>
      </c>
      <c r="I2251" s="15">
        <v>1970.5199971700001</v>
      </c>
      <c r="J2251" s="15">
        <v>1969.84717555</v>
      </c>
      <c r="K2251" s="15">
        <v>1970.07254513</v>
      </c>
      <c r="L2251" s="15">
        <v>1970.1559866600001</v>
      </c>
      <c r="M2251" s="15">
        <v>1970.1540788</v>
      </c>
      <c r="N2251" s="19">
        <v>1970.39418077</v>
      </c>
      <c r="O2251" s="15">
        <v>1970.37865564</v>
      </c>
      <c r="P2251" s="15">
        <v>1970.48777133</v>
      </c>
      <c r="Q2251" s="15">
        <v>1970.6700715700001</v>
      </c>
      <c r="R2251" s="15">
        <v>1970.8095055200001</v>
      </c>
      <c r="S2251" s="15">
        <v>1968.9284216200001</v>
      </c>
      <c r="T2251" s="15">
        <v>1968.7472998800001</v>
      </c>
      <c r="U2251" s="15">
        <v>1968.9303773700001</v>
      </c>
      <c r="V2251" s="15">
        <v>1969.21739546</v>
      </c>
      <c r="W2251" s="15">
        <v>1969.7355405600001</v>
      </c>
      <c r="X2251" s="15">
        <v>1972.2573466700001</v>
      </c>
      <c r="Y2251" s="15">
        <v>1972.16424093</v>
      </c>
    </row>
    <row r="2252" spans="1:25" ht="18" thickBot="1" x14ac:dyDescent="0.35">
      <c r="A2252" s="60">
        <v>16</v>
      </c>
      <c r="B2252" s="15">
        <v>1961.16193503</v>
      </c>
      <c r="C2252" s="15">
        <v>1961.50152738</v>
      </c>
      <c r="D2252" s="15">
        <v>1961.5307151100001</v>
      </c>
      <c r="E2252" s="15">
        <v>1961.60469992</v>
      </c>
      <c r="F2252" s="15">
        <v>1961.49208116</v>
      </c>
      <c r="G2252" s="15">
        <v>1959.3035620000001</v>
      </c>
      <c r="H2252" s="15">
        <v>1964.0840245700001</v>
      </c>
      <c r="I2252" s="15">
        <v>1963.81722126</v>
      </c>
      <c r="J2252" s="15">
        <v>1968.27446654</v>
      </c>
      <c r="K2252" s="15">
        <v>1967.79289249</v>
      </c>
      <c r="L2252" s="15">
        <v>1967.6668986300001</v>
      </c>
      <c r="M2252" s="15">
        <v>1967.76555725</v>
      </c>
      <c r="N2252" s="19">
        <v>1968.0455574600001</v>
      </c>
      <c r="O2252" s="15">
        <v>1968.08611761</v>
      </c>
      <c r="P2252" s="15">
        <v>1968.2578888</v>
      </c>
      <c r="Q2252" s="15">
        <v>1968.4195114500001</v>
      </c>
      <c r="R2252" s="15">
        <v>1968.43575999</v>
      </c>
      <c r="S2252" s="15">
        <v>1968.2768964300001</v>
      </c>
      <c r="T2252" s="15">
        <v>1967.9678297800001</v>
      </c>
      <c r="U2252" s="15">
        <v>1968.13509344</v>
      </c>
      <c r="V2252" s="15">
        <v>1968.38473135</v>
      </c>
      <c r="W2252" s="15">
        <v>1963.77046148</v>
      </c>
      <c r="X2252" s="15">
        <v>1964.1141800400001</v>
      </c>
      <c r="Y2252" s="15">
        <v>1964.2093495500001</v>
      </c>
    </row>
    <row r="2253" spans="1:25" ht="18" thickBot="1" x14ac:dyDescent="0.35">
      <c r="A2253" s="60">
        <v>17</v>
      </c>
      <c r="B2253" s="15">
        <v>1966.52024665</v>
      </c>
      <c r="C2253" s="15">
        <v>1966.6724077200001</v>
      </c>
      <c r="D2253" s="15">
        <v>1966.6750100900001</v>
      </c>
      <c r="E2253" s="15">
        <v>1966.7435007200002</v>
      </c>
      <c r="F2253" s="15">
        <v>1966.6054618400001</v>
      </c>
      <c r="G2253" s="15">
        <v>1971.35225891</v>
      </c>
      <c r="H2253" s="15">
        <v>1970.9081586100001</v>
      </c>
      <c r="I2253" s="15">
        <v>1970.59883294</v>
      </c>
      <c r="J2253" s="15">
        <v>1970.1021289100001</v>
      </c>
      <c r="K2253" s="15">
        <v>1969.71688313</v>
      </c>
      <c r="L2253" s="15">
        <v>1969.7183669600001</v>
      </c>
      <c r="M2253" s="15">
        <v>1969.83116821</v>
      </c>
      <c r="N2253" s="19">
        <v>1970.09757442</v>
      </c>
      <c r="O2253" s="15">
        <v>1970.1925591900001</v>
      </c>
      <c r="P2253" s="15">
        <v>1970.43316067</v>
      </c>
      <c r="Q2253" s="15">
        <v>1968.6562664600001</v>
      </c>
      <c r="R2253" s="15">
        <v>1966.9308910500001</v>
      </c>
      <c r="S2253" s="15">
        <v>1966.68091699</v>
      </c>
      <c r="T2253" s="15">
        <v>1966.3538279700001</v>
      </c>
      <c r="U2253" s="15">
        <v>1966.57032718</v>
      </c>
      <c r="V2253" s="15">
        <v>1966.8265384700001</v>
      </c>
      <c r="W2253" s="15">
        <v>1962.31109474</v>
      </c>
      <c r="X2253" s="15">
        <v>1962.8287701000002</v>
      </c>
      <c r="Y2253" s="15">
        <v>1964.59014404</v>
      </c>
    </row>
    <row r="2254" spans="1:25" ht="18" thickBot="1" x14ac:dyDescent="0.35">
      <c r="A2254" s="60">
        <v>18</v>
      </c>
      <c r="B2254" s="15">
        <v>1966.58712268</v>
      </c>
      <c r="C2254" s="15">
        <v>1968.6561937200001</v>
      </c>
      <c r="D2254" s="15">
        <v>1968.6429270000001</v>
      </c>
      <c r="E2254" s="15">
        <v>1968.6879311499999</v>
      </c>
      <c r="F2254" s="15">
        <v>1968.49540441</v>
      </c>
      <c r="G2254" s="15">
        <v>1973.32682204</v>
      </c>
      <c r="H2254" s="15">
        <v>1970.8953815300001</v>
      </c>
      <c r="I2254" s="15">
        <v>1970.6381369000001</v>
      </c>
      <c r="J2254" s="15">
        <v>1969.88333087</v>
      </c>
      <c r="K2254" s="15">
        <v>1969.54766425</v>
      </c>
      <c r="L2254" s="15">
        <v>1970.5654658000001</v>
      </c>
      <c r="M2254" s="15">
        <v>1970.5531927</v>
      </c>
      <c r="N2254" s="19">
        <v>1970.87033215</v>
      </c>
      <c r="O2254" s="15">
        <v>1970.93395558</v>
      </c>
      <c r="P2254" s="15">
        <v>1971.14805071</v>
      </c>
      <c r="Q2254" s="15">
        <v>1969.6648975800001</v>
      </c>
      <c r="R2254" s="15">
        <v>1969.92696572</v>
      </c>
      <c r="S2254" s="15">
        <v>1968.0086261399999</v>
      </c>
      <c r="T2254" s="15">
        <v>1967.63802452</v>
      </c>
      <c r="U2254" s="15">
        <v>1967.87475791</v>
      </c>
      <c r="V2254" s="15">
        <v>1968.2248108900001</v>
      </c>
      <c r="W2254" s="15">
        <v>1963.7766260600001</v>
      </c>
      <c r="X2254" s="15">
        <v>1966.0033545599999</v>
      </c>
      <c r="Y2254" s="15">
        <v>1966.9233673799999</v>
      </c>
    </row>
    <row r="2255" spans="1:25" ht="18" thickBot="1" x14ac:dyDescent="0.35">
      <c r="A2255" s="60">
        <v>19</v>
      </c>
      <c r="B2255" s="15">
        <v>1961.3593633099999</v>
      </c>
      <c r="C2255" s="15">
        <v>1961.8678248900001</v>
      </c>
      <c r="D2255" s="15">
        <v>1961.9415362300001</v>
      </c>
      <c r="E2255" s="15">
        <v>1962.0659851400001</v>
      </c>
      <c r="F2255" s="15">
        <v>1962.0273805700001</v>
      </c>
      <c r="G2255" s="15">
        <v>1962.08582826</v>
      </c>
      <c r="H2255" s="15">
        <v>1961.0906825500001</v>
      </c>
      <c r="I2255" s="15">
        <v>1961.1211979100001</v>
      </c>
      <c r="J2255" s="15">
        <v>1960.15206382</v>
      </c>
      <c r="K2255" s="15">
        <v>1967.5792617100001</v>
      </c>
      <c r="L2255" s="15">
        <v>1967.30053776</v>
      </c>
      <c r="M2255" s="15">
        <v>1967.3114382000001</v>
      </c>
      <c r="N2255" s="19">
        <v>1967.4204356400001</v>
      </c>
      <c r="O2255" s="15">
        <v>1967.4832947100001</v>
      </c>
      <c r="P2255" s="15">
        <v>1967.6581792100001</v>
      </c>
      <c r="Q2255" s="15">
        <v>1967.0160223600001</v>
      </c>
      <c r="R2255" s="15">
        <v>1966.9920241500001</v>
      </c>
      <c r="S2255" s="15">
        <v>1964.96060911</v>
      </c>
      <c r="T2255" s="15">
        <v>1964.5473714500001</v>
      </c>
      <c r="U2255" s="15">
        <v>1964.6800897000001</v>
      </c>
      <c r="V2255" s="15">
        <v>1965.14780477</v>
      </c>
      <c r="W2255" s="15">
        <v>1967.48474706</v>
      </c>
      <c r="X2255" s="15">
        <v>1962.57438587</v>
      </c>
      <c r="Y2255" s="15">
        <v>1962.6222061200001</v>
      </c>
    </row>
    <row r="2256" spans="1:25" ht="18" thickBot="1" x14ac:dyDescent="0.35">
      <c r="A2256" s="60">
        <v>20</v>
      </c>
      <c r="B2256" s="15">
        <v>1961.79893967</v>
      </c>
      <c r="C2256" s="15">
        <v>1962.11549399</v>
      </c>
      <c r="D2256" s="15">
        <v>1962.3240331500001</v>
      </c>
      <c r="E2256" s="15">
        <v>1962.4747873599999</v>
      </c>
      <c r="F2256" s="15">
        <v>1962.59576713</v>
      </c>
      <c r="G2256" s="15">
        <v>1962.5825894700001</v>
      </c>
      <c r="H2256" s="15">
        <v>1957.3955131499999</v>
      </c>
      <c r="I2256" s="15">
        <v>1957.4539955400001</v>
      </c>
      <c r="J2256" s="15">
        <v>1956.5831083600001</v>
      </c>
      <c r="K2256" s="15">
        <v>1958.48802314</v>
      </c>
      <c r="L2256" s="15">
        <v>1960.8094469499999</v>
      </c>
      <c r="M2256" s="15">
        <v>1960.7545296800001</v>
      </c>
      <c r="N2256" s="19">
        <v>1960.62877387</v>
      </c>
      <c r="O2256" s="15">
        <v>1960.7037763200001</v>
      </c>
      <c r="P2256" s="15">
        <v>1960.8975657400001</v>
      </c>
      <c r="Q2256" s="15">
        <v>1959.2888798200001</v>
      </c>
      <c r="R2256" s="15">
        <v>1960.3511669500001</v>
      </c>
      <c r="S2256" s="15">
        <v>1965.1411768800001</v>
      </c>
      <c r="T2256" s="15">
        <v>1964.48099239</v>
      </c>
      <c r="U2256" s="15">
        <v>1964.5352122700001</v>
      </c>
      <c r="V2256" s="15">
        <v>1964.85134464</v>
      </c>
      <c r="W2256" s="15">
        <v>1960.2358009900001</v>
      </c>
      <c r="X2256" s="15">
        <v>1962.61991893</v>
      </c>
      <c r="Y2256" s="15">
        <v>1964.4825882499999</v>
      </c>
    </row>
    <row r="2257" spans="1:25" ht="18" thickBot="1" x14ac:dyDescent="0.35">
      <c r="A2257" s="60">
        <v>21</v>
      </c>
      <c r="B2257" s="15">
        <v>1959.12147067</v>
      </c>
      <c r="C2257" s="15">
        <v>1959.6481339700001</v>
      </c>
      <c r="D2257" s="15">
        <v>1959.72329274</v>
      </c>
      <c r="E2257" s="15">
        <v>1959.7094487100001</v>
      </c>
      <c r="F2257" s="15">
        <v>1959.8574782800001</v>
      </c>
      <c r="G2257" s="15">
        <v>1959.4014456899999</v>
      </c>
      <c r="H2257" s="15">
        <v>1969.1696675600001</v>
      </c>
      <c r="I2257" s="15">
        <v>1969.0353401100001</v>
      </c>
      <c r="J2257" s="15">
        <v>1968.17862023</v>
      </c>
      <c r="K2257" s="15">
        <v>1967.8086141599999</v>
      </c>
      <c r="L2257" s="15">
        <v>1967.72628102</v>
      </c>
      <c r="M2257" s="15">
        <v>1967.9675733399999</v>
      </c>
      <c r="N2257" s="19">
        <v>1967.9857047800001</v>
      </c>
      <c r="O2257" s="15">
        <v>1968.0633522200001</v>
      </c>
      <c r="P2257" s="15">
        <v>1968.2746011000002</v>
      </c>
      <c r="Q2257" s="15">
        <v>1968.4547391600001</v>
      </c>
      <c r="R2257" s="15">
        <v>1966.93081166</v>
      </c>
      <c r="S2257" s="15">
        <v>1964.93825204</v>
      </c>
      <c r="T2257" s="15">
        <v>1964.2733957299999</v>
      </c>
      <c r="U2257" s="15">
        <v>1964.2486269200001</v>
      </c>
      <c r="V2257" s="15">
        <v>1964.5938562000001</v>
      </c>
      <c r="W2257" s="15">
        <v>1961.9381446</v>
      </c>
      <c r="X2257" s="15">
        <v>1962.5734055600001</v>
      </c>
      <c r="Y2257" s="15">
        <v>1964.4369305600001</v>
      </c>
    </row>
    <row r="2258" spans="1:25" ht="18" thickBot="1" x14ac:dyDescent="0.35">
      <c r="A2258" s="60">
        <v>22</v>
      </c>
      <c r="B2258" s="15">
        <v>1959.28680609</v>
      </c>
      <c r="C2258" s="15">
        <v>1960.2071813100001</v>
      </c>
      <c r="D2258" s="15">
        <v>1960.30543702</v>
      </c>
      <c r="E2258" s="15">
        <v>1960.3087389500001</v>
      </c>
      <c r="F2258" s="15">
        <v>1960.4156387</v>
      </c>
      <c r="G2258" s="15">
        <v>1960.0393621600001</v>
      </c>
      <c r="H2258" s="15">
        <v>1969.39936453</v>
      </c>
      <c r="I2258" s="15">
        <v>1969.0567553200001</v>
      </c>
      <c r="J2258" s="15">
        <v>1968.2432585700001</v>
      </c>
      <c r="K2258" s="15">
        <v>1967.78457994</v>
      </c>
      <c r="L2258" s="15">
        <v>1967.7071637200002</v>
      </c>
      <c r="M2258" s="15">
        <v>1967.91970027</v>
      </c>
      <c r="N2258" s="19">
        <v>1962.59313518</v>
      </c>
      <c r="O2258" s="15">
        <v>1962.6728581</v>
      </c>
      <c r="P2258" s="15">
        <v>1962.89949101</v>
      </c>
      <c r="Q2258" s="15">
        <v>1963.08203667</v>
      </c>
      <c r="R2258" s="15">
        <v>1961.6327367700001</v>
      </c>
      <c r="S2258" s="15">
        <v>1959.7473432500001</v>
      </c>
      <c r="T2258" s="15">
        <v>1959.23487305</v>
      </c>
      <c r="U2258" s="15">
        <v>1959.22763422</v>
      </c>
      <c r="V2258" s="15">
        <v>1959.5836064699999</v>
      </c>
      <c r="W2258" s="15">
        <v>1960.3836018300001</v>
      </c>
      <c r="X2258" s="15">
        <v>1962.7533383300001</v>
      </c>
      <c r="Y2258" s="15">
        <v>1964.59728503</v>
      </c>
    </row>
    <row r="2259" spans="1:25" ht="18" thickBot="1" x14ac:dyDescent="0.35">
      <c r="A2259" s="60">
        <v>23</v>
      </c>
      <c r="B2259" s="15">
        <v>1959.22839155</v>
      </c>
      <c r="C2259" s="15">
        <v>1960.23838288</v>
      </c>
      <c r="D2259" s="15">
        <v>1960.3697671300001</v>
      </c>
      <c r="E2259" s="15">
        <v>1960.3620195200001</v>
      </c>
      <c r="F2259" s="15">
        <v>1960.5128032699999</v>
      </c>
      <c r="G2259" s="15">
        <v>1959.95241235</v>
      </c>
      <c r="H2259" s="15">
        <v>1958.85080066</v>
      </c>
      <c r="I2259" s="15">
        <v>1964.0564389200001</v>
      </c>
      <c r="J2259" s="15">
        <v>1968.52153901</v>
      </c>
      <c r="K2259" s="15">
        <v>1967.9127733299999</v>
      </c>
      <c r="L2259" s="15">
        <v>1967.7742148</v>
      </c>
      <c r="M2259" s="15">
        <v>1967.75287686</v>
      </c>
      <c r="N2259" s="19">
        <v>1967.6543313300001</v>
      </c>
      <c r="O2259" s="15">
        <v>1967.77971873</v>
      </c>
      <c r="P2259" s="15">
        <v>1967.8766045100001</v>
      </c>
      <c r="Q2259" s="15">
        <v>1968.0818540100001</v>
      </c>
      <c r="R2259" s="15">
        <v>1966.46978696</v>
      </c>
      <c r="S2259" s="15">
        <v>1966.4182602800001</v>
      </c>
      <c r="T2259" s="15">
        <v>1964.15892334</v>
      </c>
      <c r="U2259" s="15">
        <v>1964.22644006</v>
      </c>
      <c r="V2259" s="15">
        <v>1964.55328551</v>
      </c>
      <c r="W2259" s="15">
        <v>1960.07267409</v>
      </c>
      <c r="X2259" s="15">
        <v>1962.50217071</v>
      </c>
      <c r="Y2259" s="15">
        <v>1964.46270458</v>
      </c>
    </row>
    <row r="2260" spans="1:25" ht="18" thickBot="1" x14ac:dyDescent="0.35">
      <c r="A2260" s="60">
        <v>24</v>
      </c>
      <c r="B2260" s="15">
        <v>1958.8982783399999</v>
      </c>
      <c r="C2260" s="15">
        <v>1959.90854453</v>
      </c>
      <c r="D2260" s="15">
        <v>1959.93717427</v>
      </c>
      <c r="E2260" s="15">
        <v>1959.96163839</v>
      </c>
      <c r="F2260" s="15">
        <v>1960.06192736</v>
      </c>
      <c r="G2260" s="15">
        <v>1970.12826077</v>
      </c>
      <c r="H2260" s="15">
        <v>1967.3167588700001</v>
      </c>
      <c r="I2260" s="15">
        <v>1967.1693176599999</v>
      </c>
      <c r="J2260" s="15">
        <v>1966.2440411699999</v>
      </c>
      <c r="K2260" s="15">
        <v>1965.6844162</v>
      </c>
      <c r="L2260" s="15">
        <v>1965.7014908000001</v>
      </c>
      <c r="M2260" s="15">
        <v>1965.7860828400001</v>
      </c>
      <c r="N2260" s="19">
        <v>1965.7189009600002</v>
      </c>
      <c r="O2260" s="15">
        <v>1963.87017487</v>
      </c>
      <c r="P2260" s="15">
        <v>1963.95601528</v>
      </c>
      <c r="Q2260" s="15">
        <v>1964.1047832700001</v>
      </c>
      <c r="R2260" s="15">
        <v>1964.4750286400001</v>
      </c>
      <c r="S2260" s="15">
        <v>1962.6632600800001</v>
      </c>
      <c r="T2260" s="15">
        <v>1962.2013154900001</v>
      </c>
      <c r="U2260" s="15">
        <v>1962.3350470800001</v>
      </c>
      <c r="V2260" s="15">
        <v>1962.6441439</v>
      </c>
      <c r="W2260" s="15">
        <v>1963.3402564800001</v>
      </c>
      <c r="X2260" s="15">
        <v>1965.6937845300001</v>
      </c>
      <c r="Y2260" s="15">
        <v>1969.4692129500002</v>
      </c>
    </row>
    <row r="2261" spans="1:25" ht="18" thickBot="1" x14ac:dyDescent="0.35">
      <c r="A2261" s="60">
        <v>25</v>
      </c>
      <c r="B2261" s="15">
        <v>1958.45780225</v>
      </c>
      <c r="C2261" s="15">
        <v>1959.40286565</v>
      </c>
      <c r="D2261" s="15">
        <v>1957.71300855</v>
      </c>
      <c r="E2261" s="15">
        <v>1957.74985156</v>
      </c>
      <c r="F2261" s="15">
        <v>1957.87355101</v>
      </c>
      <c r="G2261" s="15">
        <v>1967.8499076000001</v>
      </c>
      <c r="H2261" s="15">
        <v>1972.08879639</v>
      </c>
      <c r="I2261" s="15">
        <v>1971.94712368</v>
      </c>
      <c r="J2261" s="15">
        <v>1971.0851553100001</v>
      </c>
      <c r="K2261" s="15">
        <v>1970.7347854100001</v>
      </c>
      <c r="L2261" s="15">
        <v>1970.8240419000001</v>
      </c>
      <c r="M2261" s="15">
        <v>1970.9432762599999</v>
      </c>
      <c r="N2261" s="19">
        <v>1970.90003017</v>
      </c>
      <c r="O2261" s="15">
        <v>1969.03921859</v>
      </c>
      <c r="P2261" s="15">
        <v>1967.4263349400001</v>
      </c>
      <c r="Q2261" s="15">
        <v>1967.4970781700001</v>
      </c>
      <c r="R2261" s="15">
        <v>1967.7484362300002</v>
      </c>
      <c r="S2261" s="15">
        <v>1967.7314636799999</v>
      </c>
      <c r="T2261" s="15">
        <v>1967.24761367</v>
      </c>
      <c r="U2261" s="15">
        <v>1967.3743560800001</v>
      </c>
      <c r="V2261" s="15">
        <v>1967.71638996</v>
      </c>
      <c r="W2261" s="15">
        <v>1963.2717502099999</v>
      </c>
      <c r="X2261" s="15">
        <v>1965.51978222</v>
      </c>
      <c r="Y2261" s="15">
        <v>1967.3655339900001</v>
      </c>
    </row>
    <row r="2262" spans="1:25" ht="18" thickBot="1" x14ac:dyDescent="0.35">
      <c r="A2262" s="60">
        <v>26</v>
      </c>
      <c r="B2262" s="15">
        <v>1958.3225260900001</v>
      </c>
      <c r="C2262" s="15">
        <v>1958.93052003</v>
      </c>
      <c r="D2262" s="15">
        <v>1959.0095060600001</v>
      </c>
      <c r="E2262" s="15">
        <v>1959.1447538100001</v>
      </c>
      <c r="F2262" s="15">
        <v>1959.3671754500001</v>
      </c>
      <c r="G2262" s="15">
        <v>1957.6096063800001</v>
      </c>
      <c r="H2262" s="15">
        <v>1957.42982972</v>
      </c>
      <c r="I2262" s="15">
        <v>1957.29342294</v>
      </c>
      <c r="J2262" s="15">
        <v>1966.7701684600001</v>
      </c>
      <c r="K2262" s="15">
        <v>1971.20062908</v>
      </c>
      <c r="L2262" s="15">
        <v>1971.04234494</v>
      </c>
      <c r="M2262" s="15">
        <v>1971.0722598700002</v>
      </c>
      <c r="N2262" s="19">
        <v>1969.11457986</v>
      </c>
      <c r="O2262" s="15">
        <v>1969.36545351</v>
      </c>
      <c r="P2262" s="15">
        <v>1967.63064351</v>
      </c>
      <c r="Q2262" s="15">
        <v>1967.70099521</v>
      </c>
      <c r="R2262" s="15">
        <v>1967.91377259</v>
      </c>
      <c r="S2262" s="15">
        <v>1967.63080231</v>
      </c>
      <c r="T2262" s="15">
        <v>1967.2017145899999</v>
      </c>
      <c r="U2262" s="15">
        <v>1967.4141129700001</v>
      </c>
      <c r="V2262" s="15">
        <v>1967.7553726600001</v>
      </c>
      <c r="W2262" s="15">
        <v>1963.25604249</v>
      </c>
      <c r="X2262" s="15">
        <v>1965.62258778</v>
      </c>
      <c r="Y2262" s="15">
        <v>1967.55199657</v>
      </c>
    </row>
    <row r="2263" spans="1:25" ht="18" thickBot="1" x14ac:dyDescent="0.35">
      <c r="A2263" s="60">
        <v>27</v>
      </c>
      <c r="B2263" s="15">
        <v>1956.78715143</v>
      </c>
      <c r="C2263" s="15">
        <v>1957.9036614199999</v>
      </c>
      <c r="D2263" s="15">
        <v>1958.13553484</v>
      </c>
      <c r="E2263" s="15">
        <v>1958.22348315</v>
      </c>
      <c r="F2263" s="15">
        <v>1958.4727719300001</v>
      </c>
      <c r="G2263" s="15">
        <v>1958.50032579</v>
      </c>
      <c r="H2263" s="15">
        <v>1958.5968040300002</v>
      </c>
      <c r="I2263" s="15">
        <v>1958.27767408</v>
      </c>
      <c r="J2263" s="15">
        <v>1956.8062963700002</v>
      </c>
      <c r="K2263" s="15">
        <v>1966.58882002</v>
      </c>
      <c r="L2263" s="15">
        <v>1966.3015077</v>
      </c>
      <c r="M2263" s="15">
        <v>1966.16160928</v>
      </c>
      <c r="N2263" s="19">
        <v>1966.0275902600001</v>
      </c>
      <c r="O2263" s="15">
        <v>1964.4978897400001</v>
      </c>
      <c r="P2263" s="15">
        <v>1964.69982465</v>
      </c>
      <c r="Q2263" s="15">
        <v>1963.04290122</v>
      </c>
      <c r="R2263" s="15">
        <v>1963.12358724</v>
      </c>
      <c r="S2263" s="15">
        <v>1967.66039963</v>
      </c>
      <c r="T2263" s="15">
        <v>1967.19966952</v>
      </c>
      <c r="U2263" s="15">
        <v>1967.36600234</v>
      </c>
      <c r="V2263" s="15">
        <v>1967.67484909</v>
      </c>
      <c r="W2263" s="15">
        <v>1958.07352855</v>
      </c>
      <c r="X2263" s="15">
        <v>1960.57965719</v>
      </c>
      <c r="Y2263" s="15">
        <v>1962.4665699700001</v>
      </c>
    </row>
    <row r="2264" spans="1:25" ht="18" thickBot="1" x14ac:dyDescent="0.35">
      <c r="A2264" s="60">
        <v>28</v>
      </c>
      <c r="B2264" s="15">
        <v>1957.0336936900001</v>
      </c>
      <c r="C2264" s="15">
        <v>1957.9756492000001</v>
      </c>
      <c r="D2264" s="15">
        <v>1958.1116631100001</v>
      </c>
      <c r="E2264" s="15">
        <v>1958.1344262800001</v>
      </c>
      <c r="F2264" s="15">
        <v>1958.31712451</v>
      </c>
      <c r="G2264" s="15">
        <v>1968.39167686</v>
      </c>
      <c r="H2264" s="15">
        <v>1967.2489804300001</v>
      </c>
      <c r="I2264" s="15">
        <v>1972.1068431900001</v>
      </c>
      <c r="J2264" s="15">
        <v>1971.1317260600001</v>
      </c>
      <c r="K2264" s="15">
        <v>1970.6545210199999</v>
      </c>
      <c r="L2264" s="15">
        <v>1970.62437748</v>
      </c>
      <c r="M2264" s="15">
        <v>1970.739832</v>
      </c>
      <c r="N2264" s="19">
        <v>1970.7319234000001</v>
      </c>
      <c r="O2264" s="15">
        <v>1968.85617127</v>
      </c>
      <c r="P2264" s="15">
        <v>1969.12758437</v>
      </c>
      <c r="Q2264" s="15">
        <v>1969.2138532500001</v>
      </c>
      <c r="R2264" s="15">
        <v>1969.4535640399999</v>
      </c>
      <c r="S2264" s="15">
        <v>1967.5577062899999</v>
      </c>
      <c r="T2264" s="15">
        <v>1967.0634126300001</v>
      </c>
      <c r="U2264" s="15">
        <v>1967.2061581400001</v>
      </c>
      <c r="V2264" s="15">
        <v>1967.5169280499999</v>
      </c>
      <c r="W2264" s="15">
        <v>1968.17510373</v>
      </c>
      <c r="X2264" s="15">
        <v>1970.4420073200001</v>
      </c>
      <c r="Y2264" s="15">
        <v>1972.19079476</v>
      </c>
    </row>
    <row r="2265" spans="1:25" ht="18" thickBot="1" x14ac:dyDescent="0.35">
      <c r="A2265" s="91">
        <v>29</v>
      </c>
      <c r="B2265" s="15">
        <v>1971.6378904600001</v>
      </c>
      <c r="C2265" s="15">
        <v>1971.5459375400001</v>
      </c>
      <c r="D2265" s="15">
        <v>1971.55788035</v>
      </c>
      <c r="E2265" s="15">
        <v>1971.63029024</v>
      </c>
      <c r="F2265" s="15">
        <v>1971.78191105</v>
      </c>
      <c r="G2265" s="15">
        <v>1974.00615451</v>
      </c>
      <c r="H2265" s="15">
        <v>1973.3179182599999</v>
      </c>
      <c r="I2265" s="15">
        <v>1972.6375993500001</v>
      </c>
      <c r="J2265" s="15">
        <v>1971.5742054700002</v>
      </c>
      <c r="K2265" s="15">
        <v>1971.0558325300001</v>
      </c>
      <c r="L2265" s="15">
        <v>1971.0170023200001</v>
      </c>
      <c r="M2265" s="15">
        <v>1971.0791623300001</v>
      </c>
      <c r="N2265" s="19">
        <v>1971.01459185</v>
      </c>
      <c r="O2265" s="15">
        <v>1971.01176736</v>
      </c>
      <c r="P2265" s="15">
        <v>1971.2137805</v>
      </c>
      <c r="Q2265" s="15">
        <v>1971.2557172500001</v>
      </c>
      <c r="R2265" s="15">
        <v>1971.5175847400001</v>
      </c>
      <c r="S2265" s="15">
        <v>1969.5685053300001</v>
      </c>
      <c r="T2265" s="15">
        <v>1969.3994748300001</v>
      </c>
      <c r="U2265" s="15">
        <v>1969.5160443700001</v>
      </c>
      <c r="V2265" s="15">
        <v>1969.7898396800001</v>
      </c>
      <c r="W2265" s="15">
        <v>1970.2681120500001</v>
      </c>
      <c r="X2265" s="15">
        <v>1972.8422979100001</v>
      </c>
      <c r="Y2265" s="15">
        <v>1973.4743754600001</v>
      </c>
    </row>
    <row r="2266" spans="1:25" ht="18" thickBot="1" x14ac:dyDescent="0.35">
      <c r="A2266" s="91">
        <v>30</v>
      </c>
      <c r="B2266" s="15">
        <v>1977.61670673</v>
      </c>
      <c r="C2266" s="15">
        <v>1977.8539387200001</v>
      </c>
      <c r="D2266" s="15">
        <v>1977.8698550000001</v>
      </c>
      <c r="E2266" s="15">
        <v>1977.95457061</v>
      </c>
      <c r="F2266" s="15">
        <v>1978.1343833999999</v>
      </c>
      <c r="G2266" s="15">
        <v>1977.8779215500001</v>
      </c>
      <c r="H2266" s="15">
        <v>1977.2461747500001</v>
      </c>
      <c r="I2266" s="15">
        <v>1976.62769471</v>
      </c>
      <c r="J2266" s="15">
        <v>1973.6250169800001</v>
      </c>
      <c r="K2266" s="15">
        <v>1973.19346298</v>
      </c>
      <c r="L2266" s="15">
        <v>1973.07182898</v>
      </c>
      <c r="M2266" s="15">
        <v>1973.1315306399999</v>
      </c>
      <c r="N2266" s="19">
        <v>1973.07508067</v>
      </c>
      <c r="O2266" s="15">
        <v>1973.11988606</v>
      </c>
      <c r="P2266" s="15">
        <v>1973.26428788</v>
      </c>
      <c r="Q2266" s="15">
        <v>1973.27163799</v>
      </c>
      <c r="R2266" s="15">
        <v>1973.4880512900002</v>
      </c>
      <c r="S2266" s="15">
        <v>1971.53053658</v>
      </c>
      <c r="T2266" s="15">
        <v>1971.2629871000001</v>
      </c>
      <c r="U2266" s="15">
        <v>1971.33041129</v>
      </c>
      <c r="V2266" s="15">
        <v>1971.58507115</v>
      </c>
      <c r="W2266" s="15">
        <v>1972.05680699</v>
      </c>
      <c r="X2266" s="15">
        <v>1974.67054031</v>
      </c>
      <c r="Y2266" s="15">
        <v>1975.2778930100001</v>
      </c>
    </row>
    <row r="2267" spans="1:25" ht="18" thickBot="1" x14ac:dyDescent="0.35">
      <c r="A2267" s="91">
        <v>31</v>
      </c>
      <c r="B2267" s="15">
        <v>1975.2391628600001</v>
      </c>
      <c r="C2267" s="15">
        <v>1975.5114496799999</v>
      </c>
      <c r="D2267" s="15">
        <v>1975.50432148</v>
      </c>
      <c r="E2267" s="15">
        <v>1975.5612657199999</v>
      </c>
      <c r="F2267" s="15">
        <v>1975.6905929100001</v>
      </c>
      <c r="G2267" s="15">
        <v>1975.4636666000001</v>
      </c>
      <c r="H2267" s="15">
        <v>1974.7555046300001</v>
      </c>
      <c r="I2267" s="15">
        <v>1974.15928579</v>
      </c>
      <c r="J2267" s="15">
        <v>1973.3454266000001</v>
      </c>
      <c r="K2267" s="15">
        <v>1972.97318627</v>
      </c>
      <c r="L2267" s="15">
        <v>1973.0100313600001</v>
      </c>
      <c r="M2267" s="15">
        <v>1973.1273752900001</v>
      </c>
      <c r="N2267" s="19">
        <v>1973.1186683800001</v>
      </c>
      <c r="O2267" s="15">
        <v>1973.1461466800001</v>
      </c>
      <c r="P2267" s="15">
        <v>1968.0334713</v>
      </c>
      <c r="Q2267" s="15">
        <v>1968.14025236</v>
      </c>
      <c r="R2267" s="15">
        <v>1971.7116321600001</v>
      </c>
      <c r="S2267" s="15">
        <v>1971.5915290200001</v>
      </c>
      <c r="T2267" s="15">
        <v>1971.1956165000001</v>
      </c>
      <c r="U2267" s="15">
        <v>1971.1140554799999</v>
      </c>
      <c r="V2267" s="15">
        <v>1971.3551327800001</v>
      </c>
      <c r="W2267" s="15">
        <v>1971.86281138</v>
      </c>
      <c r="X2267" s="15">
        <v>1972.36968245</v>
      </c>
      <c r="Y2267" s="15">
        <v>1974.97742004</v>
      </c>
    </row>
    <row r="2268" spans="1:25" ht="18" thickBot="1" x14ac:dyDescent="0.35"/>
    <row r="2269" spans="1:25" ht="18" thickBot="1" x14ac:dyDescent="0.35">
      <c r="A2269" s="128" t="s">
        <v>0</v>
      </c>
      <c r="B2269" s="130" t="s">
        <v>97</v>
      </c>
      <c r="C2269" s="131"/>
      <c r="D2269" s="131"/>
      <c r="E2269" s="131"/>
      <c r="F2269" s="131"/>
      <c r="G2269" s="131"/>
      <c r="H2269" s="131"/>
      <c r="I2269" s="131"/>
      <c r="J2269" s="131"/>
      <c r="K2269" s="131"/>
      <c r="L2269" s="131"/>
      <c r="M2269" s="131"/>
      <c r="N2269" s="131"/>
      <c r="O2269" s="131"/>
      <c r="P2269" s="131"/>
      <c r="Q2269" s="131"/>
      <c r="R2269" s="131"/>
      <c r="S2269" s="131"/>
      <c r="T2269" s="131"/>
      <c r="U2269" s="131"/>
      <c r="V2269" s="131"/>
      <c r="W2269" s="131"/>
      <c r="X2269" s="131"/>
      <c r="Y2269" s="132"/>
    </row>
    <row r="2270" spans="1:25" ht="33.75" thickBot="1" x14ac:dyDescent="0.35">
      <c r="A2270" s="129"/>
      <c r="B2270" s="56" t="s">
        <v>1</v>
      </c>
      <c r="C2270" s="56" t="s">
        <v>2</v>
      </c>
      <c r="D2270" s="56" t="s">
        <v>3</v>
      </c>
      <c r="E2270" s="56" t="s">
        <v>4</v>
      </c>
      <c r="F2270" s="56" t="s">
        <v>5</v>
      </c>
      <c r="G2270" s="56" t="s">
        <v>6</v>
      </c>
      <c r="H2270" s="56" t="s">
        <v>7</v>
      </c>
      <c r="I2270" s="56" t="s">
        <v>8</v>
      </c>
      <c r="J2270" s="56" t="s">
        <v>9</v>
      </c>
      <c r="K2270" s="56" t="s">
        <v>10</v>
      </c>
      <c r="L2270" s="56" t="s">
        <v>11</v>
      </c>
      <c r="M2270" s="56" t="s">
        <v>12</v>
      </c>
      <c r="N2270" s="9" t="s">
        <v>13</v>
      </c>
      <c r="O2270" s="54" t="s">
        <v>14</v>
      </c>
      <c r="P2270" s="54" t="s">
        <v>15</v>
      </c>
      <c r="Q2270" s="54" t="s">
        <v>16</v>
      </c>
      <c r="R2270" s="54" t="s">
        <v>17</v>
      </c>
      <c r="S2270" s="54" t="s">
        <v>18</v>
      </c>
      <c r="T2270" s="54" t="s">
        <v>19</v>
      </c>
      <c r="U2270" s="54" t="s">
        <v>20</v>
      </c>
      <c r="V2270" s="54" t="s">
        <v>21</v>
      </c>
      <c r="W2270" s="54" t="s">
        <v>22</v>
      </c>
      <c r="X2270" s="54" t="s">
        <v>23</v>
      </c>
      <c r="Y2270" s="54" t="s">
        <v>24</v>
      </c>
    </row>
    <row r="2271" spans="1:25" ht="18" thickBot="1" x14ac:dyDescent="0.35">
      <c r="A2271" s="55">
        <v>1</v>
      </c>
      <c r="B2271" s="96">
        <v>64.910495109999999</v>
      </c>
      <c r="C2271" s="96">
        <v>64.18805227</v>
      </c>
      <c r="D2271" s="96">
        <v>63.946468250000002</v>
      </c>
      <c r="E2271" s="96">
        <v>63.912628499999997</v>
      </c>
      <c r="F2271" s="96">
        <v>63.86355288</v>
      </c>
      <c r="G2271" s="96">
        <v>64.094252479999994</v>
      </c>
      <c r="H2271" s="96">
        <v>64.084912070000001</v>
      </c>
      <c r="I2271" s="96">
        <v>64.077125780000003</v>
      </c>
      <c r="J2271" s="96">
        <v>64.28830361</v>
      </c>
      <c r="K2271" s="96">
        <v>64.256942769999995</v>
      </c>
      <c r="L2271" s="96">
        <v>64.261855690000004</v>
      </c>
      <c r="M2271" s="96">
        <v>64.266464999999997</v>
      </c>
      <c r="N2271" s="97">
        <v>64.238155469999995</v>
      </c>
      <c r="O2271" s="98">
        <v>63.909989009999997</v>
      </c>
      <c r="P2271" s="98">
        <v>63.849868880000002</v>
      </c>
      <c r="Q2271" s="98">
        <v>63.854091879999999</v>
      </c>
      <c r="R2271" s="98">
        <v>63.701372329999998</v>
      </c>
      <c r="S2271" s="98">
        <v>64.225369130000004</v>
      </c>
      <c r="T2271" s="98">
        <v>64.263216869999994</v>
      </c>
      <c r="U2271" s="98">
        <v>64.263712639999994</v>
      </c>
      <c r="V2271" s="98">
        <v>64.075864760000002</v>
      </c>
      <c r="W2271" s="98">
        <v>63.890523299999998</v>
      </c>
      <c r="X2271" s="98">
        <v>63.91727178</v>
      </c>
      <c r="Y2271" s="98">
        <v>64.045023180000001</v>
      </c>
    </row>
    <row r="2272" spans="1:25" ht="18" thickBot="1" x14ac:dyDescent="0.35">
      <c r="A2272" s="55">
        <v>2</v>
      </c>
      <c r="B2272" s="96">
        <v>63.741439589999999</v>
      </c>
      <c r="C2272" s="96">
        <v>63.751381870000003</v>
      </c>
      <c r="D2272" s="96">
        <v>63.754029039999999</v>
      </c>
      <c r="E2272" s="96">
        <v>63.755840409999998</v>
      </c>
      <c r="F2272" s="96">
        <v>64.1169352</v>
      </c>
      <c r="G2272" s="96">
        <v>64.395718459999998</v>
      </c>
      <c r="H2272" s="96">
        <v>64.368095030000006</v>
      </c>
      <c r="I2272" s="96">
        <v>64.371927549999995</v>
      </c>
      <c r="J2272" s="96">
        <v>64.623063610000003</v>
      </c>
      <c r="K2272" s="96">
        <v>64.877504070000001</v>
      </c>
      <c r="L2272" s="96">
        <v>64.873720989999995</v>
      </c>
      <c r="M2272" s="96">
        <v>64.875480240000002</v>
      </c>
      <c r="N2272" s="99">
        <v>64.883931489999995</v>
      </c>
      <c r="O2272" s="96">
        <v>64.887990720000005</v>
      </c>
      <c r="P2272" s="96">
        <v>64.800498480000002</v>
      </c>
      <c r="Q2272" s="96">
        <v>64.751163790000007</v>
      </c>
      <c r="R2272" s="96">
        <v>64.833290039999994</v>
      </c>
      <c r="S2272" s="96">
        <v>64.90836625</v>
      </c>
      <c r="T2272" s="96">
        <v>64.634551610000003</v>
      </c>
      <c r="U2272" s="96">
        <v>64.248925080000006</v>
      </c>
      <c r="V2272" s="96">
        <v>64.265525069999995</v>
      </c>
      <c r="W2272" s="96">
        <v>63.831088569999999</v>
      </c>
      <c r="X2272" s="96">
        <v>63.955700919999998</v>
      </c>
      <c r="Y2272" s="96">
        <v>63.993311609999999</v>
      </c>
    </row>
    <row r="2273" spans="1:25" ht="18" thickBot="1" x14ac:dyDescent="0.35">
      <c r="A2273" s="55">
        <v>3</v>
      </c>
      <c r="B2273" s="96">
        <v>64.109441329999996</v>
      </c>
      <c r="C2273" s="96">
        <v>64.118594459999997</v>
      </c>
      <c r="D2273" s="96">
        <v>64.119528389999999</v>
      </c>
      <c r="E2273" s="96">
        <v>64.120275649999996</v>
      </c>
      <c r="F2273" s="96">
        <v>64.401809420000006</v>
      </c>
      <c r="G2273" s="96">
        <v>64.412718859999998</v>
      </c>
      <c r="H2273" s="96">
        <v>64.388060400000001</v>
      </c>
      <c r="I2273" s="96">
        <v>64.3855018</v>
      </c>
      <c r="J2273" s="96">
        <v>64.636426510000007</v>
      </c>
      <c r="K2273" s="96">
        <v>64.897029860000004</v>
      </c>
      <c r="L2273" s="96">
        <v>64.893846659999994</v>
      </c>
      <c r="M2273" s="96">
        <v>64.598888119999998</v>
      </c>
      <c r="N2273" s="99">
        <v>64.607769950000005</v>
      </c>
      <c r="O2273" s="96">
        <v>64.6130098</v>
      </c>
      <c r="P2273" s="96">
        <v>64.574312239999998</v>
      </c>
      <c r="Q2273" s="96">
        <v>64.479772130000001</v>
      </c>
      <c r="R2273" s="96">
        <v>64.439550229999995</v>
      </c>
      <c r="S2273" s="96">
        <v>64.712036249999997</v>
      </c>
      <c r="T2273" s="96">
        <v>64.482951600000007</v>
      </c>
      <c r="U2273" s="96">
        <v>64.125952710000007</v>
      </c>
      <c r="V2273" s="96">
        <v>64.142607929999997</v>
      </c>
      <c r="W2273" s="96">
        <v>63.924052119999999</v>
      </c>
      <c r="X2273" s="96">
        <v>63.696569650000001</v>
      </c>
      <c r="Y2273" s="96">
        <v>63.76136425</v>
      </c>
    </row>
    <row r="2274" spans="1:25" ht="18" thickBot="1" x14ac:dyDescent="0.35">
      <c r="A2274" s="55">
        <v>4</v>
      </c>
      <c r="B2274" s="96">
        <v>63.865132920000001</v>
      </c>
      <c r="C2274" s="96">
        <v>63.872657539999999</v>
      </c>
      <c r="D2274" s="96">
        <v>63.87579985</v>
      </c>
      <c r="E2274" s="96">
        <v>63.876087660000003</v>
      </c>
      <c r="F2274" s="96">
        <v>64.14418268</v>
      </c>
      <c r="G2274" s="96">
        <v>64.134382430000002</v>
      </c>
      <c r="H2274" s="96">
        <v>64.125443250000004</v>
      </c>
      <c r="I2274" s="96">
        <v>64.121349530000003</v>
      </c>
      <c r="J2274" s="96">
        <v>64.378161140000003</v>
      </c>
      <c r="K2274" s="96">
        <v>64.362346220000006</v>
      </c>
      <c r="L2274" s="96">
        <v>64.356919989999994</v>
      </c>
      <c r="M2274" s="96">
        <v>64.355899840000006</v>
      </c>
      <c r="N2274" s="99">
        <v>64.381339850000003</v>
      </c>
      <c r="O2274" s="96">
        <v>64.384102560000002</v>
      </c>
      <c r="P2274" s="96">
        <v>64.351168529999995</v>
      </c>
      <c r="Q2274" s="96">
        <v>64.326720870000003</v>
      </c>
      <c r="R2274" s="96">
        <v>64.580457159999995</v>
      </c>
      <c r="S2274" s="96">
        <v>64.581970269999999</v>
      </c>
      <c r="T2274" s="96">
        <v>64.314393550000005</v>
      </c>
      <c r="U2274" s="96">
        <v>64.120275620000001</v>
      </c>
      <c r="V2274" s="96">
        <v>63.941709379999999</v>
      </c>
      <c r="W2274" s="96">
        <v>63.967046349999997</v>
      </c>
      <c r="X2274" s="96">
        <v>64.075659970000004</v>
      </c>
      <c r="Y2274" s="96">
        <v>63.814064899999998</v>
      </c>
    </row>
    <row r="2275" spans="1:25" ht="18" thickBot="1" x14ac:dyDescent="0.35">
      <c r="A2275" s="55">
        <v>5</v>
      </c>
      <c r="B2275" s="96">
        <v>63.959854880000002</v>
      </c>
      <c r="C2275" s="96">
        <v>63.96752824</v>
      </c>
      <c r="D2275" s="96">
        <v>63.970128359999997</v>
      </c>
      <c r="E2275" s="96">
        <v>63.970152560000002</v>
      </c>
      <c r="F2275" s="96">
        <v>63.953544669999999</v>
      </c>
      <c r="G2275" s="96">
        <v>63.842911800000003</v>
      </c>
      <c r="H2275" s="96">
        <v>63.831153270000001</v>
      </c>
      <c r="I2275" s="96">
        <v>64.078550449999994</v>
      </c>
      <c r="J2275" s="96">
        <v>64.030961480000002</v>
      </c>
      <c r="K2275" s="96">
        <v>64.005570750000004</v>
      </c>
      <c r="L2275" s="96">
        <v>64.008117330000005</v>
      </c>
      <c r="M2275" s="96">
        <v>64.011892459999999</v>
      </c>
      <c r="N2275" s="99">
        <v>64.027978180000005</v>
      </c>
      <c r="O2275" s="96">
        <v>64.033980589999999</v>
      </c>
      <c r="P2275" s="96">
        <v>64.013486380000003</v>
      </c>
      <c r="Q2275" s="96">
        <v>64.020122400000005</v>
      </c>
      <c r="R2275" s="96">
        <v>64.014955180000001</v>
      </c>
      <c r="S2275" s="96">
        <v>63.966813209999998</v>
      </c>
      <c r="T2275" s="96">
        <v>63.963877930000002</v>
      </c>
      <c r="U2275" s="96">
        <v>63.981087870000003</v>
      </c>
      <c r="V2275" s="96">
        <v>64.000459620000001</v>
      </c>
      <c r="W2275" s="96">
        <v>63.889865579999999</v>
      </c>
      <c r="X2275" s="96">
        <v>63.911741749999997</v>
      </c>
      <c r="Y2275" s="96">
        <v>63.94629913</v>
      </c>
    </row>
    <row r="2276" spans="1:25" ht="18" thickBot="1" x14ac:dyDescent="0.35">
      <c r="A2276" s="55">
        <v>6</v>
      </c>
      <c r="B2276" s="96">
        <v>63.921414609999999</v>
      </c>
      <c r="C2276" s="96">
        <v>63.928833480000002</v>
      </c>
      <c r="D2276" s="96">
        <v>63.934594799999999</v>
      </c>
      <c r="E2276" s="96">
        <v>63.937470189999999</v>
      </c>
      <c r="F2276" s="96">
        <v>63.930870839999997</v>
      </c>
      <c r="G2276" s="96">
        <v>63.576801969999998</v>
      </c>
      <c r="H2276" s="96">
        <v>63.590036189999999</v>
      </c>
      <c r="I2276" s="96">
        <v>63.597282239999998</v>
      </c>
      <c r="J2276" s="96">
        <v>63.81778164</v>
      </c>
      <c r="K2276" s="96">
        <v>64.034867500000004</v>
      </c>
      <c r="L2276" s="96">
        <v>64.024546049999998</v>
      </c>
      <c r="M2276" s="96">
        <v>64.027540759999994</v>
      </c>
      <c r="N2276" s="99">
        <v>64.036369019999995</v>
      </c>
      <c r="O2276" s="96">
        <v>64.046708820000006</v>
      </c>
      <c r="P2276" s="96">
        <v>64.028785429999999</v>
      </c>
      <c r="Q2276" s="96">
        <v>64.03285194</v>
      </c>
      <c r="R2276" s="96">
        <v>63.902637169999998</v>
      </c>
      <c r="S2276" s="96">
        <v>63.874269720000001</v>
      </c>
      <c r="T2276" s="96">
        <v>63.868225979999998</v>
      </c>
      <c r="U2276" s="96">
        <v>63.890497840000002</v>
      </c>
      <c r="V2276" s="96">
        <v>63.899062700000002</v>
      </c>
      <c r="W2276" s="96">
        <v>63.67839008</v>
      </c>
      <c r="X2276" s="96">
        <v>63.788727059999999</v>
      </c>
      <c r="Y2276" s="96">
        <v>63.845347709999999</v>
      </c>
    </row>
    <row r="2277" spans="1:25" ht="18" thickBot="1" x14ac:dyDescent="0.35">
      <c r="A2277" s="55">
        <v>7</v>
      </c>
      <c r="B2277" s="96">
        <v>63.82013577</v>
      </c>
      <c r="C2277" s="96">
        <v>63.834722859999999</v>
      </c>
      <c r="D2277" s="96">
        <v>63.751396339999999</v>
      </c>
      <c r="E2277" s="96">
        <v>63.752773759999997</v>
      </c>
      <c r="F2277" s="96">
        <v>63.74957328</v>
      </c>
      <c r="G2277" s="96">
        <v>63.751813820000002</v>
      </c>
      <c r="H2277" s="96">
        <v>63.757505500000001</v>
      </c>
      <c r="I2277" s="96">
        <v>63.765592069999997</v>
      </c>
      <c r="J2277" s="96">
        <v>63.719767789999999</v>
      </c>
      <c r="K2277" s="96">
        <v>63.934579749999997</v>
      </c>
      <c r="L2277" s="96">
        <v>64.017413570000002</v>
      </c>
      <c r="M2277" s="96">
        <v>64.022483429999994</v>
      </c>
      <c r="N2277" s="99">
        <v>64.030710139999996</v>
      </c>
      <c r="O2277" s="96">
        <v>64.044847489999995</v>
      </c>
      <c r="P2277" s="96">
        <v>64.027050509999995</v>
      </c>
      <c r="Q2277" s="96">
        <v>63.913921559999999</v>
      </c>
      <c r="R2277" s="96">
        <v>63.866698739999997</v>
      </c>
      <c r="S2277" s="96">
        <v>63.843508569999997</v>
      </c>
      <c r="T2277" s="96">
        <v>63.86369251</v>
      </c>
      <c r="U2277" s="96">
        <v>63.876167359999997</v>
      </c>
      <c r="V2277" s="96">
        <v>63.890844979999997</v>
      </c>
      <c r="W2277" s="96">
        <v>63.955306919999998</v>
      </c>
      <c r="X2277" s="96">
        <v>63.979540270000001</v>
      </c>
      <c r="Y2277" s="96">
        <v>63.999805950000002</v>
      </c>
    </row>
    <row r="2278" spans="1:25" ht="18" thickBot="1" x14ac:dyDescent="0.35">
      <c r="A2278" s="55">
        <v>8</v>
      </c>
      <c r="B2278" s="96">
        <v>64.073647679999993</v>
      </c>
      <c r="C2278" s="96">
        <v>64.080562110000002</v>
      </c>
      <c r="D2278" s="96">
        <v>64.084213469999995</v>
      </c>
      <c r="E2278" s="96">
        <v>64.085139420000004</v>
      </c>
      <c r="F2278" s="96">
        <v>64.083264670000005</v>
      </c>
      <c r="G2278" s="96">
        <v>64.083350409999994</v>
      </c>
      <c r="H2278" s="96">
        <v>64.091244110000005</v>
      </c>
      <c r="I2278" s="96">
        <v>64.091476099999994</v>
      </c>
      <c r="J2278" s="96">
        <v>63.954222280000003</v>
      </c>
      <c r="K2278" s="96">
        <v>63.916947350000001</v>
      </c>
      <c r="L2278" s="96">
        <v>63.913727639999998</v>
      </c>
      <c r="M2278" s="96">
        <v>63.917117810000001</v>
      </c>
      <c r="N2278" s="99">
        <v>63.927907810000001</v>
      </c>
      <c r="O2278" s="96">
        <v>63.94959652</v>
      </c>
      <c r="P2278" s="96">
        <v>63.931997989999999</v>
      </c>
      <c r="Q2278" s="96">
        <v>63.907036079999997</v>
      </c>
      <c r="R2278" s="96">
        <v>63.897729290000001</v>
      </c>
      <c r="S2278" s="96">
        <v>63.872957399999997</v>
      </c>
      <c r="T2278" s="96">
        <v>63.849650889999999</v>
      </c>
      <c r="U2278" s="96">
        <v>63.861045830000002</v>
      </c>
      <c r="V2278" s="96">
        <v>63.874537060000002</v>
      </c>
      <c r="W2278" s="96">
        <v>63.937677360000002</v>
      </c>
      <c r="X2278" s="96">
        <v>63.951652879999997</v>
      </c>
      <c r="Y2278" s="96">
        <v>64.072552470000005</v>
      </c>
    </row>
    <row r="2279" spans="1:25" ht="18" thickBot="1" x14ac:dyDescent="0.35">
      <c r="A2279" s="55">
        <v>9</v>
      </c>
      <c r="B2279" s="96">
        <v>64.080389350000004</v>
      </c>
      <c r="C2279" s="96">
        <v>64.088274499999997</v>
      </c>
      <c r="D2279" s="96">
        <v>64.088525770000004</v>
      </c>
      <c r="E2279" s="96">
        <v>63.998475329999998</v>
      </c>
      <c r="F2279" s="96">
        <v>63.988976729999997</v>
      </c>
      <c r="G2279" s="96">
        <v>63.97212356</v>
      </c>
      <c r="H2279" s="96">
        <v>63.863573500000001</v>
      </c>
      <c r="I2279" s="96">
        <v>63.846630519999998</v>
      </c>
      <c r="J2279" s="96">
        <v>63.764379869999999</v>
      </c>
      <c r="K2279" s="96">
        <v>63.734720840000001</v>
      </c>
      <c r="L2279" s="96">
        <v>63.728909369999997</v>
      </c>
      <c r="M2279" s="96">
        <v>63.741998010000003</v>
      </c>
      <c r="N2279" s="99">
        <v>63.764871229999997</v>
      </c>
      <c r="O2279" s="96">
        <v>63.743562509999997</v>
      </c>
      <c r="P2279" s="96">
        <v>63.730243139999999</v>
      </c>
      <c r="Q2279" s="96">
        <v>63.62103853</v>
      </c>
      <c r="R2279" s="96">
        <v>63.613602030000003</v>
      </c>
      <c r="S2279" s="96">
        <v>63.599429170000001</v>
      </c>
      <c r="T2279" s="96">
        <v>63.60168737</v>
      </c>
      <c r="U2279" s="96">
        <v>63.648537259999998</v>
      </c>
      <c r="V2279" s="96">
        <v>63.665565489999999</v>
      </c>
      <c r="W2279" s="96">
        <v>63.725481430000002</v>
      </c>
      <c r="X2279" s="96">
        <v>63.743529180000003</v>
      </c>
      <c r="Y2279" s="96">
        <v>63.856461469999999</v>
      </c>
    </row>
    <row r="2280" spans="1:25" ht="18" thickBot="1" x14ac:dyDescent="0.35">
      <c r="A2280" s="55">
        <v>10</v>
      </c>
      <c r="B2280" s="96">
        <v>63.943767860000001</v>
      </c>
      <c r="C2280" s="96">
        <v>63.94824328</v>
      </c>
      <c r="D2280" s="96">
        <v>63.947237999999999</v>
      </c>
      <c r="E2280" s="96">
        <v>63.94853904</v>
      </c>
      <c r="F2280" s="96">
        <v>63.93959005</v>
      </c>
      <c r="G2280" s="96">
        <v>63.933824850000001</v>
      </c>
      <c r="H2280" s="96">
        <v>63.832587539999999</v>
      </c>
      <c r="I2280" s="96">
        <v>63.813780469999998</v>
      </c>
      <c r="J2280" s="96">
        <v>63.766660289999997</v>
      </c>
      <c r="K2280" s="96">
        <v>63.73905019</v>
      </c>
      <c r="L2280" s="96">
        <v>63.729774480000003</v>
      </c>
      <c r="M2280" s="96">
        <v>63.74150968</v>
      </c>
      <c r="N2280" s="99">
        <v>63.757168999999998</v>
      </c>
      <c r="O2280" s="96">
        <v>63.771435250000003</v>
      </c>
      <c r="P2280" s="96">
        <v>63.751123569999997</v>
      </c>
      <c r="Q2280" s="96">
        <v>63.730493510000002</v>
      </c>
      <c r="R2280" s="96">
        <v>63.696226920000001</v>
      </c>
      <c r="S2280" s="96">
        <v>63.593113580000001</v>
      </c>
      <c r="T2280" s="96">
        <v>63.634870820000003</v>
      </c>
      <c r="U2280" s="96">
        <v>63.652924249999998</v>
      </c>
      <c r="V2280" s="96">
        <v>63.673378399999997</v>
      </c>
      <c r="W2280" s="96">
        <v>63.732930899999999</v>
      </c>
      <c r="X2280" s="96">
        <v>63.741377579999998</v>
      </c>
      <c r="Y2280" s="96">
        <v>63.849994129999999</v>
      </c>
    </row>
    <row r="2281" spans="1:25" ht="18" thickBot="1" x14ac:dyDescent="0.35">
      <c r="A2281" s="55">
        <v>11</v>
      </c>
      <c r="B2281" s="96">
        <v>63.866826029999999</v>
      </c>
      <c r="C2281" s="96">
        <v>63.871573939999998</v>
      </c>
      <c r="D2281" s="96">
        <v>63.872728700000003</v>
      </c>
      <c r="E2281" s="96">
        <v>63.873652640000003</v>
      </c>
      <c r="F2281" s="96">
        <v>63.864886800000001</v>
      </c>
      <c r="G2281" s="96">
        <v>63.856853270000002</v>
      </c>
      <c r="H2281" s="96">
        <v>63.763399329999999</v>
      </c>
      <c r="I2281" s="96">
        <v>63.742258460000002</v>
      </c>
      <c r="J2281" s="96">
        <v>63.703450750000002</v>
      </c>
      <c r="K2281" s="96">
        <v>63.685379789999999</v>
      </c>
      <c r="L2281" s="96">
        <v>63.68128574</v>
      </c>
      <c r="M2281" s="96">
        <v>63.689541990000002</v>
      </c>
      <c r="N2281" s="99">
        <v>63.705726409999997</v>
      </c>
      <c r="O2281" s="96">
        <v>63.714694080000001</v>
      </c>
      <c r="P2281" s="96">
        <v>63.691818320000003</v>
      </c>
      <c r="Q2281" s="96">
        <v>63.673386870000002</v>
      </c>
      <c r="R2281" s="96">
        <v>63.64294082</v>
      </c>
      <c r="S2281" s="96">
        <v>63.632841569999997</v>
      </c>
      <c r="T2281" s="96">
        <v>63.660717390000002</v>
      </c>
      <c r="U2281" s="96">
        <v>63.674940919999997</v>
      </c>
      <c r="V2281" s="96">
        <v>63.691337840000003</v>
      </c>
      <c r="W2281" s="96">
        <v>63.742777029999999</v>
      </c>
      <c r="X2281" s="96">
        <v>63.754143919999997</v>
      </c>
      <c r="Y2281" s="96">
        <v>63.782930800000003</v>
      </c>
    </row>
    <row r="2282" spans="1:25" ht="18" thickBot="1" x14ac:dyDescent="0.35">
      <c r="A2282" s="55">
        <v>12</v>
      </c>
      <c r="B2282" s="96">
        <v>64.010324850000003</v>
      </c>
      <c r="C2282" s="96">
        <v>63.775428720000001</v>
      </c>
      <c r="D2282" s="96">
        <v>63.778932650000002</v>
      </c>
      <c r="E2282" s="96">
        <v>63.781556039999998</v>
      </c>
      <c r="F2282" s="96">
        <v>63.78458534</v>
      </c>
      <c r="G2282" s="96">
        <v>63.779465620000003</v>
      </c>
      <c r="H2282" s="96">
        <v>63.694693790000002</v>
      </c>
      <c r="I2282" s="96">
        <v>63.697870000000002</v>
      </c>
      <c r="J2282" s="96">
        <v>63.574368509999999</v>
      </c>
      <c r="K2282" s="96">
        <v>63.808009249999998</v>
      </c>
      <c r="L2282" s="96">
        <v>63.787543820000003</v>
      </c>
      <c r="M2282" s="96">
        <v>63.788430159999997</v>
      </c>
      <c r="N2282" s="99">
        <v>63.84284529</v>
      </c>
      <c r="O2282" s="96">
        <v>63.847296870000001</v>
      </c>
      <c r="P2282" s="96">
        <v>63.850590169999997</v>
      </c>
      <c r="Q2282" s="96">
        <v>63.801955020000001</v>
      </c>
      <c r="R2282" s="96">
        <v>63.784220689999998</v>
      </c>
      <c r="S2282" s="96">
        <v>63.768585379999998</v>
      </c>
      <c r="T2282" s="96">
        <v>63.721690529999996</v>
      </c>
      <c r="U2282" s="96">
        <v>63.736073779999998</v>
      </c>
      <c r="V2282" s="96">
        <v>63.751417099999998</v>
      </c>
      <c r="W2282" s="96">
        <v>63.803056890000001</v>
      </c>
      <c r="X2282" s="96">
        <v>63.820694090000003</v>
      </c>
      <c r="Y2282" s="96">
        <v>63.841363200000004</v>
      </c>
    </row>
    <row r="2283" spans="1:25" ht="18" thickBot="1" x14ac:dyDescent="0.35">
      <c r="A2283" s="55">
        <v>13</v>
      </c>
      <c r="B2283" s="96">
        <v>64.122825460000001</v>
      </c>
      <c r="C2283" s="96">
        <v>63.884567840000003</v>
      </c>
      <c r="D2283" s="96">
        <v>63.89202744</v>
      </c>
      <c r="E2283" s="96">
        <v>63.893541949999999</v>
      </c>
      <c r="F2283" s="96">
        <v>63.892715019999997</v>
      </c>
      <c r="G2283" s="96">
        <v>63.889460919999998</v>
      </c>
      <c r="H2283" s="96">
        <v>63.895892789999998</v>
      </c>
      <c r="I2283" s="96">
        <v>63.900787540000003</v>
      </c>
      <c r="J2283" s="96">
        <v>63.862866619999998</v>
      </c>
      <c r="K2283" s="96">
        <v>63.75892399</v>
      </c>
      <c r="L2283" s="96">
        <v>63.733212190000003</v>
      </c>
      <c r="M2283" s="96">
        <v>63.73333547</v>
      </c>
      <c r="N2283" s="99">
        <v>63.744267839999999</v>
      </c>
      <c r="O2283" s="96">
        <v>63.755671</v>
      </c>
      <c r="P2283" s="96">
        <v>63.761364139999998</v>
      </c>
      <c r="Q2283" s="96">
        <v>63.743380999999999</v>
      </c>
      <c r="R2283" s="96">
        <v>63.732898349999999</v>
      </c>
      <c r="S2283" s="96">
        <v>63.962914720000001</v>
      </c>
      <c r="T2283" s="96">
        <v>63.854751720000003</v>
      </c>
      <c r="U2283" s="96">
        <v>63.866006540000001</v>
      </c>
      <c r="V2283" s="96">
        <v>63.877739869999999</v>
      </c>
      <c r="W2283" s="96">
        <v>63.898596920000003</v>
      </c>
      <c r="X2283" s="96">
        <v>63.757340790000001</v>
      </c>
      <c r="Y2283" s="96">
        <v>63.77940048</v>
      </c>
    </row>
    <row r="2284" spans="1:25" ht="18" thickBot="1" x14ac:dyDescent="0.35">
      <c r="A2284" s="55">
        <v>14</v>
      </c>
      <c r="B2284" s="96">
        <v>64.185923250000002</v>
      </c>
      <c r="C2284" s="96">
        <v>64.294720940000005</v>
      </c>
      <c r="D2284" s="96">
        <v>64.297878870000005</v>
      </c>
      <c r="E2284" s="96">
        <v>64.296473579999997</v>
      </c>
      <c r="F2284" s="96">
        <v>64.291036989999995</v>
      </c>
      <c r="G2284" s="96">
        <v>64.276820229999998</v>
      </c>
      <c r="H2284" s="96">
        <v>64.257501529999999</v>
      </c>
      <c r="I2284" s="96">
        <v>64.243193700000006</v>
      </c>
      <c r="J2284" s="96">
        <v>64.101806519999997</v>
      </c>
      <c r="K2284" s="96">
        <v>64.089753799999997</v>
      </c>
      <c r="L2284" s="96">
        <v>64.077324050000001</v>
      </c>
      <c r="M2284" s="96">
        <v>64.081970249999998</v>
      </c>
      <c r="N2284" s="99">
        <v>64.095982309999997</v>
      </c>
      <c r="O2284" s="96">
        <v>64.090142119999996</v>
      </c>
      <c r="P2284" s="96">
        <v>64.094818149999995</v>
      </c>
      <c r="Q2284" s="96">
        <v>64.078179509999998</v>
      </c>
      <c r="R2284" s="96">
        <v>63.992423049999999</v>
      </c>
      <c r="S2284" s="96">
        <v>63.98397027</v>
      </c>
      <c r="T2284" s="96">
        <v>63.971496129999998</v>
      </c>
      <c r="U2284" s="96">
        <v>63.984107280000003</v>
      </c>
      <c r="V2284" s="96">
        <v>64.002562600000005</v>
      </c>
      <c r="W2284" s="96">
        <v>64.028070589999999</v>
      </c>
      <c r="X2284" s="96">
        <v>64.150229190000005</v>
      </c>
      <c r="Y2284" s="96">
        <v>64.185078259999997</v>
      </c>
    </row>
    <row r="2285" spans="1:25" ht="18" thickBot="1" x14ac:dyDescent="0.35">
      <c r="A2285" s="55">
        <v>15</v>
      </c>
      <c r="B2285" s="96">
        <v>64.171978850000002</v>
      </c>
      <c r="C2285" s="96">
        <v>64.278409359999998</v>
      </c>
      <c r="D2285" s="96">
        <v>64.275234900000001</v>
      </c>
      <c r="E2285" s="96">
        <v>64.262381149999996</v>
      </c>
      <c r="F2285" s="96">
        <v>64.251878070000004</v>
      </c>
      <c r="G2285" s="96">
        <v>64.23437079</v>
      </c>
      <c r="H2285" s="96">
        <v>64.110959469999997</v>
      </c>
      <c r="I2285" s="96">
        <v>64.086458949999994</v>
      </c>
      <c r="J2285" s="96">
        <v>64.052817860000005</v>
      </c>
      <c r="K2285" s="96">
        <v>64.064086340000003</v>
      </c>
      <c r="L2285" s="96">
        <v>64.068258420000006</v>
      </c>
      <c r="M2285" s="96">
        <v>64.068163029999994</v>
      </c>
      <c r="N2285" s="99">
        <v>64.080168130000004</v>
      </c>
      <c r="O2285" s="96">
        <v>64.079391869999995</v>
      </c>
      <c r="P2285" s="96">
        <v>64.08484765</v>
      </c>
      <c r="Q2285" s="96">
        <v>64.093962669999996</v>
      </c>
      <c r="R2285" s="96">
        <v>64.100934359999997</v>
      </c>
      <c r="S2285" s="96">
        <v>64.006880170000002</v>
      </c>
      <c r="T2285" s="96">
        <v>63.997824080000001</v>
      </c>
      <c r="U2285" s="96">
        <v>64.00697796</v>
      </c>
      <c r="V2285" s="96">
        <v>64.021328859999997</v>
      </c>
      <c r="W2285" s="96">
        <v>64.04723611</v>
      </c>
      <c r="X2285" s="96">
        <v>64.173326419999995</v>
      </c>
      <c r="Y2285" s="96">
        <v>64.168671130000007</v>
      </c>
    </row>
    <row r="2286" spans="1:25" ht="18" thickBot="1" x14ac:dyDescent="0.35">
      <c r="A2286" s="55">
        <v>16</v>
      </c>
      <c r="B2286" s="96">
        <v>63.618555839999999</v>
      </c>
      <c r="C2286" s="96">
        <v>63.63553546</v>
      </c>
      <c r="D2286" s="96">
        <v>63.63699484</v>
      </c>
      <c r="E2286" s="96">
        <v>63.640694080000003</v>
      </c>
      <c r="F2286" s="96">
        <v>63.63506314</v>
      </c>
      <c r="G2286" s="96">
        <v>63.525637189999998</v>
      </c>
      <c r="H2286" s="96">
        <v>63.764660319999997</v>
      </c>
      <c r="I2286" s="96">
        <v>63.751320149999998</v>
      </c>
      <c r="J2286" s="96">
        <v>63.974182409999997</v>
      </c>
      <c r="K2286" s="96">
        <v>63.95010371</v>
      </c>
      <c r="L2286" s="96">
        <v>63.943804020000002</v>
      </c>
      <c r="M2286" s="96">
        <v>63.948736949999997</v>
      </c>
      <c r="N2286" s="99">
        <v>63.962736960000001</v>
      </c>
      <c r="O2286" s="96">
        <v>63.964764969999997</v>
      </c>
      <c r="P2286" s="96">
        <v>63.973353529999997</v>
      </c>
      <c r="Q2286" s="96">
        <v>63.981434659999998</v>
      </c>
      <c r="R2286" s="96">
        <v>63.982247090000001</v>
      </c>
      <c r="S2286" s="96">
        <v>63.974303910000003</v>
      </c>
      <c r="T2286" s="96">
        <v>63.958850579999996</v>
      </c>
      <c r="U2286" s="96">
        <v>63.96721376</v>
      </c>
      <c r="V2286" s="96">
        <v>63.979695649999996</v>
      </c>
      <c r="W2286" s="96">
        <v>63.748982159999997</v>
      </c>
      <c r="X2286" s="96">
        <v>63.766168090000001</v>
      </c>
      <c r="Y2286" s="96">
        <v>63.770926559999999</v>
      </c>
    </row>
    <row r="2287" spans="1:25" ht="18" thickBot="1" x14ac:dyDescent="0.35">
      <c r="A2287" s="55">
        <v>17</v>
      </c>
      <c r="B2287" s="96">
        <v>63.886471419999999</v>
      </c>
      <c r="C2287" s="96">
        <v>63.894079470000001</v>
      </c>
      <c r="D2287" s="96">
        <v>63.894209590000003</v>
      </c>
      <c r="E2287" s="96">
        <v>63.897634119999999</v>
      </c>
      <c r="F2287" s="96">
        <v>63.890732180000001</v>
      </c>
      <c r="G2287" s="96">
        <v>64.128072029999998</v>
      </c>
      <c r="H2287" s="96">
        <v>64.105867020000005</v>
      </c>
      <c r="I2287" s="96">
        <v>64.090400729999999</v>
      </c>
      <c r="J2287" s="96">
        <v>64.065565530000001</v>
      </c>
      <c r="K2287" s="96">
        <v>64.04630324</v>
      </c>
      <c r="L2287" s="96">
        <v>64.046377430000007</v>
      </c>
      <c r="M2287" s="96">
        <v>64.052017500000005</v>
      </c>
      <c r="N2287" s="99">
        <v>64.065337810000003</v>
      </c>
      <c r="O2287" s="96">
        <v>64.070087049999998</v>
      </c>
      <c r="P2287" s="96">
        <v>64.082117120000007</v>
      </c>
      <c r="Q2287" s="96">
        <v>63.993272410000003</v>
      </c>
      <c r="R2287" s="96">
        <v>63.907003639999999</v>
      </c>
      <c r="S2287" s="96">
        <v>63.894504939999997</v>
      </c>
      <c r="T2287" s="96">
        <v>63.878150490000003</v>
      </c>
      <c r="U2287" s="96">
        <v>63.888975449999997</v>
      </c>
      <c r="V2287" s="96">
        <v>63.901786010000002</v>
      </c>
      <c r="W2287" s="96">
        <v>63.676013820000001</v>
      </c>
      <c r="X2287" s="96">
        <v>63.701897590000002</v>
      </c>
      <c r="Y2287" s="96">
        <v>63.789966290000002</v>
      </c>
    </row>
    <row r="2288" spans="1:25" ht="18" thickBot="1" x14ac:dyDescent="0.35">
      <c r="A2288" s="55">
        <v>18</v>
      </c>
      <c r="B2288" s="96">
        <v>63.889815220000003</v>
      </c>
      <c r="C2288" s="96">
        <v>63.99326877</v>
      </c>
      <c r="D2288" s="96">
        <v>63.992605439999998</v>
      </c>
      <c r="E2288" s="96">
        <v>63.994855639999997</v>
      </c>
      <c r="F2288" s="96">
        <v>63.985229310000001</v>
      </c>
      <c r="G2288" s="96">
        <v>64.226800190000006</v>
      </c>
      <c r="H2288" s="96">
        <v>64.105228159999996</v>
      </c>
      <c r="I2288" s="96">
        <v>64.09236593</v>
      </c>
      <c r="J2288" s="96">
        <v>64.054625630000004</v>
      </c>
      <c r="K2288" s="96">
        <v>64.037842299999994</v>
      </c>
      <c r="L2288" s="96">
        <v>64.088732379999996</v>
      </c>
      <c r="M2288" s="96">
        <v>64.088118719999997</v>
      </c>
      <c r="N2288" s="99">
        <v>64.103975689999999</v>
      </c>
      <c r="O2288" s="96">
        <v>64.107156869999997</v>
      </c>
      <c r="P2288" s="96">
        <v>64.117861619999999</v>
      </c>
      <c r="Q2288" s="96">
        <v>64.043703969999996</v>
      </c>
      <c r="R2288" s="96">
        <v>64.056807370000001</v>
      </c>
      <c r="S2288" s="96">
        <v>63.960890390000003</v>
      </c>
      <c r="T2288" s="96">
        <v>63.942360309999998</v>
      </c>
      <c r="U2288" s="96">
        <v>63.954196979999999</v>
      </c>
      <c r="V2288" s="96">
        <v>63.971699630000003</v>
      </c>
      <c r="W2288" s="96">
        <v>63.749290389999999</v>
      </c>
      <c r="X2288" s="96">
        <v>63.860626809999999</v>
      </c>
      <c r="Y2288" s="96">
        <v>63.906627460000003</v>
      </c>
    </row>
    <row r="2289" spans="1:25" ht="18" thickBot="1" x14ac:dyDescent="0.35">
      <c r="A2289" s="55">
        <v>19</v>
      </c>
      <c r="B2289" s="96">
        <v>63.628427250000001</v>
      </c>
      <c r="C2289" s="96">
        <v>63.653850329999997</v>
      </c>
      <c r="D2289" s="96">
        <v>63.657535899999999</v>
      </c>
      <c r="E2289" s="96">
        <v>63.663758340000001</v>
      </c>
      <c r="F2289" s="96">
        <v>63.661828120000003</v>
      </c>
      <c r="G2289" s="96">
        <v>63.664750499999997</v>
      </c>
      <c r="H2289" s="96">
        <v>63.614993210000002</v>
      </c>
      <c r="I2289" s="96">
        <v>63.616518980000002</v>
      </c>
      <c r="J2289" s="96">
        <v>63.568062279999999</v>
      </c>
      <c r="K2289" s="96">
        <v>63.93942217</v>
      </c>
      <c r="L2289" s="96">
        <v>63.925485969999997</v>
      </c>
      <c r="M2289" s="96">
        <v>63.926031000000002</v>
      </c>
      <c r="N2289" s="99">
        <v>63.931480870000001</v>
      </c>
      <c r="O2289" s="96">
        <v>63.934623819999999</v>
      </c>
      <c r="P2289" s="96">
        <v>63.943368049999997</v>
      </c>
      <c r="Q2289" s="96">
        <v>63.911260200000001</v>
      </c>
      <c r="R2289" s="96">
        <v>63.910060289999997</v>
      </c>
      <c r="S2289" s="96">
        <v>63.808489539999997</v>
      </c>
      <c r="T2289" s="96">
        <v>63.787827659999998</v>
      </c>
      <c r="U2289" s="96">
        <v>63.794463569999998</v>
      </c>
      <c r="V2289" s="96">
        <v>63.817849330000001</v>
      </c>
      <c r="W2289" s="96">
        <v>63.934696440000003</v>
      </c>
      <c r="X2289" s="96">
        <v>63.689178380000001</v>
      </c>
      <c r="Y2289" s="96">
        <v>63.691569389999998</v>
      </c>
    </row>
    <row r="2290" spans="1:25" ht="18" thickBot="1" x14ac:dyDescent="0.35">
      <c r="A2290" s="55">
        <v>20</v>
      </c>
      <c r="B2290" s="96">
        <v>63.650406070000003</v>
      </c>
      <c r="C2290" s="96">
        <v>63.66623379</v>
      </c>
      <c r="D2290" s="96">
        <v>63.676660740000003</v>
      </c>
      <c r="E2290" s="96">
        <v>63.684198449999997</v>
      </c>
      <c r="F2290" s="96">
        <v>63.69024744</v>
      </c>
      <c r="G2290" s="96">
        <v>63.689588559999997</v>
      </c>
      <c r="H2290" s="96">
        <v>63.430234740000003</v>
      </c>
      <c r="I2290" s="96">
        <v>63.433158859999999</v>
      </c>
      <c r="J2290" s="96">
        <v>63.3896145</v>
      </c>
      <c r="K2290" s="96">
        <v>63.484860240000003</v>
      </c>
      <c r="L2290" s="96">
        <v>63.600931430000003</v>
      </c>
      <c r="M2290" s="96">
        <v>63.598185569999998</v>
      </c>
      <c r="N2290" s="99">
        <v>63.591897779999996</v>
      </c>
      <c r="O2290" s="96">
        <v>63.595647900000003</v>
      </c>
      <c r="P2290" s="96">
        <v>63.605337370000001</v>
      </c>
      <c r="Q2290" s="96">
        <v>63.524903080000001</v>
      </c>
      <c r="R2290" s="96">
        <v>63.578017430000003</v>
      </c>
      <c r="S2290" s="96">
        <v>63.817517930000001</v>
      </c>
      <c r="T2290" s="96">
        <v>63.784508709999997</v>
      </c>
      <c r="U2290" s="96">
        <v>63.787219700000001</v>
      </c>
      <c r="V2290" s="96">
        <v>63.803026320000001</v>
      </c>
      <c r="W2290" s="96">
        <v>63.572249139999997</v>
      </c>
      <c r="X2290" s="96">
        <v>63.69145503</v>
      </c>
      <c r="Y2290" s="96">
        <v>63.784588499999998</v>
      </c>
    </row>
    <row r="2291" spans="1:25" ht="18" thickBot="1" x14ac:dyDescent="0.35">
      <c r="A2291" s="55">
        <v>21</v>
      </c>
      <c r="B2291" s="96">
        <v>63.51653262</v>
      </c>
      <c r="C2291" s="96">
        <v>63.54286579</v>
      </c>
      <c r="D2291" s="96">
        <v>63.546623719999999</v>
      </c>
      <c r="E2291" s="96">
        <v>63.545931520000003</v>
      </c>
      <c r="F2291" s="96">
        <v>63.553333000000002</v>
      </c>
      <c r="G2291" s="96">
        <v>63.530531369999999</v>
      </c>
      <c r="H2291" s="96">
        <v>64.018942460000005</v>
      </c>
      <c r="I2291" s="96">
        <v>64.012226089999999</v>
      </c>
      <c r="J2291" s="96">
        <v>63.969390099999998</v>
      </c>
      <c r="K2291" s="96">
        <v>63.950889789999998</v>
      </c>
      <c r="L2291" s="96">
        <v>63.946773139999998</v>
      </c>
      <c r="M2291" s="96">
        <v>63.958837750000001</v>
      </c>
      <c r="N2291" s="99">
        <v>63.959744329999999</v>
      </c>
      <c r="O2291" s="96">
        <v>63.963626699999999</v>
      </c>
      <c r="P2291" s="96">
        <v>63.97418914</v>
      </c>
      <c r="Q2291" s="96">
        <v>63.983196040000003</v>
      </c>
      <c r="R2291" s="96">
        <v>63.906999669999998</v>
      </c>
      <c r="S2291" s="96">
        <v>63.807371689999997</v>
      </c>
      <c r="T2291" s="96">
        <v>63.774128869999998</v>
      </c>
      <c r="U2291" s="96">
        <v>63.772890429999997</v>
      </c>
      <c r="V2291" s="96">
        <v>63.790151899999998</v>
      </c>
      <c r="W2291" s="96">
        <v>63.657366320000001</v>
      </c>
      <c r="X2291" s="96">
        <v>63.689129360000003</v>
      </c>
      <c r="Y2291" s="96">
        <v>63.782305610000002</v>
      </c>
    </row>
    <row r="2292" spans="1:25" ht="18" thickBot="1" x14ac:dyDescent="0.35">
      <c r="A2292" s="55">
        <v>22</v>
      </c>
      <c r="B2292" s="96">
        <v>63.524799389999998</v>
      </c>
      <c r="C2292" s="96">
        <v>63.570818150000001</v>
      </c>
      <c r="D2292" s="96">
        <v>63.57573094</v>
      </c>
      <c r="E2292" s="96">
        <v>63.575896030000003</v>
      </c>
      <c r="F2292" s="96">
        <v>63.58124102</v>
      </c>
      <c r="G2292" s="96">
        <v>63.562427190000001</v>
      </c>
      <c r="H2292" s="96">
        <v>64.030427309999993</v>
      </c>
      <c r="I2292" s="96">
        <v>64.013296850000003</v>
      </c>
      <c r="J2292" s="96">
        <v>63.972622020000003</v>
      </c>
      <c r="K2292" s="96">
        <v>63.949688080000001</v>
      </c>
      <c r="L2292" s="96">
        <v>63.945817269999999</v>
      </c>
      <c r="M2292" s="96">
        <v>63.956444099999999</v>
      </c>
      <c r="N2292" s="99">
        <v>63.690115849999998</v>
      </c>
      <c r="O2292" s="96">
        <v>63.69410199</v>
      </c>
      <c r="P2292" s="96">
        <v>63.705433640000003</v>
      </c>
      <c r="Q2292" s="96">
        <v>63.714560919999997</v>
      </c>
      <c r="R2292" s="96">
        <v>63.642095930000004</v>
      </c>
      <c r="S2292" s="96">
        <v>63.54782625</v>
      </c>
      <c r="T2292" s="96">
        <v>63.522202739999997</v>
      </c>
      <c r="U2292" s="96">
        <v>63.5218408</v>
      </c>
      <c r="V2292" s="96">
        <v>63.539639409999999</v>
      </c>
      <c r="W2292" s="96">
        <v>63.579639180000001</v>
      </c>
      <c r="X2292" s="96">
        <v>63.698126000000002</v>
      </c>
      <c r="Y2292" s="96">
        <v>63.79032334</v>
      </c>
    </row>
    <row r="2293" spans="1:25" ht="18" thickBot="1" x14ac:dyDescent="0.35">
      <c r="A2293" s="55">
        <v>23</v>
      </c>
      <c r="B2293" s="96">
        <v>63.521878659999999</v>
      </c>
      <c r="C2293" s="96">
        <v>63.572378229999998</v>
      </c>
      <c r="D2293" s="96">
        <v>63.57894744</v>
      </c>
      <c r="E2293" s="96">
        <v>63.578560060000001</v>
      </c>
      <c r="F2293" s="96">
        <v>63.586099249999997</v>
      </c>
      <c r="G2293" s="96">
        <v>63.5580797</v>
      </c>
      <c r="H2293" s="96">
        <v>63.502999119999998</v>
      </c>
      <c r="I2293" s="96">
        <v>63.763281030000002</v>
      </c>
      <c r="J2293" s="96">
        <v>63.986536039999997</v>
      </c>
      <c r="K2293" s="96">
        <v>63.956097749999998</v>
      </c>
      <c r="L2293" s="96">
        <v>63.949169830000002</v>
      </c>
      <c r="M2293" s="96">
        <v>63.948102929999997</v>
      </c>
      <c r="N2293" s="99">
        <v>63.943175650000001</v>
      </c>
      <c r="O2293" s="96">
        <v>63.949445019999999</v>
      </c>
      <c r="P2293" s="96">
        <v>63.95428931</v>
      </c>
      <c r="Q2293" s="96">
        <v>63.964551790000002</v>
      </c>
      <c r="R2293" s="96">
        <v>63.883948429999997</v>
      </c>
      <c r="S2293" s="96">
        <v>63.8813721</v>
      </c>
      <c r="T2293" s="96">
        <v>63.768405250000001</v>
      </c>
      <c r="U2293" s="96">
        <v>63.771781089999998</v>
      </c>
      <c r="V2293" s="96">
        <v>63.78812336</v>
      </c>
      <c r="W2293" s="96">
        <v>63.564092789999997</v>
      </c>
      <c r="X2293" s="96">
        <v>63.68556762</v>
      </c>
      <c r="Y2293" s="96">
        <v>63.783594319999999</v>
      </c>
    </row>
    <row r="2294" spans="1:25" ht="18" thickBot="1" x14ac:dyDescent="0.35">
      <c r="A2294" s="55">
        <v>24</v>
      </c>
      <c r="B2294" s="96">
        <v>63.505372999999999</v>
      </c>
      <c r="C2294" s="96">
        <v>63.555886309999998</v>
      </c>
      <c r="D2294" s="96">
        <v>63.5573178</v>
      </c>
      <c r="E2294" s="96">
        <v>63.558541009999999</v>
      </c>
      <c r="F2294" s="96">
        <v>63.563555450000003</v>
      </c>
      <c r="G2294" s="96">
        <v>64.066872129999993</v>
      </c>
      <c r="H2294" s="96">
        <v>63.926297030000001</v>
      </c>
      <c r="I2294" s="96">
        <v>63.918924969999999</v>
      </c>
      <c r="J2294" s="96">
        <v>63.872661149999999</v>
      </c>
      <c r="K2294" s="96">
        <v>63.844679900000003</v>
      </c>
      <c r="L2294" s="96">
        <v>63.845533629999998</v>
      </c>
      <c r="M2294" s="96">
        <v>63.849763230000001</v>
      </c>
      <c r="N2294" s="99">
        <v>63.846404130000003</v>
      </c>
      <c r="O2294" s="96">
        <v>63.753967830000001</v>
      </c>
      <c r="P2294" s="96">
        <v>63.758259850000002</v>
      </c>
      <c r="Q2294" s="96">
        <v>63.76569825</v>
      </c>
      <c r="R2294" s="96">
        <v>63.784210520000002</v>
      </c>
      <c r="S2294" s="96">
        <v>63.693622089999998</v>
      </c>
      <c r="T2294" s="96">
        <v>63.67052486</v>
      </c>
      <c r="U2294" s="96">
        <v>63.677211440000001</v>
      </c>
      <c r="V2294" s="96">
        <v>63.692666279999997</v>
      </c>
      <c r="W2294" s="96">
        <v>63.727471909999998</v>
      </c>
      <c r="X2294" s="96">
        <v>63.845148309999999</v>
      </c>
      <c r="Y2294" s="96">
        <v>64.033919729999994</v>
      </c>
    </row>
    <row r="2295" spans="1:25" ht="18" thickBot="1" x14ac:dyDescent="0.35">
      <c r="A2295" s="55">
        <v>25</v>
      </c>
      <c r="B2295" s="96">
        <v>63.483349199999999</v>
      </c>
      <c r="C2295" s="96">
        <v>63.530602369999997</v>
      </c>
      <c r="D2295" s="96">
        <v>63.446109509999999</v>
      </c>
      <c r="E2295" s="96">
        <v>63.447951660000001</v>
      </c>
      <c r="F2295" s="96">
        <v>63.454136640000002</v>
      </c>
      <c r="G2295" s="96">
        <v>63.952954470000002</v>
      </c>
      <c r="H2295" s="96">
        <v>64.164898910000005</v>
      </c>
      <c r="I2295" s="96">
        <v>64.15781527</v>
      </c>
      <c r="J2295" s="96">
        <v>64.114716849999994</v>
      </c>
      <c r="K2295" s="96">
        <v>64.097198359999993</v>
      </c>
      <c r="L2295" s="96">
        <v>64.101661179999994</v>
      </c>
      <c r="M2295" s="96">
        <v>64.107622899999996</v>
      </c>
      <c r="N2295" s="99">
        <v>64.105460600000001</v>
      </c>
      <c r="O2295" s="96">
        <v>64.012420019999993</v>
      </c>
      <c r="P2295" s="96">
        <v>63.931775829999999</v>
      </c>
      <c r="Q2295" s="96">
        <v>63.935313000000001</v>
      </c>
      <c r="R2295" s="96">
        <v>63.947880900000001</v>
      </c>
      <c r="S2295" s="96">
        <v>63.947032270000001</v>
      </c>
      <c r="T2295" s="96">
        <v>63.922839770000003</v>
      </c>
      <c r="U2295" s="96">
        <v>63.929176890000001</v>
      </c>
      <c r="V2295" s="96">
        <v>63.946278579999998</v>
      </c>
      <c r="W2295" s="96">
        <v>63.724046600000001</v>
      </c>
      <c r="X2295" s="96">
        <v>63.8364482</v>
      </c>
      <c r="Y2295" s="96">
        <v>63.928735789999998</v>
      </c>
    </row>
    <row r="2296" spans="1:25" ht="18" thickBot="1" x14ac:dyDescent="0.35">
      <c r="A2296" s="55">
        <v>26</v>
      </c>
      <c r="B2296" s="96">
        <v>63.476585389999997</v>
      </c>
      <c r="C2296" s="96">
        <v>63.506985090000001</v>
      </c>
      <c r="D2296" s="96">
        <v>63.510934390000003</v>
      </c>
      <c r="E2296" s="96">
        <v>63.517696780000001</v>
      </c>
      <c r="F2296" s="96">
        <v>63.528817859999997</v>
      </c>
      <c r="G2296" s="96">
        <v>63.440939409999999</v>
      </c>
      <c r="H2296" s="96">
        <v>63.431950569999998</v>
      </c>
      <c r="I2296" s="96">
        <v>63.425130230000001</v>
      </c>
      <c r="J2296" s="96">
        <v>63.898967509999999</v>
      </c>
      <c r="K2296" s="96">
        <v>64.120490540000006</v>
      </c>
      <c r="L2296" s="96">
        <v>64.112576329999996</v>
      </c>
      <c r="M2296" s="96">
        <v>64.11407208</v>
      </c>
      <c r="N2296" s="99">
        <v>64.016188080000006</v>
      </c>
      <c r="O2296" s="96">
        <v>64.028731759999999</v>
      </c>
      <c r="P2296" s="96">
        <v>63.941991260000002</v>
      </c>
      <c r="Q2296" s="96">
        <v>63.945508850000003</v>
      </c>
      <c r="R2296" s="96">
        <v>63.956147719999997</v>
      </c>
      <c r="S2296" s="96">
        <v>63.941999199999998</v>
      </c>
      <c r="T2296" s="96">
        <v>63.920544820000003</v>
      </c>
      <c r="U2296" s="96">
        <v>63.93116474</v>
      </c>
      <c r="V2296" s="96">
        <v>63.948227719999998</v>
      </c>
      <c r="W2296" s="96">
        <v>63.723261209999997</v>
      </c>
      <c r="X2296" s="96">
        <v>63.841588479999999</v>
      </c>
      <c r="Y2296" s="96">
        <v>63.938058920000003</v>
      </c>
    </row>
    <row r="2297" spans="1:25" ht="18" thickBot="1" x14ac:dyDescent="0.35">
      <c r="A2297" s="55">
        <v>27</v>
      </c>
      <c r="B2297" s="96">
        <v>63.399816659999999</v>
      </c>
      <c r="C2297" s="96">
        <v>63.455642159999996</v>
      </c>
      <c r="D2297" s="96">
        <v>63.46723583</v>
      </c>
      <c r="E2297" s="96">
        <v>63.471633240000003</v>
      </c>
      <c r="F2297" s="96">
        <v>63.484097679999998</v>
      </c>
      <c r="G2297" s="96">
        <v>63.485475379999997</v>
      </c>
      <c r="H2297" s="96">
        <v>63.490299290000003</v>
      </c>
      <c r="I2297" s="96">
        <v>63.474342790000001</v>
      </c>
      <c r="J2297" s="96">
        <v>63.400773909999998</v>
      </c>
      <c r="K2297" s="96">
        <v>63.889900089999998</v>
      </c>
      <c r="L2297" s="96">
        <v>63.875534469999998</v>
      </c>
      <c r="M2297" s="96">
        <v>63.868539550000001</v>
      </c>
      <c r="N2297" s="99">
        <v>63.861838599999999</v>
      </c>
      <c r="O2297" s="96">
        <v>63.785353569999998</v>
      </c>
      <c r="P2297" s="96">
        <v>63.79545032</v>
      </c>
      <c r="Q2297" s="96">
        <v>63.712604149999997</v>
      </c>
      <c r="R2297" s="96">
        <v>63.716638449999998</v>
      </c>
      <c r="S2297" s="96">
        <v>63.943479070000002</v>
      </c>
      <c r="T2297" s="96">
        <v>63.920442559999998</v>
      </c>
      <c r="U2297" s="96">
        <v>63.928759200000002</v>
      </c>
      <c r="V2297" s="96">
        <v>63.944201540000002</v>
      </c>
      <c r="W2297" s="96">
        <v>63.464135509999998</v>
      </c>
      <c r="X2297" s="96">
        <v>63.589441950000001</v>
      </c>
      <c r="Y2297" s="96">
        <v>63.683787590000001</v>
      </c>
    </row>
    <row r="2298" spans="1:25" ht="18" thickBot="1" x14ac:dyDescent="0.35">
      <c r="A2298" s="55">
        <v>28</v>
      </c>
      <c r="B2298" s="96">
        <v>63.41214377</v>
      </c>
      <c r="C2298" s="96">
        <v>63.459241550000002</v>
      </c>
      <c r="D2298" s="96">
        <v>63.46604224</v>
      </c>
      <c r="E2298" s="96">
        <v>63.467180399999997</v>
      </c>
      <c r="F2298" s="96">
        <v>63.476315309999997</v>
      </c>
      <c r="G2298" s="96">
        <v>63.980042930000003</v>
      </c>
      <c r="H2298" s="96">
        <v>63.922908110000002</v>
      </c>
      <c r="I2298" s="96">
        <v>64.165801250000001</v>
      </c>
      <c r="J2298" s="96">
        <v>64.117045390000001</v>
      </c>
      <c r="K2298" s="96">
        <v>64.093185140000003</v>
      </c>
      <c r="L2298" s="96">
        <v>64.091677959999998</v>
      </c>
      <c r="M2298" s="96">
        <v>64.097450690000002</v>
      </c>
      <c r="N2298" s="99">
        <v>64.097055260000005</v>
      </c>
      <c r="O2298" s="96">
        <v>64.003267649999998</v>
      </c>
      <c r="P2298" s="96">
        <v>64.016838309999997</v>
      </c>
      <c r="Q2298" s="96">
        <v>64.021151750000001</v>
      </c>
      <c r="R2298" s="96">
        <v>64.033137289999999</v>
      </c>
      <c r="S2298" s="96">
        <v>63.938344399999998</v>
      </c>
      <c r="T2298" s="96">
        <v>63.913629720000003</v>
      </c>
      <c r="U2298" s="96">
        <v>63.920766989999997</v>
      </c>
      <c r="V2298" s="96">
        <v>63.936305490000002</v>
      </c>
      <c r="W2298" s="96">
        <v>63.969214270000002</v>
      </c>
      <c r="X2298" s="96">
        <v>64.082559450000005</v>
      </c>
      <c r="Y2298" s="96">
        <v>64.169998820000004</v>
      </c>
    </row>
    <row r="2299" spans="1:25" ht="18" thickBot="1" x14ac:dyDescent="0.35">
      <c r="A2299" s="91">
        <v>29</v>
      </c>
      <c r="B2299" s="96">
        <v>64.142353610000001</v>
      </c>
      <c r="C2299" s="96">
        <v>64.137755960000007</v>
      </c>
      <c r="D2299" s="96">
        <v>64.138353100000003</v>
      </c>
      <c r="E2299" s="96">
        <v>64.1419736</v>
      </c>
      <c r="F2299" s="96">
        <v>64.149554640000005</v>
      </c>
      <c r="G2299" s="96">
        <v>64.260766810000007</v>
      </c>
      <c r="H2299" s="96">
        <v>64.226354999999998</v>
      </c>
      <c r="I2299" s="96">
        <v>64.192339050000001</v>
      </c>
      <c r="J2299" s="96">
        <v>64.139169359999997</v>
      </c>
      <c r="K2299" s="96">
        <v>64.113250710000003</v>
      </c>
      <c r="L2299" s="96">
        <v>64.111309199999994</v>
      </c>
      <c r="M2299" s="96">
        <v>64.114417200000005</v>
      </c>
      <c r="N2299" s="99">
        <v>64.111188679999998</v>
      </c>
      <c r="O2299" s="96">
        <v>64.111047450000001</v>
      </c>
      <c r="P2299" s="96">
        <v>64.121148109999993</v>
      </c>
      <c r="Q2299" s="96">
        <v>64.12324495</v>
      </c>
      <c r="R2299" s="96">
        <v>64.136338319999993</v>
      </c>
      <c r="S2299" s="96">
        <v>64.038884350000004</v>
      </c>
      <c r="T2299" s="96">
        <v>64.030432829999995</v>
      </c>
      <c r="U2299" s="96">
        <v>64.03626131</v>
      </c>
      <c r="V2299" s="96">
        <v>64.049951070000006</v>
      </c>
      <c r="W2299" s="96">
        <v>64.073864689999994</v>
      </c>
      <c r="X2299" s="96">
        <v>64.202573979999997</v>
      </c>
      <c r="Y2299" s="96">
        <v>64.234177860000003</v>
      </c>
    </row>
    <row r="2300" spans="1:25" ht="18" thickBot="1" x14ac:dyDescent="0.35">
      <c r="A2300" s="91">
        <v>30</v>
      </c>
      <c r="B2300" s="96">
        <v>64.441294420000006</v>
      </c>
      <c r="C2300" s="96">
        <v>64.453156019999994</v>
      </c>
      <c r="D2300" s="96">
        <v>64.453951840000002</v>
      </c>
      <c r="E2300" s="96">
        <v>64.458187620000004</v>
      </c>
      <c r="F2300" s="96">
        <v>64.467178259999997</v>
      </c>
      <c r="G2300" s="96">
        <v>64.454355160000006</v>
      </c>
      <c r="H2300" s="96">
        <v>64.422767820000004</v>
      </c>
      <c r="I2300" s="96">
        <v>64.391843820000005</v>
      </c>
      <c r="J2300" s="96">
        <v>64.241709940000007</v>
      </c>
      <c r="K2300" s="96">
        <v>64.220132239999998</v>
      </c>
      <c r="L2300" s="96">
        <v>64.214050540000002</v>
      </c>
      <c r="M2300" s="96">
        <v>64.217035620000004</v>
      </c>
      <c r="N2300" s="99">
        <v>64.214213119999997</v>
      </c>
      <c r="O2300" s="96">
        <v>64.216453389999998</v>
      </c>
      <c r="P2300" s="96">
        <v>64.223673480000002</v>
      </c>
      <c r="Q2300" s="96">
        <v>64.224040990000006</v>
      </c>
      <c r="R2300" s="96">
        <v>64.234861649999999</v>
      </c>
      <c r="S2300" s="96">
        <v>64.136985920000001</v>
      </c>
      <c r="T2300" s="96">
        <v>64.123608439999998</v>
      </c>
      <c r="U2300" s="96">
        <v>64.126979649999996</v>
      </c>
      <c r="V2300" s="96">
        <v>64.139712639999999</v>
      </c>
      <c r="W2300" s="96">
        <v>64.163299440000003</v>
      </c>
      <c r="X2300" s="96">
        <v>64.293986099999998</v>
      </c>
      <c r="Y2300" s="96">
        <v>64.324353740000006</v>
      </c>
    </row>
    <row r="2301" spans="1:25" ht="18" thickBot="1" x14ac:dyDescent="0.35">
      <c r="A2301" s="91">
        <v>31</v>
      </c>
      <c r="B2301" s="96">
        <v>64.322417229999999</v>
      </c>
      <c r="C2301" s="96">
        <v>64.336031570000003</v>
      </c>
      <c r="D2301" s="96">
        <v>64.335675159999994</v>
      </c>
      <c r="E2301" s="96">
        <v>64.338522370000007</v>
      </c>
      <c r="F2301" s="96">
        <v>64.344988729999997</v>
      </c>
      <c r="G2301" s="96">
        <v>64.333642420000004</v>
      </c>
      <c r="H2301" s="96">
        <v>64.298234320000006</v>
      </c>
      <c r="I2301" s="96">
        <v>64.268423380000002</v>
      </c>
      <c r="J2301" s="96">
        <v>64.22773042</v>
      </c>
      <c r="K2301" s="96">
        <v>64.209118399999994</v>
      </c>
      <c r="L2301" s="96">
        <v>64.210960650000004</v>
      </c>
      <c r="M2301" s="96">
        <v>64.216827850000001</v>
      </c>
      <c r="N2301" s="99">
        <v>64.216392510000006</v>
      </c>
      <c r="O2301" s="96">
        <v>64.217766420000004</v>
      </c>
      <c r="P2301" s="96">
        <v>63.962132650000001</v>
      </c>
      <c r="Q2301" s="96">
        <v>63.967471699999997</v>
      </c>
      <c r="R2301" s="96">
        <v>64.146040690000007</v>
      </c>
      <c r="S2301" s="96">
        <v>64.14003554</v>
      </c>
      <c r="T2301" s="96">
        <v>64.120239909999995</v>
      </c>
      <c r="U2301" s="96">
        <v>64.116161860000005</v>
      </c>
      <c r="V2301" s="96">
        <v>64.128215729999994</v>
      </c>
      <c r="W2301" s="96">
        <v>64.153599659999998</v>
      </c>
      <c r="X2301" s="96">
        <v>64.17894321</v>
      </c>
      <c r="Y2301" s="96">
        <v>64.309330090000003</v>
      </c>
    </row>
    <row r="2302" spans="1:25" ht="18" thickBot="1" x14ac:dyDescent="0.35">
      <c r="A2302" s="65"/>
      <c r="B2302" s="65"/>
      <c r="C2302" s="65"/>
      <c r="D2302" s="65"/>
      <c r="E2302" s="65"/>
      <c r="F2302" s="65"/>
      <c r="G2302" s="65"/>
      <c r="H2302" s="65"/>
      <c r="I2302" s="65"/>
      <c r="J2302" s="65"/>
      <c r="K2302" s="65"/>
      <c r="L2302" s="65"/>
      <c r="M2302" s="65"/>
      <c r="N2302" s="65"/>
      <c r="O2302" s="65"/>
      <c r="P2302" s="65"/>
      <c r="Q2302" s="65"/>
      <c r="R2302" s="65"/>
      <c r="S2302" s="65"/>
      <c r="T2302" s="65"/>
      <c r="U2302" s="65"/>
      <c r="V2302" s="65"/>
      <c r="W2302" s="65"/>
      <c r="X2302" s="65"/>
      <c r="Y2302" s="65"/>
    </row>
    <row r="2303" spans="1:25" ht="18" customHeight="1" thickBot="1" x14ac:dyDescent="0.35">
      <c r="A2303" s="128" t="s">
        <v>0</v>
      </c>
      <c r="B2303" s="130" t="s">
        <v>99</v>
      </c>
      <c r="C2303" s="131"/>
      <c r="D2303" s="131"/>
      <c r="E2303" s="131"/>
      <c r="F2303" s="131"/>
      <c r="G2303" s="131"/>
      <c r="H2303" s="131"/>
      <c r="I2303" s="131"/>
      <c r="J2303" s="131"/>
      <c r="K2303" s="131"/>
      <c r="L2303" s="131"/>
      <c r="M2303" s="131"/>
      <c r="N2303" s="131"/>
      <c r="O2303" s="131"/>
      <c r="P2303" s="131"/>
      <c r="Q2303" s="131"/>
      <c r="R2303" s="131"/>
      <c r="S2303" s="131"/>
      <c r="T2303" s="131"/>
      <c r="U2303" s="131"/>
      <c r="V2303" s="131"/>
      <c r="W2303" s="131"/>
      <c r="X2303" s="131"/>
      <c r="Y2303" s="132"/>
    </row>
    <row r="2304" spans="1:25" ht="33.75" thickBot="1" x14ac:dyDescent="0.35">
      <c r="A2304" s="129"/>
      <c r="B2304" s="64" t="s">
        <v>1</v>
      </c>
      <c r="C2304" s="64" t="s">
        <v>2</v>
      </c>
      <c r="D2304" s="64" t="s">
        <v>3</v>
      </c>
      <c r="E2304" s="64" t="s">
        <v>4</v>
      </c>
      <c r="F2304" s="64" t="s">
        <v>5</v>
      </c>
      <c r="G2304" s="64" t="s">
        <v>6</v>
      </c>
      <c r="H2304" s="64" t="s">
        <v>7</v>
      </c>
      <c r="I2304" s="64" t="s">
        <v>8</v>
      </c>
      <c r="J2304" s="64" t="s">
        <v>9</v>
      </c>
      <c r="K2304" s="64" t="s">
        <v>10</v>
      </c>
      <c r="L2304" s="64" t="s">
        <v>11</v>
      </c>
      <c r="M2304" s="64" t="s">
        <v>12</v>
      </c>
      <c r="N2304" s="9" t="s">
        <v>13</v>
      </c>
      <c r="O2304" s="62" t="s">
        <v>14</v>
      </c>
      <c r="P2304" s="62" t="s">
        <v>15</v>
      </c>
      <c r="Q2304" s="62" t="s">
        <v>16</v>
      </c>
      <c r="R2304" s="62" t="s">
        <v>17</v>
      </c>
      <c r="S2304" s="62" t="s">
        <v>18</v>
      </c>
      <c r="T2304" s="62" t="s">
        <v>19</v>
      </c>
      <c r="U2304" s="62" t="s">
        <v>20</v>
      </c>
      <c r="V2304" s="62" t="s">
        <v>21</v>
      </c>
      <c r="W2304" s="62" t="s">
        <v>22</v>
      </c>
      <c r="X2304" s="62" t="s">
        <v>23</v>
      </c>
      <c r="Y2304" s="62" t="s">
        <v>24</v>
      </c>
    </row>
    <row r="2305" spans="1:25" ht="18" thickBot="1" x14ac:dyDescent="0.35">
      <c r="A2305" s="63">
        <v>1</v>
      </c>
      <c r="B2305" s="96">
        <v>64.910495109999999</v>
      </c>
      <c r="C2305" s="96">
        <v>64.18805227</v>
      </c>
      <c r="D2305" s="96">
        <v>63.946468250000002</v>
      </c>
      <c r="E2305" s="96">
        <v>63.912628499999997</v>
      </c>
      <c r="F2305" s="96">
        <v>63.86355288</v>
      </c>
      <c r="G2305" s="96">
        <v>64.094252479999994</v>
      </c>
      <c r="H2305" s="96">
        <v>64.084912070000001</v>
      </c>
      <c r="I2305" s="96">
        <v>64.077125780000003</v>
      </c>
      <c r="J2305" s="96">
        <v>64.28830361</v>
      </c>
      <c r="K2305" s="96">
        <v>64.256942769999995</v>
      </c>
      <c r="L2305" s="96">
        <v>64.261855690000004</v>
      </c>
      <c r="M2305" s="96">
        <v>64.266464999999997</v>
      </c>
      <c r="N2305" s="97">
        <v>64.238155469999995</v>
      </c>
      <c r="O2305" s="98">
        <v>63.909989009999997</v>
      </c>
      <c r="P2305" s="98">
        <v>63.849868880000002</v>
      </c>
      <c r="Q2305" s="98">
        <v>63.854091879999999</v>
      </c>
      <c r="R2305" s="98">
        <v>63.701372329999998</v>
      </c>
      <c r="S2305" s="98">
        <v>64.225369130000004</v>
      </c>
      <c r="T2305" s="98">
        <v>64.263216869999994</v>
      </c>
      <c r="U2305" s="98">
        <v>64.263712639999994</v>
      </c>
      <c r="V2305" s="98">
        <v>64.075864760000002</v>
      </c>
      <c r="W2305" s="98">
        <v>63.890523299999998</v>
      </c>
      <c r="X2305" s="98">
        <v>63.91727178</v>
      </c>
      <c r="Y2305" s="98">
        <v>64.045023180000001</v>
      </c>
    </row>
    <row r="2306" spans="1:25" ht="18" thickBot="1" x14ac:dyDescent="0.35">
      <c r="A2306" s="63">
        <v>2</v>
      </c>
      <c r="B2306" s="96">
        <v>63.741439589999999</v>
      </c>
      <c r="C2306" s="96">
        <v>63.751381870000003</v>
      </c>
      <c r="D2306" s="96">
        <v>63.754029039999999</v>
      </c>
      <c r="E2306" s="96">
        <v>63.755840409999998</v>
      </c>
      <c r="F2306" s="96">
        <v>64.1169352</v>
      </c>
      <c r="G2306" s="96">
        <v>64.395718459999998</v>
      </c>
      <c r="H2306" s="96">
        <v>64.368095030000006</v>
      </c>
      <c r="I2306" s="96">
        <v>64.371927549999995</v>
      </c>
      <c r="J2306" s="96">
        <v>64.623063610000003</v>
      </c>
      <c r="K2306" s="96">
        <v>64.877504070000001</v>
      </c>
      <c r="L2306" s="96">
        <v>64.873720989999995</v>
      </c>
      <c r="M2306" s="96">
        <v>64.875480240000002</v>
      </c>
      <c r="N2306" s="99">
        <v>64.883931489999995</v>
      </c>
      <c r="O2306" s="96">
        <v>64.887990720000005</v>
      </c>
      <c r="P2306" s="96">
        <v>64.800498480000002</v>
      </c>
      <c r="Q2306" s="96">
        <v>64.751163790000007</v>
      </c>
      <c r="R2306" s="96">
        <v>64.833290039999994</v>
      </c>
      <c r="S2306" s="96">
        <v>64.90836625</v>
      </c>
      <c r="T2306" s="96">
        <v>64.634551610000003</v>
      </c>
      <c r="U2306" s="96">
        <v>64.248925080000006</v>
      </c>
      <c r="V2306" s="96">
        <v>64.265525069999995</v>
      </c>
      <c r="W2306" s="96">
        <v>63.831088569999999</v>
      </c>
      <c r="X2306" s="96">
        <v>63.955700919999998</v>
      </c>
      <c r="Y2306" s="96">
        <v>63.993311609999999</v>
      </c>
    </row>
    <row r="2307" spans="1:25" ht="18" thickBot="1" x14ac:dyDescent="0.35">
      <c r="A2307" s="63">
        <v>3</v>
      </c>
      <c r="B2307" s="96">
        <v>64.109441329999996</v>
      </c>
      <c r="C2307" s="96">
        <v>64.118594459999997</v>
      </c>
      <c r="D2307" s="96">
        <v>64.119528389999999</v>
      </c>
      <c r="E2307" s="96">
        <v>64.120275649999996</v>
      </c>
      <c r="F2307" s="96">
        <v>64.401809420000006</v>
      </c>
      <c r="G2307" s="96">
        <v>64.412718859999998</v>
      </c>
      <c r="H2307" s="96">
        <v>64.388060400000001</v>
      </c>
      <c r="I2307" s="96">
        <v>64.3855018</v>
      </c>
      <c r="J2307" s="96">
        <v>64.636426510000007</v>
      </c>
      <c r="K2307" s="96">
        <v>64.897029860000004</v>
      </c>
      <c r="L2307" s="96">
        <v>64.893846659999994</v>
      </c>
      <c r="M2307" s="96">
        <v>64.598888119999998</v>
      </c>
      <c r="N2307" s="99">
        <v>64.607769950000005</v>
      </c>
      <c r="O2307" s="96">
        <v>64.6130098</v>
      </c>
      <c r="P2307" s="96">
        <v>64.574312239999998</v>
      </c>
      <c r="Q2307" s="96">
        <v>64.479772130000001</v>
      </c>
      <c r="R2307" s="96">
        <v>64.439550229999995</v>
      </c>
      <c r="S2307" s="96">
        <v>64.712036249999997</v>
      </c>
      <c r="T2307" s="96">
        <v>64.482951600000007</v>
      </c>
      <c r="U2307" s="96">
        <v>64.125952710000007</v>
      </c>
      <c r="V2307" s="96">
        <v>64.142607929999997</v>
      </c>
      <c r="W2307" s="96">
        <v>63.924052119999999</v>
      </c>
      <c r="X2307" s="96">
        <v>63.696569650000001</v>
      </c>
      <c r="Y2307" s="96">
        <v>63.76136425</v>
      </c>
    </row>
    <row r="2308" spans="1:25" ht="18" thickBot="1" x14ac:dyDescent="0.35">
      <c r="A2308" s="63">
        <v>4</v>
      </c>
      <c r="B2308" s="96">
        <v>63.865132920000001</v>
      </c>
      <c r="C2308" s="96">
        <v>63.872657539999999</v>
      </c>
      <c r="D2308" s="96">
        <v>63.87579985</v>
      </c>
      <c r="E2308" s="96">
        <v>63.876087660000003</v>
      </c>
      <c r="F2308" s="96">
        <v>64.14418268</v>
      </c>
      <c r="G2308" s="96">
        <v>64.134382430000002</v>
      </c>
      <c r="H2308" s="96">
        <v>64.125443250000004</v>
      </c>
      <c r="I2308" s="96">
        <v>64.121349530000003</v>
      </c>
      <c r="J2308" s="96">
        <v>64.378161140000003</v>
      </c>
      <c r="K2308" s="96">
        <v>64.362346220000006</v>
      </c>
      <c r="L2308" s="96">
        <v>64.356919989999994</v>
      </c>
      <c r="M2308" s="96">
        <v>64.355899840000006</v>
      </c>
      <c r="N2308" s="99">
        <v>64.381339850000003</v>
      </c>
      <c r="O2308" s="96">
        <v>64.384102560000002</v>
      </c>
      <c r="P2308" s="96">
        <v>64.351168529999995</v>
      </c>
      <c r="Q2308" s="96">
        <v>64.326720870000003</v>
      </c>
      <c r="R2308" s="96">
        <v>64.580457159999995</v>
      </c>
      <c r="S2308" s="96">
        <v>64.581970269999999</v>
      </c>
      <c r="T2308" s="96">
        <v>64.314393550000005</v>
      </c>
      <c r="U2308" s="96">
        <v>64.120275620000001</v>
      </c>
      <c r="V2308" s="96">
        <v>63.941709379999999</v>
      </c>
      <c r="W2308" s="96">
        <v>63.967046349999997</v>
      </c>
      <c r="X2308" s="96">
        <v>64.075659970000004</v>
      </c>
      <c r="Y2308" s="96">
        <v>63.814064899999998</v>
      </c>
    </row>
    <row r="2309" spans="1:25" ht="18" thickBot="1" x14ac:dyDescent="0.35">
      <c r="A2309" s="63">
        <v>5</v>
      </c>
      <c r="B2309" s="96">
        <v>63.959854880000002</v>
      </c>
      <c r="C2309" s="96">
        <v>63.96752824</v>
      </c>
      <c r="D2309" s="96">
        <v>63.970128359999997</v>
      </c>
      <c r="E2309" s="96">
        <v>63.970152560000002</v>
      </c>
      <c r="F2309" s="96">
        <v>63.953544669999999</v>
      </c>
      <c r="G2309" s="96">
        <v>63.842911800000003</v>
      </c>
      <c r="H2309" s="96">
        <v>63.831153270000001</v>
      </c>
      <c r="I2309" s="96">
        <v>64.078550449999994</v>
      </c>
      <c r="J2309" s="96">
        <v>64.030961480000002</v>
      </c>
      <c r="K2309" s="96">
        <v>64.005570750000004</v>
      </c>
      <c r="L2309" s="96">
        <v>64.008117330000005</v>
      </c>
      <c r="M2309" s="96">
        <v>64.011892459999999</v>
      </c>
      <c r="N2309" s="99">
        <v>64.027978180000005</v>
      </c>
      <c r="O2309" s="96">
        <v>64.033980589999999</v>
      </c>
      <c r="P2309" s="96">
        <v>64.013486380000003</v>
      </c>
      <c r="Q2309" s="96">
        <v>64.020122400000005</v>
      </c>
      <c r="R2309" s="96">
        <v>64.014955180000001</v>
      </c>
      <c r="S2309" s="96">
        <v>63.966813209999998</v>
      </c>
      <c r="T2309" s="96">
        <v>63.963877930000002</v>
      </c>
      <c r="U2309" s="96">
        <v>63.981087870000003</v>
      </c>
      <c r="V2309" s="96">
        <v>64.000459620000001</v>
      </c>
      <c r="W2309" s="96">
        <v>63.889865579999999</v>
      </c>
      <c r="X2309" s="96">
        <v>63.911741749999997</v>
      </c>
      <c r="Y2309" s="96">
        <v>63.94629913</v>
      </c>
    </row>
    <row r="2310" spans="1:25" ht="18" thickBot="1" x14ac:dyDescent="0.35">
      <c r="A2310" s="63">
        <v>6</v>
      </c>
      <c r="B2310" s="96">
        <v>63.921414609999999</v>
      </c>
      <c r="C2310" s="96">
        <v>63.928833480000002</v>
      </c>
      <c r="D2310" s="96">
        <v>63.934594799999999</v>
      </c>
      <c r="E2310" s="96">
        <v>63.937470189999999</v>
      </c>
      <c r="F2310" s="96">
        <v>63.930870839999997</v>
      </c>
      <c r="G2310" s="96">
        <v>63.576801969999998</v>
      </c>
      <c r="H2310" s="96">
        <v>63.590036189999999</v>
      </c>
      <c r="I2310" s="96">
        <v>63.597282239999998</v>
      </c>
      <c r="J2310" s="96">
        <v>63.81778164</v>
      </c>
      <c r="K2310" s="96">
        <v>64.034867500000004</v>
      </c>
      <c r="L2310" s="96">
        <v>64.024546049999998</v>
      </c>
      <c r="M2310" s="96">
        <v>64.027540759999994</v>
      </c>
      <c r="N2310" s="99">
        <v>64.036369019999995</v>
      </c>
      <c r="O2310" s="96">
        <v>64.046708820000006</v>
      </c>
      <c r="P2310" s="96">
        <v>64.028785429999999</v>
      </c>
      <c r="Q2310" s="96">
        <v>64.03285194</v>
      </c>
      <c r="R2310" s="96">
        <v>63.902637169999998</v>
      </c>
      <c r="S2310" s="96">
        <v>63.874269720000001</v>
      </c>
      <c r="T2310" s="96">
        <v>63.868225979999998</v>
      </c>
      <c r="U2310" s="96">
        <v>63.890497840000002</v>
      </c>
      <c r="V2310" s="96">
        <v>63.899062700000002</v>
      </c>
      <c r="W2310" s="96">
        <v>63.67839008</v>
      </c>
      <c r="X2310" s="96">
        <v>63.788727059999999</v>
      </c>
      <c r="Y2310" s="96">
        <v>63.845347709999999</v>
      </c>
    </row>
    <row r="2311" spans="1:25" ht="18" thickBot="1" x14ac:dyDescent="0.35">
      <c r="A2311" s="63">
        <v>7</v>
      </c>
      <c r="B2311" s="96">
        <v>63.82013577</v>
      </c>
      <c r="C2311" s="96">
        <v>63.834722859999999</v>
      </c>
      <c r="D2311" s="96">
        <v>63.751396339999999</v>
      </c>
      <c r="E2311" s="96">
        <v>63.752773759999997</v>
      </c>
      <c r="F2311" s="96">
        <v>63.74957328</v>
      </c>
      <c r="G2311" s="96">
        <v>63.751813820000002</v>
      </c>
      <c r="H2311" s="96">
        <v>63.757505500000001</v>
      </c>
      <c r="I2311" s="96">
        <v>63.765592069999997</v>
      </c>
      <c r="J2311" s="96">
        <v>63.719767789999999</v>
      </c>
      <c r="K2311" s="96">
        <v>63.934579749999997</v>
      </c>
      <c r="L2311" s="96">
        <v>64.017413570000002</v>
      </c>
      <c r="M2311" s="96">
        <v>64.022483429999994</v>
      </c>
      <c r="N2311" s="99">
        <v>64.030710139999996</v>
      </c>
      <c r="O2311" s="96">
        <v>64.044847489999995</v>
      </c>
      <c r="P2311" s="96">
        <v>64.027050509999995</v>
      </c>
      <c r="Q2311" s="96">
        <v>63.913921559999999</v>
      </c>
      <c r="R2311" s="96">
        <v>63.866698739999997</v>
      </c>
      <c r="S2311" s="96">
        <v>63.843508569999997</v>
      </c>
      <c r="T2311" s="96">
        <v>63.86369251</v>
      </c>
      <c r="U2311" s="96">
        <v>63.876167359999997</v>
      </c>
      <c r="V2311" s="96">
        <v>63.890844979999997</v>
      </c>
      <c r="W2311" s="96">
        <v>63.955306919999998</v>
      </c>
      <c r="X2311" s="96">
        <v>63.979540270000001</v>
      </c>
      <c r="Y2311" s="96">
        <v>63.999805950000002</v>
      </c>
    </row>
    <row r="2312" spans="1:25" ht="18" thickBot="1" x14ac:dyDescent="0.35">
      <c r="A2312" s="63">
        <v>8</v>
      </c>
      <c r="B2312" s="96">
        <v>64.073647679999993</v>
      </c>
      <c r="C2312" s="96">
        <v>64.080562110000002</v>
      </c>
      <c r="D2312" s="96">
        <v>64.084213469999995</v>
      </c>
      <c r="E2312" s="96">
        <v>64.085139420000004</v>
      </c>
      <c r="F2312" s="96">
        <v>64.083264670000005</v>
      </c>
      <c r="G2312" s="96">
        <v>64.083350409999994</v>
      </c>
      <c r="H2312" s="96">
        <v>64.091244110000005</v>
      </c>
      <c r="I2312" s="96">
        <v>64.091476099999994</v>
      </c>
      <c r="J2312" s="96">
        <v>63.954222280000003</v>
      </c>
      <c r="K2312" s="96">
        <v>63.916947350000001</v>
      </c>
      <c r="L2312" s="96">
        <v>63.913727639999998</v>
      </c>
      <c r="M2312" s="96">
        <v>63.917117810000001</v>
      </c>
      <c r="N2312" s="99">
        <v>63.927907810000001</v>
      </c>
      <c r="O2312" s="96">
        <v>63.94959652</v>
      </c>
      <c r="P2312" s="96">
        <v>63.931997989999999</v>
      </c>
      <c r="Q2312" s="96">
        <v>63.907036079999997</v>
      </c>
      <c r="R2312" s="96">
        <v>63.897729290000001</v>
      </c>
      <c r="S2312" s="96">
        <v>63.872957399999997</v>
      </c>
      <c r="T2312" s="96">
        <v>63.849650889999999</v>
      </c>
      <c r="U2312" s="96">
        <v>63.861045830000002</v>
      </c>
      <c r="V2312" s="96">
        <v>63.874537060000002</v>
      </c>
      <c r="W2312" s="96">
        <v>63.937677360000002</v>
      </c>
      <c r="X2312" s="96">
        <v>63.951652879999997</v>
      </c>
      <c r="Y2312" s="96">
        <v>64.072552470000005</v>
      </c>
    </row>
    <row r="2313" spans="1:25" ht="18" thickBot="1" x14ac:dyDescent="0.35">
      <c r="A2313" s="63">
        <v>9</v>
      </c>
      <c r="B2313" s="96">
        <v>64.080389350000004</v>
      </c>
      <c r="C2313" s="96">
        <v>64.088274499999997</v>
      </c>
      <c r="D2313" s="96">
        <v>64.088525770000004</v>
      </c>
      <c r="E2313" s="96">
        <v>63.998475329999998</v>
      </c>
      <c r="F2313" s="96">
        <v>63.988976729999997</v>
      </c>
      <c r="G2313" s="96">
        <v>63.97212356</v>
      </c>
      <c r="H2313" s="96">
        <v>63.863573500000001</v>
      </c>
      <c r="I2313" s="96">
        <v>63.846630519999998</v>
      </c>
      <c r="J2313" s="96">
        <v>63.764379869999999</v>
      </c>
      <c r="K2313" s="96">
        <v>63.734720840000001</v>
      </c>
      <c r="L2313" s="96">
        <v>63.728909369999997</v>
      </c>
      <c r="M2313" s="96">
        <v>63.741998010000003</v>
      </c>
      <c r="N2313" s="99">
        <v>63.764871229999997</v>
      </c>
      <c r="O2313" s="96">
        <v>63.743562509999997</v>
      </c>
      <c r="P2313" s="96">
        <v>63.730243139999999</v>
      </c>
      <c r="Q2313" s="96">
        <v>63.62103853</v>
      </c>
      <c r="R2313" s="96">
        <v>63.613602030000003</v>
      </c>
      <c r="S2313" s="96">
        <v>63.599429170000001</v>
      </c>
      <c r="T2313" s="96">
        <v>63.60168737</v>
      </c>
      <c r="U2313" s="96">
        <v>63.648537259999998</v>
      </c>
      <c r="V2313" s="96">
        <v>63.665565489999999</v>
      </c>
      <c r="W2313" s="96">
        <v>63.725481430000002</v>
      </c>
      <c r="X2313" s="96">
        <v>63.743529180000003</v>
      </c>
      <c r="Y2313" s="96">
        <v>63.856461469999999</v>
      </c>
    </row>
    <row r="2314" spans="1:25" ht="18" thickBot="1" x14ac:dyDescent="0.35">
      <c r="A2314" s="63">
        <v>10</v>
      </c>
      <c r="B2314" s="96">
        <v>63.943767860000001</v>
      </c>
      <c r="C2314" s="96">
        <v>63.94824328</v>
      </c>
      <c r="D2314" s="96">
        <v>63.947237999999999</v>
      </c>
      <c r="E2314" s="96">
        <v>63.94853904</v>
      </c>
      <c r="F2314" s="96">
        <v>63.93959005</v>
      </c>
      <c r="G2314" s="96">
        <v>63.933824850000001</v>
      </c>
      <c r="H2314" s="96">
        <v>63.832587539999999</v>
      </c>
      <c r="I2314" s="96">
        <v>63.813780469999998</v>
      </c>
      <c r="J2314" s="96">
        <v>63.766660289999997</v>
      </c>
      <c r="K2314" s="96">
        <v>63.73905019</v>
      </c>
      <c r="L2314" s="96">
        <v>63.729774480000003</v>
      </c>
      <c r="M2314" s="96">
        <v>63.74150968</v>
      </c>
      <c r="N2314" s="99">
        <v>63.757168999999998</v>
      </c>
      <c r="O2314" s="96">
        <v>63.771435250000003</v>
      </c>
      <c r="P2314" s="96">
        <v>63.751123569999997</v>
      </c>
      <c r="Q2314" s="96">
        <v>63.730493510000002</v>
      </c>
      <c r="R2314" s="96">
        <v>63.696226920000001</v>
      </c>
      <c r="S2314" s="96">
        <v>63.593113580000001</v>
      </c>
      <c r="T2314" s="96">
        <v>63.634870820000003</v>
      </c>
      <c r="U2314" s="96">
        <v>63.652924249999998</v>
      </c>
      <c r="V2314" s="96">
        <v>63.673378399999997</v>
      </c>
      <c r="W2314" s="96">
        <v>63.732930899999999</v>
      </c>
      <c r="X2314" s="96">
        <v>63.741377579999998</v>
      </c>
      <c r="Y2314" s="96">
        <v>63.849994129999999</v>
      </c>
    </row>
    <row r="2315" spans="1:25" ht="18" thickBot="1" x14ac:dyDescent="0.35">
      <c r="A2315" s="63">
        <v>11</v>
      </c>
      <c r="B2315" s="96">
        <v>63.866826029999999</v>
      </c>
      <c r="C2315" s="96">
        <v>63.871573939999998</v>
      </c>
      <c r="D2315" s="96">
        <v>63.872728700000003</v>
      </c>
      <c r="E2315" s="96">
        <v>63.873652640000003</v>
      </c>
      <c r="F2315" s="96">
        <v>63.864886800000001</v>
      </c>
      <c r="G2315" s="96">
        <v>63.856853270000002</v>
      </c>
      <c r="H2315" s="96">
        <v>63.763399329999999</v>
      </c>
      <c r="I2315" s="96">
        <v>63.742258460000002</v>
      </c>
      <c r="J2315" s="96">
        <v>63.703450750000002</v>
      </c>
      <c r="K2315" s="96">
        <v>63.685379789999999</v>
      </c>
      <c r="L2315" s="96">
        <v>63.68128574</v>
      </c>
      <c r="M2315" s="96">
        <v>63.689541990000002</v>
      </c>
      <c r="N2315" s="99">
        <v>63.705726409999997</v>
      </c>
      <c r="O2315" s="96">
        <v>63.714694080000001</v>
      </c>
      <c r="P2315" s="96">
        <v>63.691818320000003</v>
      </c>
      <c r="Q2315" s="96">
        <v>63.673386870000002</v>
      </c>
      <c r="R2315" s="96">
        <v>63.64294082</v>
      </c>
      <c r="S2315" s="96">
        <v>63.632841569999997</v>
      </c>
      <c r="T2315" s="96">
        <v>63.660717390000002</v>
      </c>
      <c r="U2315" s="96">
        <v>63.674940919999997</v>
      </c>
      <c r="V2315" s="96">
        <v>63.691337840000003</v>
      </c>
      <c r="W2315" s="96">
        <v>63.742777029999999</v>
      </c>
      <c r="X2315" s="96">
        <v>63.754143919999997</v>
      </c>
      <c r="Y2315" s="96">
        <v>63.782930800000003</v>
      </c>
    </row>
    <row r="2316" spans="1:25" ht="18" thickBot="1" x14ac:dyDescent="0.35">
      <c r="A2316" s="63">
        <v>12</v>
      </c>
      <c r="B2316" s="96">
        <v>64.010324850000003</v>
      </c>
      <c r="C2316" s="96">
        <v>63.775428720000001</v>
      </c>
      <c r="D2316" s="96">
        <v>63.778932650000002</v>
      </c>
      <c r="E2316" s="96">
        <v>63.781556039999998</v>
      </c>
      <c r="F2316" s="96">
        <v>63.78458534</v>
      </c>
      <c r="G2316" s="96">
        <v>63.779465620000003</v>
      </c>
      <c r="H2316" s="96">
        <v>63.694693790000002</v>
      </c>
      <c r="I2316" s="96">
        <v>63.697870000000002</v>
      </c>
      <c r="J2316" s="96">
        <v>63.574368509999999</v>
      </c>
      <c r="K2316" s="96">
        <v>63.808009249999998</v>
      </c>
      <c r="L2316" s="96">
        <v>63.787543820000003</v>
      </c>
      <c r="M2316" s="96">
        <v>63.788430159999997</v>
      </c>
      <c r="N2316" s="99">
        <v>63.84284529</v>
      </c>
      <c r="O2316" s="96">
        <v>63.847296870000001</v>
      </c>
      <c r="P2316" s="96">
        <v>63.850590169999997</v>
      </c>
      <c r="Q2316" s="96">
        <v>63.801955020000001</v>
      </c>
      <c r="R2316" s="96">
        <v>63.784220689999998</v>
      </c>
      <c r="S2316" s="96">
        <v>63.768585379999998</v>
      </c>
      <c r="T2316" s="96">
        <v>63.721690529999996</v>
      </c>
      <c r="U2316" s="96">
        <v>63.736073779999998</v>
      </c>
      <c r="V2316" s="96">
        <v>63.751417099999998</v>
      </c>
      <c r="W2316" s="96">
        <v>63.803056890000001</v>
      </c>
      <c r="X2316" s="96">
        <v>63.820694090000003</v>
      </c>
      <c r="Y2316" s="96">
        <v>63.841363200000004</v>
      </c>
    </row>
    <row r="2317" spans="1:25" ht="18" thickBot="1" x14ac:dyDescent="0.35">
      <c r="A2317" s="63">
        <v>13</v>
      </c>
      <c r="B2317" s="96">
        <v>64.122825460000001</v>
      </c>
      <c r="C2317" s="96">
        <v>63.884567840000003</v>
      </c>
      <c r="D2317" s="96">
        <v>63.89202744</v>
      </c>
      <c r="E2317" s="96">
        <v>63.893541949999999</v>
      </c>
      <c r="F2317" s="96">
        <v>63.892715019999997</v>
      </c>
      <c r="G2317" s="96">
        <v>63.889460919999998</v>
      </c>
      <c r="H2317" s="96">
        <v>63.895892789999998</v>
      </c>
      <c r="I2317" s="96">
        <v>63.900787540000003</v>
      </c>
      <c r="J2317" s="96">
        <v>63.862866619999998</v>
      </c>
      <c r="K2317" s="96">
        <v>63.75892399</v>
      </c>
      <c r="L2317" s="96">
        <v>63.733212190000003</v>
      </c>
      <c r="M2317" s="96">
        <v>63.73333547</v>
      </c>
      <c r="N2317" s="99">
        <v>63.744267839999999</v>
      </c>
      <c r="O2317" s="96">
        <v>63.755671</v>
      </c>
      <c r="P2317" s="96">
        <v>63.761364139999998</v>
      </c>
      <c r="Q2317" s="96">
        <v>63.743380999999999</v>
      </c>
      <c r="R2317" s="96">
        <v>63.732898349999999</v>
      </c>
      <c r="S2317" s="96">
        <v>63.962914720000001</v>
      </c>
      <c r="T2317" s="96">
        <v>63.854751720000003</v>
      </c>
      <c r="U2317" s="96">
        <v>63.866006540000001</v>
      </c>
      <c r="V2317" s="96">
        <v>63.877739869999999</v>
      </c>
      <c r="W2317" s="96">
        <v>63.898596920000003</v>
      </c>
      <c r="X2317" s="96">
        <v>63.757340790000001</v>
      </c>
      <c r="Y2317" s="96">
        <v>63.77940048</v>
      </c>
    </row>
    <row r="2318" spans="1:25" ht="18" thickBot="1" x14ac:dyDescent="0.35">
      <c r="A2318" s="63">
        <v>14</v>
      </c>
      <c r="B2318" s="96">
        <v>64.185923250000002</v>
      </c>
      <c r="C2318" s="96">
        <v>64.294720940000005</v>
      </c>
      <c r="D2318" s="96">
        <v>64.297878870000005</v>
      </c>
      <c r="E2318" s="96">
        <v>64.296473579999997</v>
      </c>
      <c r="F2318" s="96">
        <v>64.291036989999995</v>
      </c>
      <c r="G2318" s="96">
        <v>64.276820229999998</v>
      </c>
      <c r="H2318" s="96">
        <v>64.257501529999999</v>
      </c>
      <c r="I2318" s="96">
        <v>64.243193700000006</v>
      </c>
      <c r="J2318" s="96">
        <v>64.101806519999997</v>
      </c>
      <c r="K2318" s="96">
        <v>64.089753799999997</v>
      </c>
      <c r="L2318" s="96">
        <v>64.077324050000001</v>
      </c>
      <c r="M2318" s="96">
        <v>64.081970249999998</v>
      </c>
      <c r="N2318" s="99">
        <v>64.095982309999997</v>
      </c>
      <c r="O2318" s="96">
        <v>64.090142119999996</v>
      </c>
      <c r="P2318" s="96">
        <v>64.094818149999995</v>
      </c>
      <c r="Q2318" s="96">
        <v>64.078179509999998</v>
      </c>
      <c r="R2318" s="96">
        <v>63.992423049999999</v>
      </c>
      <c r="S2318" s="96">
        <v>63.98397027</v>
      </c>
      <c r="T2318" s="96">
        <v>63.971496129999998</v>
      </c>
      <c r="U2318" s="96">
        <v>63.984107280000003</v>
      </c>
      <c r="V2318" s="96">
        <v>64.002562600000005</v>
      </c>
      <c r="W2318" s="96">
        <v>64.028070589999999</v>
      </c>
      <c r="X2318" s="96">
        <v>64.150229190000005</v>
      </c>
      <c r="Y2318" s="96">
        <v>64.185078259999997</v>
      </c>
    </row>
    <row r="2319" spans="1:25" ht="18" thickBot="1" x14ac:dyDescent="0.35">
      <c r="A2319" s="63">
        <v>15</v>
      </c>
      <c r="B2319" s="96">
        <v>64.171978850000002</v>
      </c>
      <c r="C2319" s="96">
        <v>64.278409359999998</v>
      </c>
      <c r="D2319" s="96">
        <v>64.275234900000001</v>
      </c>
      <c r="E2319" s="96">
        <v>64.262381149999996</v>
      </c>
      <c r="F2319" s="96">
        <v>64.251878070000004</v>
      </c>
      <c r="G2319" s="96">
        <v>64.23437079</v>
      </c>
      <c r="H2319" s="96">
        <v>64.110959469999997</v>
      </c>
      <c r="I2319" s="96">
        <v>64.086458949999994</v>
      </c>
      <c r="J2319" s="96">
        <v>64.052817860000005</v>
      </c>
      <c r="K2319" s="96">
        <v>64.064086340000003</v>
      </c>
      <c r="L2319" s="96">
        <v>64.068258420000006</v>
      </c>
      <c r="M2319" s="96">
        <v>64.068163029999994</v>
      </c>
      <c r="N2319" s="99">
        <v>64.080168130000004</v>
      </c>
      <c r="O2319" s="96">
        <v>64.079391869999995</v>
      </c>
      <c r="P2319" s="96">
        <v>64.08484765</v>
      </c>
      <c r="Q2319" s="96">
        <v>64.093962669999996</v>
      </c>
      <c r="R2319" s="96">
        <v>64.100934359999997</v>
      </c>
      <c r="S2319" s="96">
        <v>64.006880170000002</v>
      </c>
      <c r="T2319" s="96">
        <v>63.997824080000001</v>
      </c>
      <c r="U2319" s="96">
        <v>64.00697796</v>
      </c>
      <c r="V2319" s="96">
        <v>64.021328859999997</v>
      </c>
      <c r="W2319" s="96">
        <v>64.04723611</v>
      </c>
      <c r="X2319" s="96">
        <v>64.173326419999995</v>
      </c>
      <c r="Y2319" s="96">
        <v>64.168671130000007</v>
      </c>
    </row>
    <row r="2320" spans="1:25" ht="18" thickBot="1" x14ac:dyDescent="0.35">
      <c r="A2320" s="63">
        <v>16</v>
      </c>
      <c r="B2320" s="96">
        <v>63.618555839999999</v>
      </c>
      <c r="C2320" s="96">
        <v>63.63553546</v>
      </c>
      <c r="D2320" s="96">
        <v>63.63699484</v>
      </c>
      <c r="E2320" s="96">
        <v>63.640694080000003</v>
      </c>
      <c r="F2320" s="96">
        <v>63.63506314</v>
      </c>
      <c r="G2320" s="96">
        <v>63.525637189999998</v>
      </c>
      <c r="H2320" s="96">
        <v>63.764660319999997</v>
      </c>
      <c r="I2320" s="96">
        <v>63.751320149999998</v>
      </c>
      <c r="J2320" s="96">
        <v>63.974182409999997</v>
      </c>
      <c r="K2320" s="96">
        <v>63.95010371</v>
      </c>
      <c r="L2320" s="96">
        <v>63.943804020000002</v>
      </c>
      <c r="M2320" s="96">
        <v>63.948736949999997</v>
      </c>
      <c r="N2320" s="99">
        <v>63.962736960000001</v>
      </c>
      <c r="O2320" s="96">
        <v>63.964764969999997</v>
      </c>
      <c r="P2320" s="96">
        <v>63.973353529999997</v>
      </c>
      <c r="Q2320" s="96">
        <v>63.981434659999998</v>
      </c>
      <c r="R2320" s="96">
        <v>63.982247090000001</v>
      </c>
      <c r="S2320" s="96">
        <v>63.974303910000003</v>
      </c>
      <c r="T2320" s="96">
        <v>63.958850579999996</v>
      </c>
      <c r="U2320" s="96">
        <v>63.96721376</v>
      </c>
      <c r="V2320" s="96">
        <v>63.979695649999996</v>
      </c>
      <c r="W2320" s="96">
        <v>63.748982159999997</v>
      </c>
      <c r="X2320" s="96">
        <v>63.766168090000001</v>
      </c>
      <c r="Y2320" s="96">
        <v>63.770926559999999</v>
      </c>
    </row>
    <row r="2321" spans="1:25" ht="18" thickBot="1" x14ac:dyDescent="0.35">
      <c r="A2321" s="63">
        <v>17</v>
      </c>
      <c r="B2321" s="96">
        <v>63.886471419999999</v>
      </c>
      <c r="C2321" s="96">
        <v>63.894079470000001</v>
      </c>
      <c r="D2321" s="96">
        <v>63.894209590000003</v>
      </c>
      <c r="E2321" s="96">
        <v>63.897634119999999</v>
      </c>
      <c r="F2321" s="96">
        <v>63.890732180000001</v>
      </c>
      <c r="G2321" s="96">
        <v>64.128072029999998</v>
      </c>
      <c r="H2321" s="96">
        <v>64.105867020000005</v>
      </c>
      <c r="I2321" s="96">
        <v>64.090400729999999</v>
      </c>
      <c r="J2321" s="96">
        <v>64.065565530000001</v>
      </c>
      <c r="K2321" s="96">
        <v>64.04630324</v>
      </c>
      <c r="L2321" s="96">
        <v>64.046377430000007</v>
      </c>
      <c r="M2321" s="96">
        <v>64.052017500000005</v>
      </c>
      <c r="N2321" s="99">
        <v>64.065337810000003</v>
      </c>
      <c r="O2321" s="96">
        <v>64.070087049999998</v>
      </c>
      <c r="P2321" s="96">
        <v>64.082117120000007</v>
      </c>
      <c r="Q2321" s="96">
        <v>63.993272410000003</v>
      </c>
      <c r="R2321" s="96">
        <v>63.907003639999999</v>
      </c>
      <c r="S2321" s="96">
        <v>63.894504939999997</v>
      </c>
      <c r="T2321" s="96">
        <v>63.878150490000003</v>
      </c>
      <c r="U2321" s="96">
        <v>63.888975449999997</v>
      </c>
      <c r="V2321" s="96">
        <v>63.901786010000002</v>
      </c>
      <c r="W2321" s="96">
        <v>63.676013820000001</v>
      </c>
      <c r="X2321" s="96">
        <v>63.701897590000002</v>
      </c>
      <c r="Y2321" s="96">
        <v>63.789966290000002</v>
      </c>
    </row>
    <row r="2322" spans="1:25" ht="18" thickBot="1" x14ac:dyDescent="0.35">
      <c r="A2322" s="63">
        <v>18</v>
      </c>
      <c r="B2322" s="96">
        <v>63.889815220000003</v>
      </c>
      <c r="C2322" s="96">
        <v>63.99326877</v>
      </c>
      <c r="D2322" s="96">
        <v>63.992605439999998</v>
      </c>
      <c r="E2322" s="96">
        <v>63.994855639999997</v>
      </c>
      <c r="F2322" s="96">
        <v>63.985229310000001</v>
      </c>
      <c r="G2322" s="96">
        <v>64.226800190000006</v>
      </c>
      <c r="H2322" s="96">
        <v>64.105228159999996</v>
      </c>
      <c r="I2322" s="96">
        <v>64.09236593</v>
      </c>
      <c r="J2322" s="96">
        <v>64.054625630000004</v>
      </c>
      <c r="K2322" s="96">
        <v>64.037842299999994</v>
      </c>
      <c r="L2322" s="96">
        <v>64.088732379999996</v>
      </c>
      <c r="M2322" s="96">
        <v>64.088118719999997</v>
      </c>
      <c r="N2322" s="99">
        <v>64.103975689999999</v>
      </c>
      <c r="O2322" s="96">
        <v>64.107156869999997</v>
      </c>
      <c r="P2322" s="96">
        <v>64.117861619999999</v>
      </c>
      <c r="Q2322" s="96">
        <v>64.043703969999996</v>
      </c>
      <c r="R2322" s="96">
        <v>64.056807370000001</v>
      </c>
      <c r="S2322" s="96">
        <v>63.960890390000003</v>
      </c>
      <c r="T2322" s="96">
        <v>63.942360309999998</v>
      </c>
      <c r="U2322" s="96">
        <v>63.954196979999999</v>
      </c>
      <c r="V2322" s="96">
        <v>63.971699630000003</v>
      </c>
      <c r="W2322" s="96">
        <v>63.749290389999999</v>
      </c>
      <c r="X2322" s="96">
        <v>63.860626809999999</v>
      </c>
      <c r="Y2322" s="96">
        <v>63.906627460000003</v>
      </c>
    </row>
    <row r="2323" spans="1:25" ht="18" thickBot="1" x14ac:dyDescent="0.35">
      <c r="A2323" s="63">
        <v>19</v>
      </c>
      <c r="B2323" s="96">
        <v>63.628427250000001</v>
      </c>
      <c r="C2323" s="96">
        <v>63.653850329999997</v>
      </c>
      <c r="D2323" s="96">
        <v>63.657535899999999</v>
      </c>
      <c r="E2323" s="96">
        <v>63.663758340000001</v>
      </c>
      <c r="F2323" s="96">
        <v>63.661828120000003</v>
      </c>
      <c r="G2323" s="96">
        <v>63.664750499999997</v>
      </c>
      <c r="H2323" s="96">
        <v>63.614993210000002</v>
      </c>
      <c r="I2323" s="96">
        <v>63.616518980000002</v>
      </c>
      <c r="J2323" s="96">
        <v>63.568062279999999</v>
      </c>
      <c r="K2323" s="96">
        <v>63.93942217</v>
      </c>
      <c r="L2323" s="96">
        <v>63.925485969999997</v>
      </c>
      <c r="M2323" s="96">
        <v>63.926031000000002</v>
      </c>
      <c r="N2323" s="99">
        <v>63.931480870000001</v>
      </c>
      <c r="O2323" s="96">
        <v>63.934623819999999</v>
      </c>
      <c r="P2323" s="96">
        <v>63.943368049999997</v>
      </c>
      <c r="Q2323" s="96">
        <v>63.911260200000001</v>
      </c>
      <c r="R2323" s="96">
        <v>63.910060289999997</v>
      </c>
      <c r="S2323" s="96">
        <v>63.808489539999997</v>
      </c>
      <c r="T2323" s="96">
        <v>63.787827659999998</v>
      </c>
      <c r="U2323" s="96">
        <v>63.794463569999998</v>
      </c>
      <c r="V2323" s="96">
        <v>63.817849330000001</v>
      </c>
      <c r="W2323" s="96">
        <v>63.934696440000003</v>
      </c>
      <c r="X2323" s="96">
        <v>63.689178380000001</v>
      </c>
      <c r="Y2323" s="96">
        <v>63.691569389999998</v>
      </c>
    </row>
    <row r="2324" spans="1:25" ht="18" thickBot="1" x14ac:dyDescent="0.35">
      <c r="A2324" s="63">
        <v>20</v>
      </c>
      <c r="B2324" s="96">
        <v>63.650406070000003</v>
      </c>
      <c r="C2324" s="96">
        <v>63.66623379</v>
      </c>
      <c r="D2324" s="96">
        <v>63.676660740000003</v>
      </c>
      <c r="E2324" s="96">
        <v>63.684198449999997</v>
      </c>
      <c r="F2324" s="96">
        <v>63.69024744</v>
      </c>
      <c r="G2324" s="96">
        <v>63.689588559999997</v>
      </c>
      <c r="H2324" s="96">
        <v>63.430234740000003</v>
      </c>
      <c r="I2324" s="96">
        <v>63.433158859999999</v>
      </c>
      <c r="J2324" s="96">
        <v>63.3896145</v>
      </c>
      <c r="K2324" s="96">
        <v>63.484860240000003</v>
      </c>
      <c r="L2324" s="96">
        <v>63.600931430000003</v>
      </c>
      <c r="M2324" s="96">
        <v>63.598185569999998</v>
      </c>
      <c r="N2324" s="99">
        <v>63.591897779999996</v>
      </c>
      <c r="O2324" s="96">
        <v>63.595647900000003</v>
      </c>
      <c r="P2324" s="96">
        <v>63.605337370000001</v>
      </c>
      <c r="Q2324" s="96">
        <v>63.524903080000001</v>
      </c>
      <c r="R2324" s="96">
        <v>63.578017430000003</v>
      </c>
      <c r="S2324" s="96">
        <v>63.817517930000001</v>
      </c>
      <c r="T2324" s="96">
        <v>63.784508709999997</v>
      </c>
      <c r="U2324" s="96">
        <v>63.787219700000001</v>
      </c>
      <c r="V2324" s="96">
        <v>63.803026320000001</v>
      </c>
      <c r="W2324" s="96">
        <v>63.572249139999997</v>
      </c>
      <c r="X2324" s="96">
        <v>63.69145503</v>
      </c>
      <c r="Y2324" s="96">
        <v>63.784588499999998</v>
      </c>
    </row>
    <row r="2325" spans="1:25" ht="18" thickBot="1" x14ac:dyDescent="0.35">
      <c r="A2325" s="63">
        <v>21</v>
      </c>
      <c r="B2325" s="96">
        <v>63.51653262</v>
      </c>
      <c r="C2325" s="96">
        <v>63.54286579</v>
      </c>
      <c r="D2325" s="96">
        <v>63.546623719999999</v>
      </c>
      <c r="E2325" s="96">
        <v>63.545931520000003</v>
      </c>
      <c r="F2325" s="96">
        <v>63.553333000000002</v>
      </c>
      <c r="G2325" s="96">
        <v>63.530531369999999</v>
      </c>
      <c r="H2325" s="96">
        <v>64.018942460000005</v>
      </c>
      <c r="I2325" s="96">
        <v>64.012226089999999</v>
      </c>
      <c r="J2325" s="96">
        <v>63.969390099999998</v>
      </c>
      <c r="K2325" s="96">
        <v>63.950889789999998</v>
      </c>
      <c r="L2325" s="96">
        <v>63.946773139999998</v>
      </c>
      <c r="M2325" s="96">
        <v>63.958837750000001</v>
      </c>
      <c r="N2325" s="99">
        <v>63.959744329999999</v>
      </c>
      <c r="O2325" s="96">
        <v>63.963626699999999</v>
      </c>
      <c r="P2325" s="96">
        <v>63.97418914</v>
      </c>
      <c r="Q2325" s="96">
        <v>63.983196040000003</v>
      </c>
      <c r="R2325" s="96">
        <v>63.906999669999998</v>
      </c>
      <c r="S2325" s="96">
        <v>63.807371689999997</v>
      </c>
      <c r="T2325" s="96">
        <v>63.774128869999998</v>
      </c>
      <c r="U2325" s="96">
        <v>63.772890429999997</v>
      </c>
      <c r="V2325" s="96">
        <v>63.790151899999998</v>
      </c>
      <c r="W2325" s="96">
        <v>63.657366320000001</v>
      </c>
      <c r="X2325" s="96">
        <v>63.689129360000003</v>
      </c>
      <c r="Y2325" s="96">
        <v>63.782305610000002</v>
      </c>
    </row>
    <row r="2326" spans="1:25" ht="18" thickBot="1" x14ac:dyDescent="0.35">
      <c r="A2326" s="63">
        <v>22</v>
      </c>
      <c r="B2326" s="96">
        <v>63.524799389999998</v>
      </c>
      <c r="C2326" s="96">
        <v>63.570818150000001</v>
      </c>
      <c r="D2326" s="96">
        <v>63.57573094</v>
      </c>
      <c r="E2326" s="96">
        <v>63.575896030000003</v>
      </c>
      <c r="F2326" s="96">
        <v>63.58124102</v>
      </c>
      <c r="G2326" s="96">
        <v>63.562427190000001</v>
      </c>
      <c r="H2326" s="96">
        <v>64.030427309999993</v>
      </c>
      <c r="I2326" s="96">
        <v>64.013296850000003</v>
      </c>
      <c r="J2326" s="96">
        <v>63.972622020000003</v>
      </c>
      <c r="K2326" s="96">
        <v>63.949688080000001</v>
      </c>
      <c r="L2326" s="96">
        <v>63.945817269999999</v>
      </c>
      <c r="M2326" s="96">
        <v>63.956444099999999</v>
      </c>
      <c r="N2326" s="99">
        <v>63.690115849999998</v>
      </c>
      <c r="O2326" s="96">
        <v>63.69410199</v>
      </c>
      <c r="P2326" s="96">
        <v>63.705433640000003</v>
      </c>
      <c r="Q2326" s="96">
        <v>63.714560919999997</v>
      </c>
      <c r="R2326" s="96">
        <v>63.642095930000004</v>
      </c>
      <c r="S2326" s="96">
        <v>63.54782625</v>
      </c>
      <c r="T2326" s="96">
        <v>63.522202739999997</v>
      </c>
      <c r="U2326" s="96">
        <v>63.5218408</v>
      </c>
      <c r="V2326" s="96">
        <v>63.539639409999999</v>
      </c>
      <c r="W2326" s="96">
        <v>63.579639180000001</v>
      </c>
      <c r="X2326" s="96">
        <v>63.698126000000002</v>
      </c>
      <c r="Y2326" s="96">
        <v>63.79032334</v>
      </c>
    </row>
    <row r="2327" spans="1:25" ht="18" thickBot="1" x14ac:dyDescent="0.35">
      <c r="A2327" s="63">
        <v>23</v>
      </c>
      <c r="B2327" s="96">
        <v>63.521878659999999</v>
      </c>
      <c r="C2327" s="96">
        <v>63.572378229999998</v>
      </c>
      <c r="D2327" s="96">
        <v>63.57894744</v>
      </c>
      <c r="E2327" s="96">
        <v>63.578560060000001</v>
      </c>
      <c r="F2327" s="96">
        <v>63.586099249999997</v>
      </c>
      <c r="G2327" s="96">
        <v>63.5580797</v>
      </c>
      <c r="H2327" s="96">
        <v>63.502999119999998</v>
      </c>
      <c r="I2327" s="96">
        <v>63.763281030000002</v>
      </c>
      <c r="J2327" s="96">
        <v>63.986536039999997</v>
      </c>
      <c r="K2327" s="96">
        <v>63.956097749999998</v>
      </c>
      <c r="L2327" s="96">
        <v>63.949169830000002</v>
      </c>
      <c r="M2327" s="96">
        <v>63.948102929999997</v>
      </c>
      <c r="N2327" s="99">
        <v>63.943175650000001</v>
      </c>
      <c r="O2327" s="96">
        <v>63.949445019999999</v>
      </c>
      <c r="P2327" s="96">
        <v>63.95428931</v>
      </c>
      <c r="Q2327" s="96">
        <v>63.964551790000002</v>
      </c>
      <c r="R2327" s="96">
        <v>63.883948429999997</v>
      </c>
      <c r="S2327" s="96">
        <v>63.8813721</v>
      </c>
      <c r="T2327" s="96">
        <v>63.768405250000001</v>
      </c>
      <c r="U2327" s="96">
        <v>63.771781089999998</v>
      </c>
      <c r="V2327" s="96">
        <v>63.78812336</v>
      </c>
      <c r="W2327" s="96">
        <v>63.564092789999997</v>
      </c>
      <c r="X2327" s="96">
        <v>63.68556762</v>
      </c>
      <c r="Y2327" s="96">
        <v>63.783594319999999</v>
      </c>
    </row>
    <row r="2328" spans="1:25" ht="18" thickBot="1" x14ac:dyDescent="0.35">
      <c r="A2328" s="63">
        <v>24</v>
      </c>
      <c r="B2328" s="96">
        <v>63.505372999999999</v>
      </c>
      <c r="C2328" s="96">
        <v>63.555886309999998</v>
      </c>
      <c r="D2328" s="96">
        <v>63.5573178</v>
      </c>
      <c r="E2328" s="96">
        <v>63.558541009999999</v>
      </c>
      <c r="F2328" s="96">
        <v>63.563555450000003</v>
      </c>
      <c r="G2328" s="96">
        <v>64.066872129999993</v>
      </c>
      <c r="H2328" s="96">
        <v>63.926297030000001</v>
      </c>
      <c r="I2328" s="96">
        <v>63.918924969999999</v>
      </c>
      <c r="J2328" s="96">
        <v>63.872661149999999</v>
      </c>
      <c r="K2328" s="96">
        <v>63.844679900000003</v>
      </c>
      <c r="L2328" s="96">
        <v>63.845533629999998</v>
      </c>
      <c r="M2328" s="96">
        <v>63.849763230000001</v>
      </c>
      <c r="N2328" s="99">
        <v>63.846404130000003</v>
      </c>
      <c r="O2328" s="96">
        <v>63.753967830000001</v>
      </c>
      <c r="P2328" s="96">
        <v>63.758259850000002</v>
      </c>
      <c r="Q2328" s="96">
        <v>63.76569825</v>
      </c>
      <c r="R2328" s="96">
        <v>63.784210520000002</v>
      </c>
      <c r="S2328" s="96">
        <v>63.693622089999998</v>
      </c>
      <c r="T2328" s="96">
        <v>63.67052486</v>
      </c>
      <c r="U2328" s="96">
        <v>63.677211440000001</v>
      </c>
      <c r="V2328" s="96">
        <v>63.692666279999997</v>
      </c>
      <c r="W2328" s="96">
        <v>63.727471909999998</v>
      </c>
      <c r="X2328" s="96">
        <v>63.845148309999999</v>
      </c>
      <c r="Y2328" s="96">
        <v>64.033919729999994</v>
      </c>
    </row>
    <row r="2329" spans="1:25" ht="18" thickBot="1" x14ac:dyDescent="0.35">
      <c r="A2329" s="63">
        <v>25</v>
      </c>
      <c r="B2329" s="96">
        <v>63.483349199999999</v>
      </c>
      <c r="C2329" s="96">
        <v>63.530602369999997</v>
      </c>
      <c r="D2329" s="96">
        <v>63.446109509999999</v>
      </c>
      <c r="E2329" s="96">
        <v>63.447951660000001</v>
      </c>
      <c r="F2329" s="96">
        <v>63.454136640000002</v>
      </c>
      <c r="G2329" s="96">
        <v>63.952954470000002</v>
      </c>
      <c r="H2329" s="96">
        <v>64.164898910000005</v>
      </c>
      <c r="I2329" s="96">
        <v>64.15781527</v>
      </c>
      <c r="J2329" s="96">
        <v>64.114716849999994</v>
      </c>
      <c r="K2329" s="96">
        <v>64.097198359999993</v>
      </c>
      <c r="L2329" s="96">
        <v>64.101661179999994</v>
      </c>
      <c r="M2329" s="96">
        <v>64.107622899999996</v>
      </c>
      <c r="N2329" s="99">
        <v>64.105460600000001</v>
      </c>
      <c r="O2329" s="96">
        <v>64.012420019999993</v>
      </c>
      <c r="P2329" s="96">
        <v>63.931775829999999</v>
      </c>
      <c r="Q2329" s="96">
        <v>63.935313000000001</v>
      </c>
      <c r="R2329" s="96">
        <v>63.947880900000001</v>
      </c>
      <c r="S2329" s="96">
        <v>63.947032270000001</v>
      </c>
      <c r="T2329" s="96">
        <v>63.922839770000003</v>
      </c>
      <c r="U2329" s="96">
        <v>63.929176890000001</v>
      </c>
      <c r="V2329" s="96">
        <v>63.946278579999998</v>
      </c>
      <c r="W2329" s="96">
        <v>63.724046600000001</v>
      </c>
      <c r="X2329" s="96">
        <v>63.8364482</v>
      </c>
      <c r="Y2329" s="96">
        <v>63.928735789999998</v>
      </c>
    </row>
    <row r="2330" spans="1:25" ht="18" thickBot="1" x14ac:dyDescent="0.35">
      <c r="A2330" s="63">
        <v>26</v>
      </c>
      <c r="B2330" s="96">
        <v>63.476585389999997</v>
      </c>
      <c r="C2330" s="96">
        <v>63.506985090000001</v>
      </c>
      <c r="D2330" s="96">
        <v>63.510934390000003</v>
      </c>
      <c r="E2330" s="96">
        <v>63.517696780000001</v>
      </c>
      <c r="F2330" s="96">
        <v>63.528817859999997</v>
      </c>
      <c r="G2330" s="96">
        <v>63.440939409999999</v>
      </c>
      <c r="H2330" s="96">
        <v>63.431950569999998</v>
      </c>
      <c r="I2330" s="96">
        <v>63.425130230000001</v>
      </c>
      <c r="J2330" s="96">
        <v>63.898967509999999</v>
      </c>
      <c r="K2330" s="96">
        <v>64.120490540000006</v>
      </c>
      <c r="L2330" s="96">
        <v>64.112576329999996</v>
      </c>
      <c r="M2330" s="96">
        <v>64.11407208</v>
      </c>
      <c r="N2330" s="99">
        <v>64.016188080000006</v>
      </c>
      <c r="O2330" s="96">
        <v>64.028731759999999</v>
      </c>
      <c r="P2330" s="96">
        <v>63.941991260000002</v>
      </c>
      <c r="Q2330" s="96">
        <v>63.945508850000003</v>
      </c>
      <c r="R2330" s="96">
        <v>63.956147719999997</v>
      </c>
      <c r="S2330" s="96">
        <v>63.941999199999998</v>
      </c>
      <c r="T2330" s="96">
        <v>63.920544820000003</v>
      </c>
      <c r="U2330" s="96">
        <v>63.93116474</v>
      </c>
      <c r="V2330" s="96">
        <v>63.948227719999998</v>
      </c>
      <c r="W2330" s="96">
        <v>63.723261209999997</v>
      </c>
      <c r="X2330" s="96">
        <v>63.841588479999999</v>
      </c>
      <c r="Y2330" s="96">
        <v>63.938058920000003</v>
      </c>
    </row>
    <row r="2331" spans="1:25" ht="18" thickBot="1" x14ac:dyDescent="0.35">
      <c r="A2331" s="63">
        <v>27</v>
      </c>
      <c r="B2331" s="96">
        <v>63.399816659999999</v>
      </c>
      <c r="C2331" s="96">
        <v>63.455642159999996</v>
      </c>
      <c r="D2331" s="96">
        <v>63.46723583</v>
      </c>
      <c r="E2331" s="96">
        <v>63.471633240000003</v>
      </c>
      <c r="F2331" s="96">
        <v>63.484097679999998</v>
      </c>
      <c r="G2331" s="96">
        <v>63.485475379999997</v>
      </c>
      <c r="H2331" s="96">
        <v>63.490299290000003</v>
      </c>
      <c r="I2331" s="96">
        <v>63.474342790000001</v>
      </c>
      <c r="J2331" s="96">
        <v>63.400773909999998</v>
      </c>
      <c r="K2331" s="96">
        <v>63.889900089999998</v>
      </c>
      <c r="L2331" s="96">
        <v>63.875534469999998</v>
      </c>
      <c r="M2331" s="96">
        <v>63.868539550000001</v>
      </c>
      <c r="N2331" s="99">
        <v>63.861838599999999</v>
      </c>
      <c r="O2331" s="96">
        <v>63.785353569999998</v>
      </c>
      <c r="P2331" s="96">
        <v>63.79545032</v>
      </c>
      <c r="Q2331" s="96">
        <v>63.712604149999997</v>
      </c>
      <c r="R2331" s="96">
        <v>63.716638449999998</v>
      </c>
      <c r="S2331" s="96">
        <v>63.943479070000002</v>
      </c>
      <c r="T2331" s="96">
        <v>63.920442559999998</v>
      </c>
      <c r="U2331" s="96">
        <v>63.928759200000002</v>
      </c>
      <c r="V2331" s="96">
        <v>63.944201540000002</v>
      </c>
      <c r="W2331" s="96">
        <v>63.464135509999998</v>
      </c>
      <c r="X2331" s="96">
        <v>63.589441950000001</v>
      </c>
      <c r="Y2331" s="96">
        <v>63.683787590000001</v>
      </c>
    </row>
    <row r="2332" spans="1:25" ht="18" thickBot="1" x14ac:dyDescent="0.35">
      <c r="A2332" s="63">
        <v>28</v>
      </c>
      <c r="B2332" s="96">
        <v>63.41214377</v>
      </c>
      <c r="C2332" s="96">
        <v>63.459241550000002</v>
      </c>
      <c r="D2332" s="96">
        <v>63.46604224</v>
      </c>
      <c r="E2332" s="96">
        <v>63.467180399999997</v>
      </c>
      <c r="F2332" s="96">
        <v>63.476315309999997</v>
      </c>
      <c r="G2332" s="96">
        <v>63.980042930000003</v>
      </c>
      <c r="H2332" s="96">
        <v>63.922908110000002</v>
      </c>
      <c r="I2332" s="96">
        <v>64.165801250000001</v>
      </c>
      <c r="J2332" s="96">
        <v>64.117045390000001</v>
      </c>
      <c r="K2332" s="96">
        <v>64.093185140000003</v>
      </c>
      <c r="L2332" s="96">
        <v>64.091677959999998</v>
      </c>
      <c r="M2332" s="96">
        <v>64.097450690000002</v>
      </c>
      <c r="N2332" s="99">
        <v>64.097055260000005</v>
      </c>
      <c r="O2332" s="96">
        <v>64.003267649999998</v>
      </c>
      <c r="P2332" s="96">
        <v>64.016838309999997</v>
      </c>
      <c r="Q2332" s="96">
        <v>64.021151750000001</v>
      </c>
      <c r="R2332" s="96">
        <v>64.033137289999999</v>
      </c>
      <c r="S2332" s="96">
        <v>63.938344399999998</v>
      </c>
      <c r="T2332" s="96">
        <v>63.913629720000003</v>
      </c>
      <c r="U2332" s="96">
        <v>63.920766989999997</v>
      </c>
      <c r="V2332" s="96">
        <v>63.936305490000002</v>
      </c>
      <c r="W2332" s="96">
        <v>63.969214270000002</v>
      </c>
      <c r="X2332" s="96">
        <v>64.082559450000005</v>
      </c>
      <c r="Y2332" s="96">
        <v>64.169998820000004</v>
      </c>
    </row>
    <row r="2333" spans="1:25" ht="18" thickBot="1" x14ac:dyDescent="0.35">
      <c r="A2333" s="91">
        <v>29</v>
      </c>
      <c r="B2333" s="96">
        <v>64.142353610000001</v>
      </c>
      <c r="C2333" s="96">
        <v>64.137755960000007</v>
      </c>
      <c r="D2333" s="96">
        <v>64.138353100000003</v>
      </c>
      <c r="E2333" s="96">
        <v>64.1419736</v>
      </c>
      <c r="F2333" s="96">
        <v>64.149554640000005</v>
      </c>
      <c r="G2333" s="96">
        <v>64.260766810000007</v>
      </c>
      <c r="H2333" s="96">
        <v>64.226354999999998</v>
      </c>
      <c r="I2333" s="96">
        <v>64.192339050000001</v>
      </c>
      <c r="J2333" s="96">
        <v>64.139169359999997</v>
      </c>
      <c r="K2333" s="96">
        <v>64.113250710000003</v>
      </c>
      <c r="L2333" s="96">
        <v>64.111309199999994</v>
      </c>
      <c r="M2333" s="96">
        <v>64.114417200000005</v>
      </c>
      <c r="N2333" s="99">
        <v>64.111188679999998</v>
      </c>
      <c r="O2333" s="96">
        <v>64.111047450000001</v>
      </c>
      <c r="P2333" s="96">
        <v>64.121148109999993</v>
      </c>
      <c r="Q2333" s="96">
        <v>64.12324495</v>
      </c>
      <c r="R2333" s="96">
        <v>64.136338319999993</v>
      </c>
      <c r="S2333" s="96">
        <v>64.038884350000004</v>
      </c>
      <c r="T2333" s="96">
        <v>64.030432829999995</v>
      </c>
      <c r="U2333" s="96">
        <v>64.03626131</v>
      </c>
      <c r="V2333" s="96">
        <v>64.049951070000006</v>
      </c>
      <c r="W2333" s="96">
        <v>64.073864689999994</v>
      </c>
      <c r="X2333" s="96">
        <v>64.202573979999997</v>
      </c>
      <c r="Y2333" s="96">
        <v>64.234177860000003</v>
      </c>
    </row>
    <row r="2334" spans="1:25" ht="18" thickBot="1" x14ac:dyDescent="0.35">
      <c r="A2334" s="91">
        <v>30</v>
      </c>
      <c r="B2334" s="96">
        <v>64.441294420000006</v>
      </c>
      <c r="C2334" s="96">
        <v>64.453156019999994</v>
      </c>
      <c r="D2334" s="96">
        <v>64.453951840000002</v>
      </c>
      <c r="E2334" s="96">
        <v>64.458187620000004</v>
      </c>
      <c r="F2334" s="96">
        <v>64.467178259999997</v>
      </c>
      <c r="G2334" s="96">
        <v>64.454355160000006</v>
      </c>
      <c r="H2334" s="96">
        <v>64.422767820000004</v>
      </c>
      <c r="I2334" s="96">
        <v>64.391843820000005</v>
      </c>
      <c r="J2334" s="96">
        <v>64.241709940000007</v>
      </c>
      <c r="K2334" s="96">
        <v>64.220132239999998</v>
      </c>
      <c r="L2334" s="96">
        <v>64.214050540000002</v>
      </c>
      <c r="M2334" s="96">
        <v>64.217035620000004</v>
      </c>
      <c r="N2334" s="99">
        <v>64.214213119999997</v>
      </c>
      <c r="O2334" s="96">
        <v>64.216453389999998</v>
      </c>
      <c r="P2334" s="96">
        <v>64.223673480000002</v>
      </c>
      <c r="Q2334" s="96">
        <v>64.224040990000006</v>
      </c>
      <c r="R2334" s="96">
        <v>64.234861649999999</v>
      </c>
      <c r="S2334" s="96">
        <v>64.136985920000001</v>
      </c>
      <c r="T2334" s="96">
        <v>64.123608439999998</v>
      </c>
      <c r="U2334" s="96">
        <v>64.126979649999996</v>
      </c>
      <c r="V2334" s="96">
        <v>64.139712639999999</v>
      </c>
      <c r="W2334" s="96">
        <v>64.163299440000003</v>
      </c>
      <c r="X2334" s="96">
        <v>64.293986099999998</v>
      </c>
      <c r="Y2334" s="96">
        <v>64.324353740000006</v>
      </c>
    </row>
    <row r="2335" spans="1:25" ht="18" thickBot="1" x14ac:dyDescent="0.35">
      <c r="A2335" s="91">
        <v>31</v>
      </c>
      <c r="B2335" s="96">
        <v>64.322417229999999</v>
      </c>
      <c r="C2335" s="96">
        <v>64.336031570000003</v>
      </c>
      <c r="D2335" s="96">
        <v>64.335675159999994</v>
      </c>
      <c r="E2335" s="96">
        <v>64.338522370000007</v>
      </c>
      <c r="F2335" s="96">
        <v>64.344988729999997</v>
      </c>
      <c r="G2335" s="96">
        <v>64.333642420000004</v>
      </c>
      <c r="H2335" s="96">
        <v>64.298234320000006</v>
      </c>
      <c r="I2335" s="96">
        <v>64.268423380000002</v>
      </c>
      <c r="J2335" s="96">
        <v>64.22773042</v>
      </c>
      <c r="K2335" s="96">
        <v>64.209118399999994</v>
      </c>
      <c r="L2335" s="96">
        <v>64.210960650000004</v>
      </c>
      <c r="M2335" s="96">
        <v>64.216827850000001</v>
      </c>
      <c r="N2335" s="99">
        <v>64.216392510000006</v>
      </c>
      <c r="O2335" s="96">
        <v>64.217766420000004</v>
      </c>
      <c r="P2335" s="96">
        <v>63.962132650000001</v>
      </c>
      <c r="Q2335" s="96">
        <v>63.967471699999997</v>
      </c>
      <c r="R2335" s="96">
        <v>64.146040690000007</v>
      </c>
      <c r="S2335" s="96">
        <v>64.14003554</v>
      </c>
      <c r="T2335" s="96">
        <v>64.120239909999995</v>
      </c>
      <c r="U2335" s="96">
        <v>64.116161860000005</v>
      </c>
      <c r="V2335" s="96">
        <v>64.128215729999994</v>
      </c>
      <c r="W2335" s="96">
        <v>64.153599659999998</v>
      </c>
      <c r="X2335" s="96">
        <v>64.17894321</v>
      </c>
      <c r="Y2335" s="96">
        <v>64.309330090000003</v>
      </c>
    </row>
    <row r="2336" spans="1:25" ht="18" thickBot="1" x14ac:dyDescent="0.35"/>
    <row r="2337" spans="1:19" ht="18" customHeight="1" thickBot="1" x14ac:dyDescent="0.35">
      <c r="A2337" s="125" t="s">
        <v>55</v>
      </c>
      <c r="B2337" s="126"/>
      <c r="C2337" s="126"/>
      <c r="D2337" s="126"/>
      <c r="E2337" s="126"/>
      <c r="F2337" s="126"/>
      <c r="G2337" s="126"/>
      <c r="H2337" s="126"/>
      <c r="I2337" s="126"/>
      <c r="J2337" s="126"/>
      <c r="K2337" s="126"/>
      <c r="L2337" s="126"/>
      <c r="M2337" s="126"/>
      <c r="N2337" s="126"/>
      <c r="O2337" s="127"/>
      <c r="P2337" s="110" t="s">
        <v>89</v>
      </c>
      <c r="Q2337" s="109"/>
    </row>
    <row r="2338" spans="1:19" ht="18" customHeight="1" thickBot="1" x14ac:dyDescent="0.35">
      <c r="A2338" s="125" t="s">
        <v>56</v>
      </c>
      <c r="B2338" s="126"/>
      <c r="C2338" s="126"/>
      <c r="D2338" s="126"/>
      <c r="E2338" s="126"/>
      <c r="F2338" s="126"/>
      <c r="G2338" s="126"/>
      <c r="H2338" s="126"/>
      <c r="I2338" s="126"/>
      <c r="J2338" s="126"/>
      <c r="K2338" s="126"/>
      <c r="L2338" s="126"/>
      <c r="M2338" s="126"/>
      <c r="N2338" s="126"/>
      <c r="O2338" s="127"/>
      <c r="P2338" s="133">
        <v>0.52182713999999997</v>
      </c>
      <c r="Q2338" s="134"/>
    </row>
    <row r="2340" spans="1:19" x14ac:dyDescent="0.3">
      <c r="A2340" s="102" t="s">
        <v>92</v>
      </c>
      <c r="B2340" s="102"/>
      <c r="C2340" s="102"/>
      <c r="D2340" s="102"/>
      <c r="E2340" s="102"/>
      <c r="F2340" s="102"/>
      <c r="G2340" s="102"/>
      <c r="H2340" s="102"/>
      <c r="I2340" s="102"/>
      <c r="J2340" s="102"/>
      <c r="K2340" s="102"/>
      <c r="L2340" s="102"/>
      <c r="M2340" s="102"/>
      <c r="N2340" s="102"/>
      <c r="O2340" s="102"/>
      <c r="R2340" s="78">
        <f>R2127</f>
        <v>759735.72369969403</v>
      </c>
    </row>
    <row r="2341" spans="1:19" x14ac:dyDescent="0.3">
      <c r="A2341" s="32"/>
      <c r="B2341" s="32"/>
      <c r="C2341" s="32"/>
      <c r="D2341" s="32"/>
      <c r="E2341" s="32"/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</row>
    <row r="2342" spans="1:19" ht="32.25" customHeight="1" thickBot="1" x14ac:dyDescent="0.35">
      <c r="A2342" s="101" t="s">
        <v>51</v>
      </c>
      <c r="B2342" s="101"/>
      <c r="C2342" s="101"/>
      <c r="D2342" s="101"/>
      <c r="E2342" s="101"/>
      <c r="F2342" s="101"/>
      <c r="G2342" s="101"/>
      <c r="H2342" s="101"/>
      <c r="I2342" s="101"/>
      <c r="J2342" s="101"/>
      <c r="K2342" s="101"/>
      <c r="L2342" s="101"/>
      <c r="M2342" s="101"/>
      <c r="N2342" s="101"/>
      <c r="O2342" s="101"/>
      <c r="P2342" s="101"/>
      <c r="Q2342" s="101"/>
      <c r="R2342" s="16"/>
      <c r="S2342" s="16"/>
    </row>
    <row r="2343" spans="1:19" ht="16.5" customHeight="1" thickBot="1" x14ac:dyDescent="0.35">
      <c r="A2343" s="117"/>
      <c r="B2343" s="118"/>
      <c r="C2343" s="118"/>
      <c r="D2343" s="118"/>
      <c r="E2343" s="118"/>
      <c r="F2343" s="118"/>
      <c r="G2343" s="118"/>
      <c r="H2343" s="118"/>
      <c r="I2343" s="118"/>
      <c r="J2343" s="118"/>
      <c r="K2343" s="119"/>
      <c r="L2343" s="123" t="s">
        <v>31</v>
      </c>
      <c r="M2343" s="123"/>
      <c r="N2343" s="123"/>
      <c r="O2343" s="124"/>
    </row>
    <row r="2344" spans="1:19" ht="18" thickBot="1" x14ac:dyDescent="0.35">
      <c r="A2344" s="120"/>
      <c r="B2344" s="121"/>
      <c r="C2344" s="121"/>
      <c r="D2344" s="121"/>
      <c r="E2344" s="121"/>
      <c r="F2344" s="121"/>
      <c r="G2344" s="121"/>
      <c r="H2344" s="121"/>
      <c r="I2344" s="121"/>
      <c r="J2344" s="121"/>
      <c r="K2344" s="122"/>
      <c r="L2344" s="38" t="s">
        <v>32</v>
      </c>
      <c r="M2344" s="38" t="s">
        <v>33</v>
      </c>
      <c r="N2344" s="38" t="s">
        <v>34</v>
      </c>
      <c r="O2344" s="38" t="s">
        <v>35</v>
      </c>
    </row>
    <row r="2345" spans="1:19" ht="35.25" customHeight="1" thickBot="1" x14ac:dyDescent="0.35">
      <c r="A2345" s="125" t="s">
        <v>93</v>
      </c>
      <c r="B2345" s="126"/>
      <c r="C2345" s="126"/>
      <c r="D2345" s="126"/>
      <c r="E2345" s="126"/>
      <c r="F2345" s="126"/>
      <c r="G2345" s="126"/>
      <c r="H2345" s="126"/>
      <c r="I2345" s="126"/>
      <c r="J2345" s="126"/>
      <c r="K2345" s="127"/>
      <c r="L2345" s="81">
        <v>1020528</v>
      </c>
      <c r="M2345" s="82">
        <v>1283811</v>
      </c>
      <c r="N2345" s="81">
        <v>1498974</v>
      </c>
      <c r="O2345" s="82">
        <v>1281136</v>
      </c>
    </row>
  </sheetData>
  <mergeCells count="369">
    <mergeCell ref="A2337:O2337"/>
    <mergeCell ref="P2337:Q2337"/>
    <mergeCell ref="A2338:O2338"/>
    <mergeCell ref="P2338:Q2338"/>
    <mergeCell ref="A2340:O2340"/>
    <mergeCell ref="A2342:Q2342"/>
    <mergeCell ref="A2343:K2344"/>
    <mergeCell ref="L2343:O2343"/>
    <mergeCell ref="A2345:K2345"/>
    <mergeCell ref="A2303:A2304"/>
    <mergeCell ref="B2303:Y2303"/>
    <mergeCell ref="A2201:A2202"/>
    <mergeCell ref="B2201:Y2201"/>
    <mergeCell ref="A2235:A2236"/>
    <mergeCell ref="B2235:Y2235"/>
    <mergeCell ref="A2269:A2270"/>
    <mergeCell ref="B2269:Y2269"/>
    <mergeCell ref="A2125:O2125"/>
    <mergeCell ref="P2125:Q2125"/>
    <mergeCell ref="A2127:O2127"/>
    <mergeCell ref="A2129:S2129"/>
    <mergeCell ref="A2130:S2130"/>
    <mergeCell ref="A2132:O2132"/>
    <mergeCell ref="A2133:A2134"/>
    <mergeCell ref="B2133:Y2133"/>
    <mergeCell ref="A2167:A2168"/>
    <mergeCell ref="B2167:Y2167"/>
    <mergeCell ref="A2090:A2091"/>
    <mergeCell ref="B2090:Y2090"/>
    <mergeCell ref="A2124:O2124"/>
    <mergeCell ref="P2124:Q2124"/>
    <mergeCell ref="A2022:A2023"/>
    <mergeCell ref="B2022:Y2022"/>
    <mergeCell ref="A2056:A2057"/>
    <mergeCell ref="B2056:Y2056"/>
    <mergeCell ref="A1916:S1916"/>
    <mergeCell ref="A1917:S1917"/>
    <mergeCell ref="A1919:O1919"/>
    <mergeCell ref="A1920:A1921"/>
    <mergeCell ref="B1920:Y1920"/>
    <mergeCell ref="A1954:A1955"/>
    <mergeCell ref="B1954:Y1954"/>
    <mergeCell ref="A1988:A1989"/>
    <mergeCell ref="B1988:Y1988"/>
    <mergeCell ref="A1841:A1842"/>
    <mergeCell ref="B1841:Y1841"/>
    <mergeCell ref="A1875:A1876"/>
    <mergeCell ref="B1875:Y1875"/>
    <mergeCell ref="A1909:O1909"/>
    <mergeCell ref="A1911:S1911"/>
    <mergeCell ref="A1912:K1913"/>
    <mergeCell ref="L1912:O1912"/>
    <mergeCell ref="A1914:K1914"/>
    <mergeCell ref="A1733:A1734"/>
    <mergeCell ref="B1733:Y1733"/>
    <mergeCell ref="A1767:Q1767"/>
    <mergeCell ref="A1769:S1769"/>
    <mergeCell ref="A1770:S1770"/>
    <mergeCell ref="A1772:O1772"/>
    <mergeCell ref="A1773:A1774"/>
    <mergeCell ref="B1773:Y1773"/>
    <mergeCell ref="A1807:A1808"/>
    <mergeCell ref="B1807:Y1807"/>
    <mergeCell ref="A1624:F1624"/>
    <mergeCell ref="A1627:S1627"/>
    <mergeCell ref="A1628:S1628"/>
    <mergeCell ref="A1630:O1630"/>
    <mergeCell ref="A1631:A1632"/>
    <mergeCell ref="B1631:Y1631"/>
    <mergeCell ref="A1665:A1666"/>
    <mergeCell ref="B1665:Y1665"/>
    <mergeCell ref="A1699:A1700"/>
    <mergeCell ref="B1699:Y1699"/>
    <mergeCell ref="A1614:F1614"/>
    <mergeCell ref="A1615:F1615"/>
    <mergeCell ref="A1616:F1616"/>
    <mergeCell ref="A1617:F1617"/>
    <mergeCell ref="A1620:O1620"/>
    <mergeCell ref="A1621:F1621"/>
    <mergeCell ref="G1621:J1621"/>
    <mergeCell ref="A1622:F1622"/>
    <mergeCell ref="A1623:F1623"/>
    <mergeCell ref="A1604:Q1604"/>
    <mergeCell ref="A1605:Q1605"/>
    <mergeCell ref="A1606:Q1606"/>
    <mergeCell ref="A1607:Q1607"/>
    <mergeCell ref="A1609:S1609"/>
    <mergeCell ref="A1610:S1610"/>
    <mergeCell ref="A1612:O1612"/>
    <mergeCell ref="A1613:F1613"/>
    <mergeCell ref="G1613:J1613"/>
    <mergeCell ref="A1595:Q1595"/>
    <mergeCell ref="A1596:Q1596"/>
    <mergeCell ref="A1597:Q1597"/>
    <mergeCell ref="A1598:B1598"/>
    <mergeCell ref="A1599:O1599"/>
    <mergeCell ref="A1600:O1600"/>
    <mergeCell ref="A1601:O1601"/>
    <mergeCell ref="A1602:O1602"/>
    <mergeCell ref="A1603:O1603"/>
    <mergeCell ref="A1585:O1585"/>
    <mergeCell ref="A1586:O1586"/>
    <mergeCell ref="A1587:Q1587"/>
    <mergeCell ref="A1588:Q1588"/>
    <mergeCell ref="A1589:B1589"/>
    <mergeCell ref="A1591:O1591"/>
    <mergeCell ref="A1592:O1592"/>
    <mergeCell ref="A1593:O1593"/>
    <mergeCell ref="A1594:O1594"/>
    <mergeCell ref="A1574:S1574"/>
    <mergeCell ref="A1575:S1575"/>
    <mergeCell ref="A1577:D1577"/>
    <mergeCell ref="A1578:F1579"/>
    <mergeCell ref="G1578:J1578"/>
    <mergeCell ref="A1580:F1580"/>
    <mergeCell ref="A1582:Q1582"/>
    <mergeCell ref="A1583:S1583"/>
    <mergeCell ref="A1584:O1584"/>
    <mergeCell ref="A1559:O1559"/>
    <mergeCell ref="A1561:Q1561"/>
    <mergeCell ref="A1562:K1563"/>
    <mergeCell ref="L1562:O1562"/>
    <mergeCell ref="A1564:K1564"/>
    <mergeCell ref="A1567:B1567"/>
    <mergeCell ref="A1568:S1568"/>
    <mergeCell ref="A1569:S1569"/>
    <mergeCell ref="A1571:S1572"/>
    <mergeCell ref="A1557:O1557"/>
    <mergeCell ref="P1557:Q1557"/>
    <mergeCell ref="A1488:A1489"/>
    <mergeCell ref="B1488:Y1488"/>
    <mergeCell ref="A1522:A1523"/>
    <mergeCell ref="B1522:Y1522"/>
    <mergeCell ref="A1351:O1351"/>
    <mergeCell ref="A1352:A1353"/>
    <mergeCell ref="B1352:Y1352"/>
    <mergeCell ref="A1386:A1387"/>
    <mergeCell ref="B1386:Y1386"/>
    <mergeCell ref="A1420:A1421"/>
    <mergeCell ref="B1420:Y1420"/>
    <mergeCell ref="A1454:A1455"/>
    <mergeCell ref="B1454:Y1454"/>
    <mergeCell ref="A1343:O1343"/>
    <mergeCell ref="P1343:Q1343"/>
    <mergeCell ref="A1344:O1344"/>
    <mergeCell ref="P1344:Q1344"/>
    <mergeCell ref="A1346:O1346"/>
    <mergeCell ref="A1348:S1348"/>
    <mergeCell ref="A1349:S1349"/>
    <mergeCell ref="A1556:O1556"/>
    <mergeCell ref="P1556:Q1556"/>
    <mergeCell ref="A1173:A1174"/>
    <mergeCell ref="B1173:Y1173"/>
    <mergeCell ref="A1207:A1208"/>
    <mergeCell ref="B1207:Y1207"/>
    <mergeCell ref="A1241:A1242"/>
    <mergeCell ref="B1241:Y1241"/>
    <mergeCell ref="A1275:A1276"/>
    <mergeCell ref="B1275:Y1275"/>
    <mergeCell ref="A1309:A1310"/>
    <mergeCell ref="B1309:Y1309"/>
    <mergeCell ref="A1128:O1128"/>
    <mergeCell ref="A1130:S1130"/>
    <mergeCell ref="A1131:K1132"/>
    <mergeCell ref="L1131:O1131"/>
    <mergeCell ref="A1133:K1133"/>
    <mergeCell ref="A1135:S1135"/>
    <mergeCell ref="A1136:S1136"/>
    <mergeCell ref="A1138:O1138"/>
    <mergeCell ref="A1139:A1140"/>
    <mergeCell ref="B1139:Y1139"/>
    <mergeCell ref="A991:O991"/>
    <mergeCell ref="A992:A993"/>
    <mergeCell ref="B992:Y992"/>
    <mergeCell ref="A1026:A1027"/>
    <mergeCell ref="B1026:Y1026"/>
    <mergeCell ref="A1060:A1061"/>
    <mergeCell ref="B1060:Y1060"/>
    <mergeCell ref="A1094:A1095"/>
    <mergeCell ref="B1094:Y1094"/>
    <mergeCell ref="A884:A885"/>
    <mergeCell ref="B884:Y884"/>
    <mergeCell ref="A918:A919"/>
    <mergeCell ref="B918:Y918"/>
    <mergeCell ref="A952:A953"/>
    <mergeCell ref="B952:Y952"/>
    <mergeCell ref="A986:Q986"/>
    <mergeCell ref="A988:S988"/>
    <mergeCell ref="A989:S989"/>
    <mergeCell ref="A840:F840"/>
    <mergeCell ref="G840:J840"/>
    <mergeCell ref="A841:F841"/>
    <mergeCell ref="A842:F842"/>
    <mergeCell ref="A843:F843"/>
    <mergeCell ref="A846:S846"/>
    <mergeCell ref="A847:S847"/>
    <mergeCell ref="A849:O849"/>
    <mergeCell ref="A850:A851"/>
    <mergeCell ref="B850:Y850"/>
    <mergeCell ref="A829:S829"/>
    <mergeCell ref="A831:O831"/>
    <mergeCell ref="A832:F832"/>
    <mergeCell ref="G832:J832"/>
    <mergeCell ref="A833:F833"/>
    <mergeCell ref="A834:F834"/>
    <mergeCell ref="A835:F835"/>
    <mergeCell ref="A836:F836"/>
    <mergeCell ref="A839:O839"/>
    <mergeCell ref="A819:O819"/>
    <mergeCell ref="A820:O820"/>
    <mergeCell ref="A821:O821"/>
    <mergeCell ref="A822:O822"/>
    <mergeCell ref="A823:Q823"/>
    <mergeCell ref="A824:Q824"/>
    <mergeCell ref="A825:Q825"/>
    <mergeCell ref="A826:Q826"/>
    <mergeCell ref="A828:S828"/>
    <mergeCell ref="A810:O810"/>
    <mergeCell ref="A811:O811"/>
    <mergeCell ref="A812:O812"/>
    <mergeCell ref="A813:O813"/>
    <mergeCell ref="A814:Q814"/>
    <mergeCell ref="A815:Q815"/>
    <mergeCell ref="A816:Q816"/>
    <mergeCell ref="A817:B817"/>
    <mergeCell ref="A818:O818"/>
    <mergeCell ref="A799:F799"/>
    <mergeCell ref="A801:Q801"/>
    <mergeCell ref="A802:S802"/>
    <mergeCell ref="A803:O803"/>
    <mergeCell ref="A804:O804"/>
    <mergeCell ref="A805:O805"/>
    <mergeCell ref="A806:Q806"/>
    <mergeCell ref="A807:Q807"/>
    <mergeCell ref="A808:B808"/>
    <mergeCell ref="A786:B786"/>
    <mergeCell ref="A787:S787"/>
    <mergeCell ref="A788:S788"/>
    <mergeCell ref="A790:S791"/>
    <mergeCell ref="A793:S793"/>
    <mergeCell ref="A794:S794"/>
    <mergeCell ref="A796:D796"/>
    <mergeCell ref="A797:F798"/>
    <mergeCell ref="G797:J797"/>
    <mergeCell ref="A741:A742"/>
    <mergeCell ref="B741:Y741"/>
    <mergeCell ref="A778:O778"/>
    <mergeCell ref="A781:K782"/>
    <mergeCell ref="L781:O781"/>
    <mergeCell ref="A783:K783"/>
    <mergeCell ref="A775:O775"/>
    <mergeCell ref="P775:Q775"/>
    <mergeCell ref="A776:O776"/>
    <mergeCell ref="P776:Q776"/>
    <mergeCell ref="A780:Q780"/>
    <mergeCell ref="A673:A674"/>
    <mergeCell ref="B673:Y673"/>
    <mergeCell ref="A707:A708"/>
    <mergeCell ref="B707:Y707"/>
    <mergeCell ref="A570:O570"/>
    <mergeCell ref="A571:A572"/>
    <mergeCell ref="B571:Y571"/>
    <mergeCell ref="A39:O39"/>
    <mergeCell ref="A40:O40"/>
    <mergeCell ref="A567:S567"/>
    <mergeCell ref="A605:A606"/>
    <mergeCell ref="B605:Y605"/>
    <mergeCell ref="A639:A640"/>
    <mergeCell ref="B639:Y639"/>
    <mergeCell ref="A207:S207"/>
    <mergeCell ref="A50:O50"/>
    <mergeCell ref="A47:S47"/>
    <mergeCell ref="A48:S48"/>
    <mergeCell ref="A65:S65"/>
    <mergeCell ref="A245:A246"/>
    <mergeCell ref="B245:Y245"/>
    <mergeCell ref="A349:S349"/>
    <mergeCell ref="B494:Y494"/>
    <mergeCell ref="A354:S354"/>
    <mergeCell ref="A1:R1"/>
    <mergeCell ref="A2:R2"/>
    <mergeCell ref="A3:R3"/>
    <mergeCell ref="A20:Q20"/>
    <mergeCell ref="A23:O23"/>
    <mergeCell ref="A24:O24"/>
    <mergeCell ref="A69:A70"/>
    <mergeCell ref="B69:Y69"/>
    <mergeCell ref="A103:A104"/>
    <mergeCell ref="B103:Y103"/>
    <mergeCell ref="G51:J51"/>
    <mergeCell ref="G59:J59"/>
    <mergeCell ref="A61:F61"/>
    <mergeCell ref="A62:F62"/>
    <mergeCell ref="A51:F51"/>
    <mergeCell ref="A52:F52"/>
    <mergeCell ref="A53:F53"/>
    <mergeCell ref="A54:F54"/>
    <mergeCell ref="A55:F55"/>
    <mergeCell ref="A59:F59"/>
    <mergeCell ref="A60:F60"/>
    <mergeCell ref="A32:O32"/>
    <mergeCell ref="A37:O37"/>
    <mergeCell ref="A29:O29"/>
    <mergeCell ref="A313:A314"/>
    <mergeCell ref="B313:Y313"/>
    <mergeCell ref="A347:O347"/>
    <mergeCell ref="B460:Y460"/>
    <mergeCell ref="A45:Q45"/>
    <mergeCell ref="A43:Q43"/>
    <mergeCell ref="A210:O210"/>
    <mergeCell ref="A211:A212"/>
    <mergeCell ref="B211:Y211"/>
    <mergeCell ref="A208:S208"/>
    <mergeCell ref="A68:O68"/>
    <mergeCell ref="A137:A138"/>
    <mergeCell ref="B137:Y137"/>
    <mergeCell ref="A171:A172"/>
    <mergeCell ref="B171:Y171"/>
    <mergeCell ref="A205:Q205"/>
    <mergeCell ref="A66:S66"/>
    <mergeCell ref="A355:S355"/>
    <mergeCell ref="A279:A280"/>
    <mergeCell ref="B279:Y279"/>
    <mergeCell ref="A58:O58"/>
    <mergeCell ref="A44:Q44"/>
    <mergeCell ref="A568:S568"/>
    <mergeCell ref="A350:K351"/>
    <mergeCell ref="L350:O350"/>
    <mergeCell ref="A352:K352"/>
    <mergeCell ref="A357:O357"/>
    <mergeCell ref="A358:A359"/>
    <mergeCell ref="B358:Y358"/>
    <mergeCell ref="A392:A393"/>
    <mergeCell ref="B392:Y392"/>
    <mergeCell ref="A565:O565"/>
    <mergeCell ref="A528:A529"/>
    <mergeCell ref="B528:Y528"/>
    <mergeCell ref="P563:Q563"/>
    <mergeCell ref="P562:Q562"/>
    <mergeCell ref="A426:A427"/>
    <mergeCell ref="B426:Y426"/>
    <mergeCell ref="A460:A461"/>
    <mergeCell ref="A494:A495"/>
    <mergeCell ref="A562:O562"/>
    <mergeCell ref="A563:O563"/>
    <mergeCell ref="A5:B5"/>
    <mergeCell ref="A25:Q25"/>
    <mergeCell ref="A27:B27"/>
    <mergeCell ref="A26:Q26"/>
    <mergeCell ref="A33:Q33"/>
    <mergeCell ref="A34:Q34"/>
    <mergeCell ref="A36:B36"/>
    <mergeCell ref="A35:Q35"/>
    <mergeCell ref="A42:Q42"/>
    <mergeCell ref="A41:O41"/>
    <mergeCell ref="A21:S21"/>
    <mergeCell ref="A30:O30"/>
    <mergeCell ref="A31:O31"/>
    <mergeCell ref="A15:D15"/>
    <mergeCell ref="A22:O22"/>
    <mergeCell ref="A6:S6"/>
    <mergeCell ref="A9:S10"/>
    <mergeCell ref="A7:S7"/>
    <mergeCell ref="A12:S12"/>
    <mergeCell ref="A13:S13"/>
    <mergeCell ref="G16:J16"/>
    <mergeCell ref="A18:F18"/>
    <mergeCell ref="A16:F17"/>
    <mergeCell ref="A38:O38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rowBreaks count="12" manualBreakCount="12">
    <brk id="64" max="24" man="1"/>
    <brk id="135" max="24" man="1"/>
    <brk id="205" max="24" man="1"/>
    <brk id="277" max="24" man="1"/>
    <brk id="352" max="24" man="1"/>
    <brk id="424" max="24" man="1"/>
    <brk id="492" max="24" man="1"/>
    <brk id="526" max="24" man="1"/>
    <brk id="565" max="24" man="1"/>
    <brk id="637" max="24" man="1"/>
    <brk id="705" max="24" man="1"/>
    <brk id="739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3"/>
  <sheetViews>
    <sheetView topLeftCell="A781" zoomScale="60" zoomScaleNormal="60" workbookViewId="0">
      <selection activeCell="G61" sqref="G61:J61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4.85546875" style="1" customWidth="1"/>
    <col min="13" max="13" width="15.42578125" style="1" customWidth="1"/>
    <col min="14" max="14" width="15" style="1" customWidth="1"/>
    <col min="15" max="15" width="15.140625" style="1" customWidth="1"/>
    <col min="16" max="16" width="15.85546875" style="1" customWidth="1"/>
    <col min="17" max="17" width="14.7109375" style="1" customWidth="1"/>
    <col min="18" max="18" width="16.42578125" style="1" customWidth="1"/>
    <col min="19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35" t="s">
        <v>100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8"/>
    </row>
    <row r="2" spans="1:19" x14ac:dyDescent="0.3">
      <c r="A2" s="135" t="s">
        <v>25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8"/>
    </row>
    <row r="3" spans="1:19" x14ac:dyDescent="0.3">
      <c r="A3" s="135" t="s">
        <v>26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8"/>
    </row>
    <row r="4" spans="1:19" x14ac:dyDescent="0.3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S4" s="48"/>
    </row>
    <row r="5" spans="1:19" s="39" customFormat="1" x14ac:dyDescent="0.3">
      <c r="A5" s="100" t="s">
        <v>96</v>
      </c>
      <c r="B5" s="100"/>
    </row>
    <row r="6" spans="1:19" x14ac:dyDescent="0.3">
      <c r="A6" s="104" t="s">
        <v>27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</row>
    <row r="7" spans="1:19" ht="15.75" customHeight="1" x14ac:dyDescent="0.3">
      <c r="A7" s="106" t="s">
        <v>28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</row>
    <row r="8" spans="1:19" x14ac:dyDescent="0.3">
      <c r="A8" s="4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5" t="s">
        <v>101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</row>
    <row r="10" spans="1:19" ht="13.5" customHeight="1" x14ac:dyDescent="0.3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</row>
    <row r="11" spans="1:19" x14ac:dyDescent="0.3">
      <c r="A11" s="43"/>
    </row>
    <row r="12" spans="1:19" x14ac:dyDescent="0.3">
      <c r="A12" s="107" t="s">
        <v>29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</row>
    <row r="13" spans="1:19" x14ac:dyDescent="0.3">
      <c r="A13" s="107" t="s">
        <v>59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19" x14ac:dyDescent="0.3">
      <c r="A14" s="43"/>
    </row>
    <row r="15" spans="1:19" ht="18" thickBot="1" x14ac:dyDescent="0.35">
      <c r="A15" s="102" t="s">
        <v>30</v>
      </c>
      <c r="B15" s="102"/>
      <c r="C15" s="102"/>
      <c r="D15" s="102"/>
    </row>
    <row r="16" spans="1:19" ht="18" thickBot="1" x14ac:dyDescent="0.35">
      <c r="A16" s="111"/>
      <c r="B16" s="112"/>
      <c r="C16" s="112"/>
      <c r="D16" s="112"/>
      <c r="E16" s="112"/>
      <c r="F16" s="113"/>
      <c r="G16" s="108" t="s">
        <v>31</v>
      </c>
      <c r="H16" s="108"/>
      <c r="I16" s="108"/>
      <c r="J16" s="109"/>
    </row>
    <row r="17" spans="1:19" ht="18" thickBot="1" x14ac:dyDescent="0.35">
      <c r="A17" s="114"/>
      <c r="B17" s="115"/>
      <c r="C17" s="115"/>
      <c r="D17" s="115"/>
      <c r="E17" s="115"/>
      <c r="F17" s="116"/>
      <c r="G17" s="45" t="s">
        <v>32</v>
      </c>
      <c r="H17" s="45" t="s">
        <v>33</v>
      </c>
      <c r="I17" s="45" t="s">
        <v>34</v>
      </c>
      <c r="J17" s="45" t="s">
        <v>35</v>
      </c>
    </row>
    <row r="18" spans="1:19" ht="18" thickBot="1" x14ac:dyDescent="0.35">
      <c r="A18" s="110" t="s">
        <v>36</v>
      </c>
      <c r="B18" s="108"/>
      <c r="C18" s="108"/>
      <c r="D18" s="108"/>
      <c r="E18" s="108"/>
      <c r="F18" s="109"/>
      <c r="G18" s="70">
        <v>2963.44</v>
      </c>
      <c r="H18" s="70">
        <v>3168.29</v>
      </c>
      <c r="I18" s="70">
        <v>3879.31</v>
      </c>
      <c r="J18" s="70">
        <v>4547.7700000000004</v>
      </c>
    </row>
    <row r="20" spans="1:19" x14ac:dyDescent="0.3">
      <c r="A20" s="101" t="s">
        <v>66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71">
        <v>1119.69168309</v>
      </c>
      <c r="S20" s="53"/>
    </row>
    <row r="21" spans="1:19" x14ac:dyDescent="0.3">
      <c r="A21" s="101" t="s">
        <v>37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1:19" ht="15.75" customHeight="1" x14ac:dyDescent="0.3">
      <c r="A22" s="101" t="s">
        <v>67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53"/>
      <c r="Q22" s="53"/>
      <c r="R22" s="72">
        <f>R20</f>
        <v>1119.69168309</v>
      </c>
      <c r="S22" s="53"/>
    </row>
    <row r="23" spans="1:19" x14ac:dyDescent="0.3">
      <c r="A23" s="102" t="s">
        <v>68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53"/>
      <c r="Q23" s="53"/>
      <c r="R23" s="72">
        <v>536757.89046251366</v>
      </c>
      <c r="S23" s="53"/>
    </row>
    <row r="24" spans="1:19" x14ac:dyDescent="0.3">
      <c r="A24" s="101" t="s">
        <v>69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53"/>
      <c r="Q24" s="53"/>
      <c r="R24" s="73">
        <v>0</v>
      </c>
      <c r="S24" s="53"/>
    </row>
    <row r="25" spans="1:19" ht="17.25" customHeight="1" x14ac:dyDescent="0.3">
      <c r="A25" s="101" t="s">
        <v>70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74">
        <v>10.097</v>
      </c>
      <c r="S25" s="16"/>
    </row>
    <row r="26" spans="1:19" ht="17.25" customHeight="1" x14ac:dyDescent="0.3">
      <c r="A26" s="101" t="s">
        <v>72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74">
        <f>R25</f>
        <v>10.097</v>
      </c>
      <c r="S26" s="16"/>
    </row>
    <row r="27" spans="1:19" x14ac:dyDescent="0.3">
      <c r="A27" s="101" t="s">
        <v>71</v>
      </c>
      <c r="B27" s="10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69"/>
      <c r="S27" s="52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3"/>
      <c r="Q28" s="53"/>
      <c r="R28" s="72">
        <v>0</v>
      </c>
      <c r="S28" s="53"/>
    </row>
    <row r="29" spans="1:19" x14ac:dyDescent="0.3">
      <c r="A29" s="102" t="s">
        <v>74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53"/>
      <c r="Q29" s="53"/>
      <c r="R29" s="72">
        <v>0</v>
      </c>
      <c r="S29" s="53"/>
    </row>
    <row r="30" spans="1:19" x14ac:dyDescent="0.3">
      <c r="A30" s="102" t="s">
        <v>75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53"/>
      <c r="Q30" s="53"/>
      <c r="R30" s="72">
        <v>0</v>
      </c>
      <c r="S30" s="53"/>
    </row>
    <row r="31" spans="1:19" x14ac:dyDescent="0.3">
      <c r="A31" s="102" t="s">
        <v>76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53"/>
      <c r="Q31" s="53"/>
      <c r="R31" s="72">
        <v>0</v>
      </c>
      <c r="S31" s="53"/>
    </row>
    <row r="32" spans="1:19" x14ac:dyDescent="0.3">
      <c r="A32" s="102" t="s">
        <v>77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53"/>
      <c r="Q32" s="53"/>
      <c r="R32" s="75">
        <f>R25</f>
        <v>10.097</v>
      </c>
      <c r="S32" s="53"/>
    </row>
    <row r="33" spans="1:19" ht="15.75" customHeight="1" x14ac:dyDescent="0.3">
      <c r="A33" s="101" t="s">
        <v>78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71">
        <v>0</v>
      </c>
      <c r="S33" s="16"/>
    </row>
    <row r="34" spans="1:19" ht="17.25" customHeight="1" x14ac:dyDescent="0.3">
      <c r="A34" s="101" t="s">
        <v>80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74">
        <v>7901.4719999999998</v>
      </c>
      <c r="S34" s="16"/>
    </row>
    <row r="35" spans="1:19" ht="17.25" customHeight="1" x14ac:dyDescent="0.3">
      <c r="A35" s="101" t="s">
        <v>81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74">
        <f>R34</f>
        <v>7901.4719999999998</v>
      </c>
      <c r="S35" s="16"/>
    </row>
    <row r="36" spans="1:19" x14ac:dyDescent="0.3">
      <c r="A36" s="101" t="s">
        <v>71</v>
      </c>
      <c r="B36" s="10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76"/>
      <c r="S36" s="52"/>
    </row>
    <row r="37" spans="1:19" x14ac:dyDescent="0.3">
      <c r="A37" s="102" t="s">
        <v>82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53"/>
      <c r="Q37" s="53"/>
      <c r="R37" s="72">
        <v>0</v>
      </c>
      <c r="S37" s="53"/>
    </row>
    <row r="38" spans="1:19" x14ac:dyDescent="0.3">
      <c r="A38" s="102" t="s">
        <v>83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53"/>
      <c r="Q38" s="53"/>
      <c r="R38" s="72">
        <v>0</v>
      </c>
      <c r="S38" s="53"/>
    </row>
    <row r="39" spans="1:19" x14ac:dyDescent="0.3">
      <c r="A39" s="102" t="s">
        <v>84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53"/>
      <c r="Q39" s="53"/>
      <c r="R39" s="72">
        <v>0</v>
      </c>
      <c r="S39" s="53"/>
    </row>
    <row r="40" spans="1:19" x14ac:dyDescent="0.3">
      <c r="A40" s="102" t="s">
        <v>85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53"/>
      <c r="Q40" s="53"/>
      <c r="R40" s="72">
        <v>0</v>
      </c>
      <c r="S40" s="53"/>
    </row>
    <row r="41" spans="1:19" x14ac:dyDescent="0.3">
      <c r="A41" s="102" t="s">
        <v>86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53"/>
      <c r="Q41" s="53"/>
      <c r="R41" s="75">
        <f>R35</f>
        <v>7901.4719999999998</v>
      </c>
      <c r="S41" s="53"/>
    </row>
    <row r="42" spans="1:19" x14ac:dyDescent="0.3">
      <c r="A42" s="102" t="s">
        <v>87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73">
        <v>0</v>
      </c>
      <c r="S42" s="8"/>
    </row>
    <row r="43" spans="1:19" ht="17.25" customHeight="1" x14ac:dyDescent="0.3">
      <c r="A43" s="101" t="s">
        <v>88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77" t="s">
        <v>89</v>
      </c>
      <c r="S43" s="16"/>
    </row>
    <row r="44" spans="1:19" ht="38.25" customHeight="1" x14ac:dyDescent="0.3">
      <c r="A44" s="101" t="s">
        <v>90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44" t="s">
        <v>89</v>
      </c>
      <c r="S44" s="16"/>
    </row>
    <row r="45" spans="1:19" ht="34.5" customHeight="1" x14ac:dyDescent="0.3">
      <c r="A45" s="101" t="s">
        <v>91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44" t="s">
        <v>89</v>
      </c>
      <c r="S45" s="16"/>
    </row>
    <row r="47" spans="1:19" x14ac:dyDescent="0.3">
      <c r="A47" s="107" t="s">
        <v>38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</row>
    <row r="48" spans="1:19" x14ac:dyDescent="0.3">
      <c r="A48" s="107" t="s">
        <v>60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102" t="s">
        <v>39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</row>
    <row r="51" spans="1:15" ht="16.5" customHeight="1" thickBot="1" x14ac:dyDescent="0.35">
      <c r="A51" s="110" t="s">
        <v>40</v>
      </c>
      <c r="B51" s="108"/>
      <c r="C51" s="108"/>
      <c r="D51" s="108"/>
      <c r="E51" s="108"/>
      <c r="F51" s="109"/>
      <c r="G51" s="110" t="s">
        <v>31</v>
      </c>
      <c r="H51" s="108"/>
      <c r="I51" s="108"/>
      <c r="J51" s="109"/>
    </row>
    <row r="52" spans="1:15" ht="18" thickBot="1" x14ac:dyDescent="0.35">
      <c r="A52" s="110"/>
      <c r="B52" s="108"/>
      <c r="C52" s="108"/>
      <c r="D52" s="108"/>
      <c r="E52" s="108"/>
      <c r="F52" s="109"/>
      <c r="G52" s="45" t="s">
        <v>32</v>
      </c>
      <c r="H52" s="45" t="s">
        <v>33</v>
      </c>
      <c r="I52" s="45" t="s">
        <v>34</v>
      </c>
      <c r="J52" s="45" t="s">
        <v>35</v>
      </c>
    </row>
    <row r="53" spans="1:15" ht="18" thickBot="1" x14ac:dyDescent="0.35">
      <c r="A53" s="110" t="s">
        <v>41</v>
      </c>
      <c r="B53" s="108"/>
      <c r="C53" s="108"/>
      <c r="D53" s="108"/>
      <c r="E53" s="108"/>
      <c r="F53" s="109"/>
      <c r="G53" s="70">
        <v>3025.46</v>
      </c>
      <c r="H53" s="70">
        <v>3230.31</v>
      </c>
      <c r="I53" s="70">
        <v>3941.33</v>
      </c>
      <c r="J53" s="70">
        <v>4609.79</v>
      </c>
    </row>
    <row r="54" spans="1:15" ht="18" thickBot="1" x14ac:dyDescent="0.35">
      <c r="A54" s="110" t="s">
        <v>42</v>
      </c>
      <c r="B54" s="108"/>
      <c r="C54" s="108"/>
      <c r="D54" s="108"/>
      <c r="E54" s="108"/>
      <c r="F54" s="109"/>
      <c r="G54" s="70">
        <v>3628.69</v>
      </c>
      <c r="H54" s="70">
        <v>3833.54</v>
      </c>
      <c r="I54" s="70">
        <v>4544.5600000000004</v>
      </c>
      <c r="J54" s="70">
        <v>5213.0200000000004</v>
      </c>
    </row>
    <row r="55" spans="1:15" ht="18" thickBot="1" x14ac:dyDescent="0.35">
      <c r="A55" s="110" t="s">
        <v>43</v>
      </c>
      <c r="B55" s="108"/>
      <c r="C55" s="108"/>
      <c r="D55" s="108"/>
      <c r="E55" s="108"/>
      <c r="F55" s="109"/>
      <c r="G55" s="70">
        <v>4730</v>
      </c>
      <c r="H55" s="70">
        <v>4934.8500000000004</v>
      </c>
      <c r="I55" s="70">
        <v>5645.87</v>
      </c>
      <c r="J55" s="70">
        <v>6314.33</v>
      </c>
    </row>
    <row r="56" spans="1:15" x14ac:dyDescent="0.3">
      <c r="A56" s="43"/>
    </row>
    <row r="57" spans="1:15" x14ac:dyDescent="0.3">
      <c r="A57" s="43"/>
    </row>
    <row r="58" spans="1:15" ht="18" thickBot="1" x14ac:dyDescent="0.35">
      <c r="A58" s="102" t="s">
        <v>44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</row>
    <row r="59" spans="1:15" ht="16.5" customHeight="1" thickBot="1" x14ac:dyDescent="0.35">
      <c r="A59" s="110" t="s">
        <v>40</v>
      </c>
      <c r="B59" s="108"/>
      <c r="C59" s="108"/>
      <c r="D59" s="108"/>
      <c r="E59" s="108"/>
      <c r="F59" s="109"/>
      <c r="G59" s="108" t="s">
        <v>31</v>
      </c>
      <c r="H59" s="108"/>
      <c r="I59" s="108"/>
      <c r="J59" s="109"/>
    </row>
    <row r="60" spans="1:15" ht="18" thickBot="1" x14ac:dyDescent="0.35">
      <c r="A60" s="136"/>
      <c r="B60" s="137"/>
      <c r="C60" s="137"/>
      <c r="D60" s="137"/>
      <c r="E60" s="137"/>
      <c r="F60" s="138"/>
      <c r="G60" s="45" t="s">
        <v>32</v>
      </c>
      <c r="H60" s="45" t="s">
        <v>33</v>
      </c>
      <c r="I60" s="45" t="s">
        <v>34</v>
      </c>
      <c r="J60" s="45" t="s">
        <v>35</v>
      </c>
    </row>
    <row r="61" spans="1:15" ht="18" thickBot="1" x14ac:dyDescent="0.35">
      <c r="A61" s="110" t="s">
        <v>41</v>
      </c>
      <c r="B61" s="108"/>
      <c r="C61" s="108"/>
      <c r="D61" s="108"/>
      <c r="E61" s="108"/>
      <c r="F61" s="109"/>
      <c r="G61" s="70">
        <f>G53</f>
        <v>3025.46</v>
      </c>
      <c r="H61" s="70">
        <f>H53</f>
        <v>3230.31</v>
      </c>
      <c r="I61" s="70">
        <f>I53</f>
        <v>3941.33</v>
      </c>
      <c r="J61" s="70">
        <f>J53</f>
        <v>4609.79</v>
      </c>
    </row>
    <row r="62" spans="1:15" ht="18" thickBot="1" x14ac:dyDescent="0.35">
      <c r="A62" s="114" t="s">
        <v>45</v>
      </c>
      <c r="B62" s="115"/>
      <c r="C62" s="115"/>
      <c r="D62" s="115"/>
      <c r="E62" s="115"/>
      <c r="F62" s="116"/>
      <c r="G62" s="70">
        <v>3978.28</v>
      </c>
      <c r="H62" s="70">
        <v>4183.13</v>
      </c>
      <c r="I62" s="70">
        <v>4894.1499999999996</v>
      </c>
      <c r="J62" s="70">
        <v>5562.61</v>
      </c>
    </row>
    <row r="65" spans="1:25" x14ac:dyDescent="0.3">
      <c r="A65" s="107" t="s">
        <v>46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</row>
    <row r="66" spans="1:25" ht="42.75" customHeight="1" x14ac:dyDescent="0.3">
      <c r="A66" s="105" t="s">
        <v>47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:25" x14ac:dyDescent="0.3">
      <c r="A67" s="43"/>
    </row>
    <row r="68" spans="1:25" ht="18" thickBot="1" x14ac:dyDescent="0.35">
      <c r="A68" s="102" t="s">
        <v>61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</row>
    <row r="69" spans="1:25" ht="15.75" customHeight="1" thickBot="1" x14ac:dyDescent="0.35">
      <c r="A69" s="128" t="s">
        <v>0</v>
      </c>
      <c r="B69" s="130" t="s">
        <v>62</v>
      </c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2"/>
    </row>
    <row r="70" spans="1:25" ht="33.75" thickBot="1" x14ac:dyDescent="0.35">
      <c r="A70" s="129"/>
      <c r="B70" s="45" t="s">
        <v>1</v>
      </c>
      <c r="C70" s="45" t="s">
        <v>2</v>
      </c>
      <c r="D70" s="45" t="s">
        <v>3</v>
      </c>
      <c r="E70" s="45" t="s">
        <v>4</v>
      </c>
      <c r="F70" s="45" t="s">
        <v>5</v>
      </c>
      <c r="G70" s="45" t="s">
        <v>6</v>
      </c>
      <c r="H70" s="45" t="s">
        <v>7</v>
      </c>
      <c r="I70" s="45" t="s">
        <v>8</v>
      </c>
      <c r="J70" s="45" t="s">
        <v>9</v>
      </c>
      <c r="K70" s="45" t="s">
        <v>10</v>
      </c>
      <c r="L70" s="45" t="s">
        <v>11</v>
      </c>
      <c r="M70" s="45" t="s">
        <v>12</v>
      </c>
      <c r="N70" s="9" t="s">
        <v>13</v>
      </c>
      <c r="O70" s="40" t="s">
        <v>14</v>
      </c>
      <c r="P70" s="40" t="s">
        <v>15</v>
      </c>
      <c r="Q70" s="40" t="s">
        <v>16</v>
      </c>
      <c r="R70" s="40" t="s">
        <v>17</v>
      </c>
      <c r="S70" s="40" t="s">
        <v>18</v>
      </c>
      <c r="T70" s="40" t="s">
        <v>19</v>
      </c>
      <c r="U70" s="40" t="s">
        <v>20</v>
      </c>
      <c r="V70" s="40" t="s">
        <v>21</v>
      </c>
      <c r="W70" s="40" t="s">
        <v>22</v>
      </c>
      <c r="X70" s="40" t="s">
        <v>23</v>
      </c>
      <c r="Y70" s="40" t="s">
        <v>24</v>
      </c>
    </row>
    <row r="71" spans="1:25" ht="18" thickBot="1" x14ac:dyDescent="0.35">
      <c r="A71" s="42">
        <v>1</v>
      </c>
      <c r="B71" s="15">
        <v>2971.0544500699998</v>
      </c>
      <c r="C71" s="15">
        <v>3011.3832213199998</v>
      </c>
      <c r="D71" s="15">
        <v>3035.8201786699997</v>
      </c>
      <c r="E71" s="15">
        <v>3027.9400949400001</v>
      </c>
      <c r="F71" s="15">
        <v>3022.5472236800001</v>
      </c>
      <c r="G71" s="15">
        <v>3018.45919714</v>
      </c>
      <c r="H71" s="15">
        <v>2959.58792176</v>
      </c>
      <c r="I71" s="15">
        <v>2930.6853355499998</v>
      </c>
      <c r="J71" s="15">
        <v>2887.1868645599998</v>
      </c>
      <c r="K71" s="15">
        <v>2899.8441432099999</v>
      </c>
      <c r="L71" s="15">
        <v>2889.5157243499998</v>
      </c>
      <c r="M71" s="15">
        <v>2925.0579993699998</v>
      </c>
      <c r="N71" s="17">
        <v>2960.51790734</v>
      </c>
      <c r="O71" s="18">
        <v>2989.2640662499998</v>
      </c>
      <c r="P71" s="18">
        <v>2994.8002383799999</v>
      </c>
      <c r="Q71" s="18">
        <v>2981.36736582</v>
      </c>
      <c r="R71" s="18">
        <v>2952.2685686</v>
      </c>
      <c r="S71" s="18">
        <v>2921.81841252</v>
      </c>
      <c r="T71" s="18">
        <v>2878.1372633199999</v>
      </c>
      <c r="U71" s="18">
        <v>2860.94063968</v>
      </c>
      <c r="V71" s="18">
        <v>2874.2632820499998</v>
      </c>
      <c r="W71" s="18">
        <v>2881.83654763</v>
      </c>
      <c r="X71" s="18">
        <v>2924.2061099799998</v>
      </c>
      <c r="Y71" s="18">
        <v>2963.9246436199996</v>
      </c>
    </row>
    <row r="72" spans="1:25" ht="18" thickBot="1" x14ac:dyDescent="0.35">
      <c r="A72" s="42">
        <v>2</v>
      </c>
      <c r="B72" s="15">
        <v>2993.2058968999995</v>
      </c>
      <c r="C72" s="15">
        <v>3035.9439616999998</v>
      </c>
      <c r="D72" s="15">
        <v>3080.2099366699999</v>
      </c>
      <c r="E72" s="15">
        <v>3105.0960234299996</v>
      </c>
      <c r="F72" s="15">
        <v>3130.5707742599998</v>
      </c>
      <c r="G72" s="15">
        <v>3086.1364434299999</v>
      </c>
      <c r="H72" s="15">
        <v>3010.5128826099999</v>
      </c>
      <c r="I72" s="15">
        <v>2964.5199664099996</v>
      </c>
      <c r="J72" s="15">
        <v>2910.2295094899996</v>
      </c>
      <c r="K72" s="15">
        <v>2898.0743231399997</v>
      </c>
      <c r="L72" s="15">
        <v>2905.2981034499999</v>
      </c>
      <c r="M72" s="15">
        <v>2943.3622618799996</v>
      </c>
      <c r="N72" s="19">
        <v>2987.13975239</v>
      </c>
      <c r="O72" s="15">
        <v>3024.9512918599999</v>
      </c>
      <c r="P72" s="15">
        <v>3040.70193625</v>
      </c>
      <c r="Q72" s="15">
        <v>3026.3173083999995</v>
      </c>
      <c r="R72" s="15">
        <v>2991.7003163599998</v>
      </c>
      <c r="S72" s="15">
        <v>2949.9428597299998</v>
      </c>
      <c r="T72" s="15">
        <v>2904.4797597599995</v>
      </c>
      <c r="U72" s="15">
        <v>2876.7787540999998</v>
      </c>
      <c r="V72" s="15">
        <v>2887.5667261999997</v>
      </c>
      <c r="W72" s="15">
        <v>2917.8316226399998</v>
      </c>
      <c r="X72" s="15">
        <v>2957.1963170399999</v>
      </c>
      <c r="Y72" s="15">
        <v>2996.0523319899999</v>
      </c>
    </row>
    <row r="73" spans="1:25" ht="18" thickBot="1" x14ac:dyDescent="0.35">
      <c r="A73" s="42">
        <v>3</v>
      </c>
      <c r="B73" s="15">
        <v>2991.1844679699998</v>
      </c>
      <c r="C73" s="15">
        <v>3029.9999575899997</v>
      </c>
      <c r="D73" s="15">
        <v>3072.8292108999999</v>
      </c>
      <c r="E73" s="15">
        <v>3087.8977865799998</v>
      </c>
      <c r="F73" s="15">
        <v>3091.61675289</v>
      </c>
      <c r="G73" s="15">
        <v>3076.52956374</v>
      </c>
      <c r="H73" s="15">
        <v>2996.9087657499999</v>
      </c>
      <c r="I73" s="15">
        <v>2951.5565610899998</v>
      </c>
      <c r="J73" s="15">
        <v>2936.0757428299999</v>
      </c>
      <c r="K73" s="15">
        <v>2912.1590328899997</v>
      </c>
      <c r="L73" s="15">
        <v>2921.6115109299999</v>
      </c>
      <c r="M73" s="15">
        <v>2971.9540162999997</v>
      </c>
      <c r="N73" s="19">
        <v>3011.40324078</v>
      </c>
      <c r="O73" s="15">
        <v>3053.7359354599998</v>
      </c>
      <c r="P73" s="15">
        <v>3052.9436144899996</v>
      </c>
      <c r="Q73" s="15">
        <v>3025.6022031999996</v>
      </c>
      <c r="R73" s="15">
        <v>2995.9460435999995</v>
      </c>
      <c r="S73" s="15">
        <v>2945.0611301599997</v>
      </c>
      <c r="T73" s="15">
        <v>2892.6473131600001</v>
      </c>
      <c r="U73" s="15">
        <v>2891.8042222099998</v>
      </c>
      <c r="V73" s="15">
        <v>2896.8846341899998</v>
      </c>
      <c r="W73" s="15">
        <v>2922.0370334599997</v>
      </c>
      <c r="X73" s="15">
        <v>2929.6913699000002</v>
      </c>
      <c r="Y73" s="15">
        <v>2958.40831776</v>
      </c>
    </row>
    <row r="74" spans="1:25" ht="18" thickBot="1" x14ac:dyDescent="0.35">
      <c r="A74" s="42">
        <v>4</v>
      </c>
      <c r="B74" s="15">
        <v>2977.5887942499999</v>
      </c>
      <c r="C74" s="15">
        <v>3012.5838036999999</v>
      </c>
      <c r="D74" s="15">
        <v>3067.9466381699999</v>
      </c>
      <c r="E74" s="15">
        <v>3082.7525649699996</v>
      </c>
      <c r="F74" s="15">
        <v>3087.0973533799997</v>
      </c>
      <c r="G74" s="15">
        <v>3055.4994857399997</v>
      </c>
      <c r="H74" s="15">
        <v>2984.7368214899998</v>
      </c>
      <c r="I74" s="15">
        <v>2933.1139440599995</v>
      </c>
      <c r="J74" s="15">
        <v>2920.4628309699997</v>
      </c>
      <c r="K74" s="15">
        <v>2912.32399252</v>
      </c>
      <c r="L74" s="15">
        <v>2921.7611263099998</v>
      </c>
      <c r="M74" s="15">
        <v>2960.2509291399997</v>
      </c>
      <c r="N74" s="19">
        <v>3003.9375705500001</v>
      </c>
      <c r="O74" s="15">
        <v>3033.4324692599998</v>
      </c>
      <c r="P74" s="15">
        <v>3034.1347053300001</v>
      </c>
      <c r="Q74" s="15">
        <v>3015.7673533699999</v>
      </c>
      <c r="R74" s="15">
        <v>2979.1787558299998</v>
      </c>
      <c r="S74" s="15">
        <v>2925.6710094699997</v>
      </c>
      <c r="T74" s="15">
        <v>2877.1895925999997</v>
      </c>
      <c r="U74" s="15">
        <v>2870.7453379899998</v>
      </c>
      <c r="V74" s="15">
        <v>2894.9938612499996</v>
      </c>
      <c r="W74" s="15">
        <v>2923.9745220899999</v>
      </c>
      <c r="X74" s="15">
        <v>2952.8518637599996</v>
      </c>
      <c r="Y74" s="15">
        <v>2961.6347484200001</v>
      </c>
    </row>
    <row r="75" spans="1:25" ht="18" thickBot="1" x14ac:dyDescent="0.35">
      <c r="A75" s="42">
        <v>5</v>
      </c>
      <c r="B75" s="15">
        <v>2969.1542725300001</v>
      </c>
      <c r="C75" s="15">
        <v>3000.0038608499999</v>
      </c>
      <c r="D75" s="15">
        <v>3036.74955559</v>
      </c>
      <c r="E75" s="15">
        <v>3054.9068296699998</v>
      </c>
      <c r="F75" s="15">
        <v>3067.2360326799999</v>
      </c>
      <c r="G75" s="15">
        <v>3036.7350237099995</v>
      </c>
      <c r="H75" s="15">
        <v>2975.6828966999997</v>
      </c>
      <c r="I75" s="15">
        <v>2908.6397543499997</v>
      </c>
      <c r="J75" s="15">
        <v>2898.10111603</v>
      </c>
      <c r="K75" s="15">
        <v>2905.8094227099996</v>
      </c>
      <c r="L75" s="15">
        <v>2910.0321460499995</v>
      </c>
      <c r="M75" s="15">
        <v>2931.3804511599997</v>
      </c>
      <c r="N75" s="19">
        <v>2963.0637559299998</v>
      </c>
      <c r="O75" s="15">
        <v>3008.2209444799996</v>
      </c>
      <c r="P75" s="15">
        <v>3022.0417001399996</v>
      </c>
      <c r="Q75" s="15">
        <v>3005.7931360199996</v>
      </c>
      <c r="R75" s="15">
        <v>2960.8519740099996</v>
      </c>
      <c r="S75" s="15">
        <v>2913.6893912099999</v>
      </c>
      <c r="T75" s="15">
        <v>2876.05596801</v>
      </c>
      <c r="U75" s="15">
        <v>2868.19530386</v>
      </c>
      <c r="V75" s="15">
        <v>2880.0195321299998</v>
      </c>
      <c r="W75" s="15">
        <v>2901.0482215500001</v>
      </c>
      <c r="X75" s="15">
        <v>2919.2026639199998</v>
      </c>
      <c r="Y75" s="15">
        <v>2890.90867725</v>
      </c>
    </row>
    <row r="76" spans="1:25" ht="18" thickBot="1" x14ac:dyDescent="0.35">
      <c r="A76" s="42">
        <v>6</v>
      </c>
      <c r="B76" s="15">
        <v>2900.0708503599999</v>
      </c>
      <c r="C76" s="15">
        <v>2914.3811158399999</v>
      </c>
      <c r="D76" s="15">
        <v>2981.9482053899997</v>
      </c>
      <c r="E76" s="15">
        <v>3023.8818106799995</v>
      </c>
      <c r="F76" s="15">
        <v>3028.9778426899998</v>
      </c>
      <c r="G76" s="15">
        <v>3025.4347878200001</v>
      </c>
      <c r="H76" s="15">
        <v>2998.2247976699996</v>
      </c>
      <c r="I76" s="15">
        <v>2895.1633847799999</v>
      </c>
      <c r="J76" s="15">
        <v>2838.1253740099996</v>
      </c>
      <c r="K76" s="15">
        <v>2816.0314695899997</v>
      </c>
      <c r="L76" s="15">
        <v>2824.4138219900001</v>
      </c>
      <c r="M76" s="15">
        <v>2840.0920505299996</v>
      </c>
      <c r="N76" s="19">
        <v>2901.9064465199999</v>
      </c>
      <c r="O76" s="15">
        <v>2951.2443525399999</v>
      </c>
      <c r="P76" s="15">
        <v>2966.9783919099996</v>
      </c>
      <c r="Q76" s="15">
        <v>2954.4853942599998</v>
      </c>
      <c r="R76" s="15">
        <v>2914.8377019999998</v>
      </c>
      <c r="S76" s="15">
        <v>2861.8531196599997</v>
      </c>
      <c r="T76" s="15">
        <v>2826.5296387599997</v>
      </c>
      <c r="U76" s="15">
        <v>2798.10814605</v>
      </c>
      <c r="V76" s="15">
        <v>2798.7346193899998</v>
      </c>
      <c r="W76" s="15">
        <v>2813.6774823699998</v>
      </c>
      <c r="X76" s="15">
        <v>2843.2993939099997</v>
      </c>
      <c r="Y76" s="15">
        <v>2863.2084958999999</v>
      </c>
    </row>
    <row r="77" spans="1:25" ht="18" thickBot="1" x14ac:dyDescent="0.35">
      <c r="A77" s="42">
        <v>7</v>
      </c>
      <c r="B77" s="15">
        <v>2874.27617409</v>
      </c>
      <c r="C77" s="15">
        <v>2919.8591999300002</v>
      </c>
      <c r="D77" s="15">
        <v>2980.0159967999998</v>
      </c>
      <c r="E77" s="15">
        <v>3016.6507283199999</v>
      </c>
      <c r="F77" s="15">
        <v>3029.0446376799996</v>
      </c>
      <c r="G77" s="15">
        <v>3019.0001210899995</v>
      </c>
      <c r="H77" s="15">
        <v>2985.1292107599998</v>
      </c>
      <c r="I77" s="15">
        <v>2908.5386143199999</v>
      </c>
      <c r="J77" s="15">
        <v>2835.2037536499997</v>
      </c>
      <c r="K77" s="15">
        <v>2817.40844363</v>
      </c>
      <c r="L77" s="15">
        <v>2819.8565122799996</v>
      </c>
      <c r="M77" s="15">
        <v>2866.5548382599995</v>
      </c>
      <c r="N77" s="19">
        <v>2935.2742335600001</v>
      </c>
      <c r="O77" s="15">
        <v>2987.3393300399998</v>
      </c>
      <c r="P77" s="15">
        <v>2987.8764811299998</v>
      </c>
      <c r="Q77" s="15">
        <v>2963.0022596099998</v>
      </c>
      <c r="R77" s="15">
        <v>2921.7300044199997</v>
      </c>
      <c r="S77" s="15">
        <v>2880.5289696599998</v>
      </c>
      <c r="T77" s="15">
        <v>2848.3078117599998</v>
      </c>
      <c r="U77" s="15">
        <v>2813.1965072999997</v>
      </c>
      <c r="V77" s="15">
        <v>2810.0161423199997</v>
      </c>
      <c r="W77" s="15">
        <v>2831.7590468799999</v>
      </c>
      <c r="X77" s="15">
        <v>2864.4897261000001</v>
      </c>
      <c r="Y77" s="15">
        <v>2896.2628710099998</v>
      </c>
    </row>
    <row r="78" spans="1:25" ht="18" thickBot="1" x14ac:dyDescent="0.35">
      <c r="A78" s="42">
        <v>8</v>
      </c>
      <c r="B78" s="15">
        <v>2879.3313050499996</v>
      </c>
      <c r="C78" s="15">
        <v>2915.56080608</v>
      </c>
      <c r="D78" s="15">
        <v>2963.77860027</v>
      </c>
      <c r="E78" s="15">
        <v>2996.7932547199998</v>
      </c>
      <c r="F78" s="15">
        <v>3012.6542851599997</v>
      </c>
      <c r="G78" s="15">
        <v>3006.2699982700001</v>
      </c>
      <c r="H78" s="15">
        <v>2985.8676663499996</v>
      </c>
      <c r="I78" s="15">
        <v>2904.9962157899995</v>
      </c>
      <c r="J78" s="15">
        <v>2825.5875132099995</v>
      </c>
      <c r="K78" s="15">
        <v>2820.0966971799999</v>
      </c>
      <c r="L78" s="15">
        <v>2819.9414840599998</v>
      </c>
      <c r="M78" s="15">
        <v>2880.6184684699997</v>
      </c>
      <c r="N78" s="19">
        <v>2956.73702508</v>
      </c>
      <c r="O78" s="15">
        <v>2993.87948224</v>
      </c>
      <c r="P78" s="15">
        <v>2991.6221743999999</v>
      </c>
      <c r="Q78" s="15">
        <v>2973.7877479200001</v>
      </c>
      <c r="R78" s="15">
        <v>2920.1457984899998</v>
      </c>
      <c r="S78" s="15">
        <v>2872.4706209699998</v>
      </c>
      <c r="T78" s="15">
        <v>2831.1603674899998</v>
      </c>
      <c r="U78" s="15">
        <v>2806.8205780899998</v>
      </c>
      <c r="V78" s="15">
        <v>2813.6389345799998</v>
      </c>
      <c r="W78" s="15">
        <v>2830.6701472199998</v>
      </c>
      <c r="X78" s="15">
        <v>2858.4703393799996</v>
      </c>
      <c r="Y78" s="15">
        <v>2894.9851446899997</v>
      </c>
    </row>
    <row r="79" spans="1:25" ht="18" thickBot="1" x14ac:dyDescent="0.35">
      <c r="A79" s="42">
        <v>9</v>
      </c>
      <c r="B79" s="15">
        <v>2886.0663987599996</v>
      </c>
      <c r="C79" s="15">
        <v>2937.2753690199997</v>
      </c>
      <c r="D79" s="15">
        <v>2976.4111070899999</v>
      </c>
      <c r="E79" s="15">
        <v>3004.4801516499997</v>
      </c>
      <c r="F79" s="15">
        <v>3035.2959539099998</v>
      </c>
      <c r="G79" s="15">
        <v>3028.6040062799998</v>
      </c>
      <c r="H79" s="15">
        <v>2969.1539072699998</v>
      </c>
      <c r="I79" s="15">
        <v>2932.0707007299998</v>
      </c>
      <c r="J79" s="15">
        <v>2910.2143589499997</v>
      </c>
      <c r="K79" s="15">
        <v>2899.5152231399998</v>
      </c>
      <c r="L79" s="15">
        <v>2911.6717556999997</v>
      </c>
      <c r="M79" s="15">
        <v>2954.1753318299998</v>
      </c>
      <c r="N79" s="19">
        <v>2982.6548864499996</v>
      </c>
      <c r="O79" s="15">
        <v>3021.1709373199997</v>
      </c>
      <c r="P79" s="15">
        <v>3030.9159032299999</v>
      </c>
      <c r="Q79" s="15">
        <v>3021.3712059999998</v>
      </c>
      <c r="R79" s="15">
        <v>2979.7189276300001</v>
      </c>
      <c r="S79" s="15">
        <v>2929.5974353099996</v>
      </c>
      <c r="T79" s="15">
        <v>2903.1387611300001</v>
      </c>
      <c r="U79" s="15">
        <v>2857.0484517599998</v>
      </c>
      <c r="V79" s="15">
        <v>2870.6647270899998</v>
      </c>
      <c r="W79" s="15">
        <v>2885.9980619499997</v>
      </c>
      <c r="X79" s="15">
        <v>2910.1469225699998</v>
      </c>
      <c r="Y79" s="15">
        <v>2924.7681191699999</v>
      </c>
    </row>
    <row r="80" spans="1:25" ht="18" thickBot="1" x14ac:dyDescent="0.35">
      <c r="A80" s="42">
        <v>10</v>
      </c>
      <c r="B80" s="15">
        <v>2925.9111475300001</v>
      </c>
      <c r="C80" s="15">
        <v>2981.4682441</v>
      </c>
      <c r="D80" s="15">
        <v>3013.7030309199995</v>
      </c>
      <c r="E80" s="15">
        <v>3046.0143688899998</v>
      </c>
      <c r="F80" s="15">
        <v>3057.1698172799997</v>
      </c>
      <c r="G80" s="15">
        <v>3035.03435425</v>
      </c>
      <c r="H80" s="15">
        <v>2976.45250102</v>
      </c>
      <c r="I80" s="15">
        <v>2902.1558673699997</v>
      </c>
      <c r="J80" s="15">
        <v>2867.1391638099999</v>
      </c>
      <c r="K80" s="15">
        <v>2885.6488766999996</v>
      </c>
      <c r="L80" s="15">
        <v>2891.4117826399997</v>
      </c>
      <c r="M80" s="15">
        <v>2916.2180846099996</v>
      </c>
      <c r="N80" s="19">
        <v>2962.3416905099998</v>
      </c>
      <c r="O80" s="15">
        <v>3001.9923766500001</v>
      </c>
      <c r="P80" s="15">
        <v>3016.0783800099998</v>
      </c>
      <c r="Q80" s="15">
        <v>3154.19221806</v>
      </c>
      <c r="R80" s="15">
        <v>2984.1288055999999</v>
      </c>
      <c r="S80" s="15">
        <v>2929.3466751699998</v>
      </c>
      <c r="T80" s="15">
        <v>2893.7185322299997</v>
      </c>
      <c r="U80" s="15">
        <v>2847.2385362199998</v>
      </c>
      <c r="V80" s="15">
        <v>2860.4037988999999</v>
      </c>
      <c r="W80" s="15">
        <v>2884.5417896399999</v>
      </c>
      <c r="X80" s="15">
        <v>2910.2079544699995</v>
      </c>
      <c r="Y80" s="15">
        <v>2928.2881417699996</v>
      </c>
    </row>
    <row r="81" spans="1:25" ht="18" thickBot="1" x14ac:dyDescent="0.35">
      <c r="A81" s="42">
        <v>11</v>
      </c>
      <c r="B81" s="15">
        <v>2915.6178151199997</v>
      </c>
      <c r="C81" s="15">
        <v>2963.0466401099998</v>
      </c>
      <c r="D81" s="15">
        <v>3025.4813162599999</v>
      </c>
      <c r="E81" s="15">
        <v>3061.0224751299997</v>
      </c>
      <c r="F81" s="15">
        <v>3078.9035678999999</v>
      </c>
      <c r="G81" s="15">
        <v>3050.0076492200001</v>
      </c>
      <c r="H81" s="15">
        <v>2995.39873984</v>
      </c>
      <c r="I81" s="15">
        <v>2917.3415413499997</v>
      </c>
      <c r="J81" s="15">
        <v>2872.2867647999997</v>
      </c>
      <c r="K81" s="15">
        <v>2865.6977264699999</v>
      </c>
      <c r="L81" s="15">
        <v>2878.8673812499997</v>
      </c>
      <c r="M81" s="15">
        <v>2943.7582841600001</v>
      </c>
      <c r="N81" s="19">
        <v>2994.6022908800001</v>
      </c>
      <c r="O81" s="15">
        <v>3014.8863418299998</v>
      </c>
      <c r="P81" s="15">
        <v>3026.9563971799998</v>
      </c>
      <c r="Q81" s="15">
        <v>3016.7014898399998</v>
      </c>
      <c r="R81" s="15">
        <v>2984.74991077</v>
      </c>
      <c r="S81" s="15">
        <v>2939.2095566699995</v>
      </c>
      <c r="T81" s="15">
        <v>2876.9224739899996</v>
      </c>
      <c r="U81" s="15">
        <v>2867.4622953799999</v>
      </c>
      <c r="V81" s="15">
        <v>2879.1428290199997</v>
      </c>
      <c r="W81" s="15">
        <v>2912.4613847299997</v>
      </c>
      <c r="X81" s="15">
        <v>2927.9702421500001</v>
      </c>
      <c r="Y81" s="15">
        <v>2950.6553423599998</v>
      </c>
    </row>
    <row r="82" spans="1:25" ht="18" thickBot="1" x14ac:dyDescent="0.35">
      <c r="A82" s="42">
        <v>12</v>
      </c>
      <c r="B82" s="15">
        <v>2937.8474344000001</v>
      </c>
      <c r="C82" s="15">
        <v>3011.4599646900001</v>
      </c>
      <c r="D82" s="15">
        <v>3067.9998075099998</v>
      </c>
      <c r="E82" s="15">
        <v>3097.2619908799998</v>
      </c>
      <c r="F82" s="15">
        <v>3102.2622631299996</v>
      </c>
      <c r="G82" s="15">
        <v>3095.7486433499998</v>
      </c>
      <c r="H82" s="15">
        <v>3060.76010017</v>
      </c>
      <c r="I82" s="15">
        <v>2971.9747758999997</v>
      </c>
      <c r="J82" s="15">
        <v>2888.4688807199996</v>
      </c>
      <c r="K82" s="15">
        <v>2872.01055142</v>
      </c>
      <c r="L82" s="15">
        <v>2869.3521699199996</v>
      </c>
      <c r="M82" s="15">
        <v>2930.7003086599998</v>
      </c>
      <c r="N82" s="19">
        <v>2979.0513753699997</v>
      </c>
      <c r="O82" s="15">
        <v>3031.6182888899998</v>
      </c>
      <c r="P82" s="15">
        <v>3046.3683954099997</v>
      </c>
      <c r="Q82" s="15">
        <v>3022.9185215899997</v>
      </c>
      <c r="R82" s="15">
        <v>2987.2987568699996</v>
      </c>
      <c r="S82" s="15">
        <v>2940.2171902300001</v>
      </c>
      <c r="T82" s="15">
        <v>2897.3019108499998</v>
      </c>
      <c r="U82" s="15">
        <v>2867.45029561</v>
      </c>
      <c r="V82" s="15">
        <v>2878.1069316499998</v>
      </c>
      <c r="W82" s="15">
        <v>2895.9519070399997</v>
      </c>
      <c r="X82" s="15">
        <v>2921.7874739999997</v>
      </c>
      <c r="Y82" s="15">
        <v>2955.3246550199997</v>
      </c>
    </row>
    <row r="83" spans="1:25" ht="18" thickBot="1" x14ac:dyDescent="0.35">
      <c r="A83" s="42">
        <v>13</v>
      </c>
      <c r="B83" s="15">
        <v>2970.1976856799997</v>
      </c>
      <c r="C83" s="15">
        <v>3022.0167378299998</v>
      </c>
      <c r="D83" s="15">
        <v>3075.0577643000001</v>
      </c>
      <c r="E83" s="15">
        <v>3101.1812310099999</v>
      </c>
      <c r="F83" s="15">
        <v>3127.7647040299998</v>
      </c>
      <c r="G83" s="15">
        <v>3123.7632431399998</v>
      </c>
      <c r="H83" s="15">
        <v>3091.1345434299997</v>
      </c>
      <c r="I83" s="15">
        <v>3004.4053019799999</v>
      </c>
      <c r="J83" s="15">
        <v>2932.8586015299998</v>
      </c>
      <c r="K83" s="15">
        <v>2893.8507574299997</v>
      </c>
      <c r="L83" s="15">
        <v>2893.8161783699998</v>
      </c>
      <c r="M83" s="15">
        <v>2941.4342105599999</v>
      </c>
      <c r="N83" s="19">
        <v>2974.5379787500001</v>
      </c>
      <c r="O83" s="15">
        <v>3011.9477143099998</v>
      </c>
      <c r="P83" s="15">
        <v>3030.6849635999997</v>
      </c>
      <c r="Q83" s="15">
        <v>3003.9934639399999</v>
      </c>
      <c r="R83" s="15">
        <v>2970.47502381</v>
      </c>
      <c r="S83" s="15">
        <v>2924.5633862599998</v>
      </c>
      <c r="T83" s="15">
        <v>2879.1291019099999</v>
      </c>
      <c r="U83" s="15">
        <v>2862.7451368699999</v>
      </c>
      <c r="V83" s="15">
        <v>2861.0464932199998</v>
      </c>
      <c r="W83" s="15">
        <v>2872.9792691199996</v>
      </c>
      <c r="X83" s="15">
        <v>2902.8923755399996</v>
      </c>
      <c r="Y83" s="15">
        <v>2922.4534101300001</v>
      </c>
    </row>
    <row r="84" spans="1:25" ht="18" thickBot="1" x14ac:dyDescent="0.35">
      <c r="A84" s="42">
        <v>14</v>
      </c>
      <c r="B84" s="15">
        <v>2968.1886355900001</v>
      </c>
      <c r="C84" s="15">
        <v>3012.0549927299999</v>
      </c>
      <c r="D84" s="15">
        <v>3068.9048228199995</v>
      </c>
      <c r="E84" s="15">
        <v>3091.90041479</v>
      </c>
      <c r="F84" s="15">
        <v>3097.1501098099998</v>
      </c>
      <c r="G84" s="15">
        <v>3050.2972525199998</v>
      </c>
      <c r="H84" s="15">
        <v>3007.3525652200001</v>
      </c>
      <c r="I84" s="15">
        <v>2930.8255313099999</v>
      </c>
      <c r="J84" s="15">
        <v>2913.1036006999998</v>
      </c>
      <c r="K84" s="15">
        <v>2900.6108862400001</v>
      </c>
      <c r="L84" s="15">
        <v>2905.4256210899998</v>
      </c>
      <c r="M84" s="15">
        <v>2944.7918072399998</v>
      </c>
      <c r="N84" s="19">
        <v>2981.9549118299997</v>
      </c>
      <c r="O84" s="15">
        <v>3007.1461766099997</v>
      </c>
      <c r="P84" s="15">
        <v>3008.1766708199998</v>
      </c>
      <c r="Q84" s="15">
        <v>2978.06399078</v>
      </c>
      <c r="R84" s="15">
        <v>2946.0367276100001</v>
      </c>
      <c r="S84" s="15">
        <v>2919.8788214499996</v>
      </c>
      <c r="T84" s="15">
        <v>2885.9758561399999</v>
      </c>
      <c r="U84" s="15">
        <v>2877.8641228799997</v>
      </c>
      <c r="V84" s="15">
        <v>2883.15451497</v>
      </c>
      <c r="W84" s="15">
        <v>2880.0487911799996</v>
      </c>
      <c r="X84" s="15">
        <v>2925.0819022399996</v>
      </c>
      <c r="Y84" s="15">
        <v>2961.4823336300001</v>
      </c>
    </row>
    <row r="85" spans="1:25" ht="18" thickBot="1" x14ac:dyDescent="0.35">
      <c r="A85" s="42">
        <v>15</v>
      </c>
      <c r="B85" s="15">
        <v>2984.8016253399996</v>
      </c>
      <c r="C85" s="15">
        <v>3034.2004435999997</v>
      </c>
      <c r="D85" s="15">
        <v>3087.5453509499998</v>
      </c>
      <c r="E85" s="15">
        <v>3105.5571356799996</v>
      </c>
      <c r="F85" s="15">
        <v>3111.1558560600001</v>
      </c>
      <c r="G85" s="15">
        <v>3081.43528354</v>
      </c>
      <c r="H85" s="15">
        <v>2989.8262989199998</v>
      </c>
      <c r="I85" s="15">
        <v>2923.7166881999997</v>
      </c>
      <c r="J85" s="15">
        <v>2881.3430086799999</v>
      </c>
      <c r="K85" s="15">
        <v>2871.3762649299997</v>
      </c>
      <c r="L85" s="15">
        <v>2877.3860143199995</v>
      </c>
      <c r="M85" s="15">
        <v>2911.7237106999996</v>
      </c>
      <c r="N85" s="19">
        <v>2952.70978255</v>
      </c>
      <c r="O85" s="15">
        <v>2995.9334862599999</v>
      </c>
      <c r="P85" s="15">
        <v>3009.5898221100001</v>
      </c>
      <c r="Q85" s="15">
        <v>2997.6109220399999</v>
      </c>
      <c r="R85" s="15">
        <v>2952.1422853199997</v>
      </c>
      <c r="S85" s="15">
        <v>2915.3692497999996</v>
      </c>
      <c r="T85" s="15">
        <v>2875.9364633699997</v>
      </c>
      <c r="U85" s="15">
        <v>2862.6545946599999</v>
      </c>
      <c r="V85" s="15">
        <v>2877.0526131299998</v>
      </c>
      <c r="W85" s="15">
        <v>2896.62082796</v>
      </c>
      <c r="X85" s="15">
        <v>2923.88025659</v>
      </c>
      <c r="Y85" s="15">
        <v>2951.54907194</v>
      </c>
    </row>
    <row r="86" spans="1:25" ht="18" thickBot="1" x14ac:dyDescent="0.35">
      <c r="A86" s="42">
        <v>16</v>
      </c>
      <c r="B86" s="15">
        <v>2955.7623157699995</v>
      </c>
      <c r="C86" s="15">
        <v>3012.9330094299999</v>
      </c>
      <c r="D86" s="15">
        <v>3081.16790919</v>
      </c>
      <c r="E86" s="15">
        <v>3097.6873666799997</v>
      </c>
      <c r="F86" s="15">
        <v>3105.3994180199998</v>
      </c>
      <c r="G86" s="15">
        <v>3077.3451734999999</v>
      </c>
      <c r="H86" s="15">
        <v>3004.8887847999999</v>
      </c>
      <c r="I86" s="15">
        <v>2941.5271938699998</v>
      </c>
      <c r="J86" s="15">
        <v>2909.9920622499999</v>
      </c>
      <c r="K86" s="15">
        <v>2904.9350581099998</v>
      </c>
      <c r="L86" s="15">
        <v>2908.1995035599998</v>
      </c>
      <c r="M86" s="15">
        <v>2955.1468235500001</v>
      </c>
      <c r="N86" s="19">
        <v>2977.4797164199999</v>
      </c>
      <c r="O86" s="15">
        <v>3021.2435462299995</v>
      </c>
      <c r="P86" s="15">
        <v>3031.4689803099996</v>
      </c>
      <c r="Q86" s="15">
        <v>2998.9601717099999</v>
      </c>
      <c r="R86" s="15">
        <v>2977.3407158699997</v>
      </c>
      <c r="S86" s="15">
        <v>2933.2707450799999</v>
      </c>
      <c r="T86" s="15">
        <v>2905.6402875599997</v>
      </c>
      <c r="U86" s="15">
        <v>2880.2820812799996</v>
      </c>
      <c r="V86" s="15">
        <v>2897.4699803299995</v>
      </c>
      <c r="W86" s="15">
        <v>2930.8012626899999</v>
      </c>
      <c r="X86" s="15">
        <v>2955.1078280999996</v>
      </c>
      <c r="Y86" s="15">
        <v>2971.5448369499995</v>
      </c>
    </row>
    <row r="87" spans="1:25" ht="18" thickBot="1" x14ac:dyDescent="0.35">
      <c r="A87" s="42">
        <v>17</v>
      </c>
      <c r="B87" s="15">
        <v>2989.9884316899997</v>
      </c>
      <c r="C87" s="15">
        <v>3050.2301685099997</v>
      </c>
      <c r="D87" s="15">
        <v>3114.3224507399996</v>
      </c>
      <c r="E87" s="15">
        <v>3137.1209415199996</v>
      </c>
      <c r="F87" s="15">
        <v>3132.8862524199999</v>
      </c>
      <c r="G87" s="15">
        <v>3112.9329182500001</v>
      </c>
      <c r="H87" s="15">
        <v>3035.7841779799996</v>
      </c>
      <c r="I87" s="15">
        <v>2942.4274623999995</v>
      </c>
      <c r="J87" s="15">
        <v>2897.7769856399996</v>
      </c>
      <c r="K87" s="15">
        <v>2896.2484583800001</v>
      </c>
      <c r="L87" s="15">
        <v>2896.8854502299996</v>
      </c>
      <c r="M87" s="15">
        <v>2950.3547404999995</v>
      </c>
      <c r="N87" s="19">
        <v>2986.8690104399998</v>
      </c>
      <c r="O87" s="15">
        <v>3016.4799113499998</v>
      </c>
      <c r="P87" s="15">
        <v>3039.6597671599998</v>
      </c>
      <c r="Q87" s="15">
        <v>3021.5972193299999</v>
      </c>
      <c r="R87" s="15">
        <v>2986.5209814099999</v>
      </c>
      <c r="S87" s="15">
        <v>2939.1499800899996</v>
      </c>
      <c r="T87" s="15">
        <v>2905.2606098199999</v>
      </c>
      <c r="U87" s="15">
        <v>2879.89907834</v>
      </c>
      <c r="V87" s="15">
        <v>2916.3650864099995</v>
      </c>
      <c r="W87" s="15">
        <v>2908.0221978599998</v>
      </c>
      <c r="X87" s="15">
        <v>2906.8579505299999</v>
      </c>
      <c r="Y87" s="15">
        <v>2930.0593108399999</v>
      </c>
    </row>
    <row r="88" spans="1:25" ht="18" thickBot="1" x14ac:dyDescent="0.35">
      <c r="A88" s="42">
        <v>18</v>
      </c>
      <c r="B88" s="15">
        <v>2894.4473253799997</v>
      </c>
      <c r="C88" s="15">
        <v>2908.2569282599998</v>
      </c>
      <c r="D88" s="15">
        <v>3009.8995788799998</v>
      </c>
      <c r="E88" s="15">
        <v>3037.5239724399999</v>
      </c>
      <c r="F88" s="15">
        <v>3062.1159668699997</v>
      </c>
      <c r="G88" s="15">
        <v>3047.5524787599998</v>
      </c>
      <c r="H88" s="15">
        <v>2989.7574119299998</v>
      </c>
      <c r="I88" s="15">
        <v>2922.7991870800001</v>
      </c>
      <c r="J88" s="15">
        <v>2892.9671302900001</v>
      </c>
      <c r="K88" s="15">
        <v>2892.7127058599999</v>
      </c>
      <c r="L88" s="15">
        <v>2897.5022430999998</v>
      </c>
      <c r="M88" s="15">
        <v>2925.7843879899997</v>
      </c>
      <c r="N88" s="19">
        <v>2977.9795976800001</v>
      </c>
      <c r="O88" s="15">
        <v>3006.0241558299999</v>
      </c>
      <c r="P88" s="15">
        <v>3038.9407462699996</v>
      </c>
      <c r="Q88" s="15">
        <v>3022.3622041599997</v>
      </c>
      <c r="R88" s="15">
        <v>2976.4484728399998</v>
      </c>
      <c r="S88" s="15">
        <v>2940.2779182899999</v>
      </c>
      <c r="T88" s="15">
        <v>2897.4885060900001</v>
      </c>
      <c r="U88" s="15">
        <v>2871.2057413099997</v>
      </c>
      <c r="V88" s="15">
        <v>2895.0604521</v>
      </c>
      <c r="W88" s="15">
        <v>2913.7514458399996</v>
      </c>
      <c r="X88" s="15">
        <v>2931.2512130800001</v>
      </c>
      <c r="Y88" s="15">
        <v>2943.6561213399996</v>
      </c>
    </row>
    <row r="89" spans="1:25" ht="18" thickBot="1" x14ac:dyDescent="0.35">
      <c r="A89" s="42">
        <v>19</v>
      </c>
      <c r="B89" s="15">
        <v>2951.9894314899998</v>
      </c>
      <c r="C89" s="15">
        <v>2929.8510582999997</v>
      </c>
      <c r="D89" s="15">
        <v>3030.6984057899999</v>
      </c>
      <c r="E89" s="15">
        <v>3048.5947854499996</v>
      </c>
      <c r="F89" s="15">
        <v>3042.49030352</v>
      </c>
      <c r="G89" s="15">
        <v>2997.2529196699998</v>
      </c>
      <c r="H89" s="15">
        <v>2949.2429183299996</v>
      </c>
      <c r="I89" s="15">
        <v>2872.6163270299999</v>
      </c>
      <c r="J89" s="15">
        <v>2801.4590857899998</v>
      </c>
      <c r="K89" s="15">
        <v>2814.0845903599998</v>
      </c>
      <c r="L89" s="15">
        <v>2818.8130797700001</v>
      </c>
      <c r="M89" s="15">
        <v>2867.4166192199996</v>
      </c>
      <c r="N89" s="19">
        <v>2925.9652566</v>
      </c>
      <c r="O89" s="15">
        <v>2987.3555905499998</v>
      </c>
      <c r="P89" s="15">
        <v>3011.2397858099998</v>
      </c>
      <c r="Q89" s="15">
        <v>2986.3449921099996</v>
      </c>
      <c r="R89" s="15">
        <v>2925.2615496399999</v>
      </c>
      <c r="S89" s="15">
        <v>2871.3574069399997</v>
      </c>
      <c r="T89" s="15">
        <v>2827.6873773399998</v>
      </c>
      <c r="U89" s="15">
        <v>2802.3951832199996</v>
      </c>
      <c r="V89" s="15">
        <v>2822.4270736399999</v>
      </c>
      <c r="W89" s="15">
        <v>2844.2655411799997</v>
      </c>
      <c r="X89" s="15">
        <v>2852.6259330499997</v>
      </c>
      <c r="Y89" s="15">
        <v>2889.8917816399999</v>
      </c>
    </row>
    <row r="90" spans="1:25" ht="18" thickBot="1" x14ac:dyDescent="0.35">
      <c r="A90" s="42">
        <v>20</v>
      </c>
      <c r="B90" s="15">
        <v>2902.9169535699998</v>
      </c>
      <c r="C90" s="15">
        <v>2940.74829912</v>
      </c>
      <c r="D90" s="15">
        <v>3024.2120926599996</v>
      </c>
      <c r="E90" s="15">
        <v>3076.0106465999997</v>
      </c>
      <c r="F90" s="15">
        <v>3074.0483906899999</v>
      </c>
      <c r="G90" s="15">
        <v>3040.7832162</v>
      </c>
      <c r="H90" s="15">
        <v>2983.2804849099998</v>
      </c>
      <c r="I90" s="15">
        <v>2888.1995745899999</v>
      </c>
      <c r="J90" s="15">
        <v>2838.1708211999999</v>
      </c>
      <c r="K90" s="15">
        <v>2823.5391607199999</v>
      </c>
      <c r="L90" s="15">
        <v>2818.32336523</v>
      </c>
      <c r="M90" s="15">
        <v>2867.7656662499999</v>
      </c>
      <c r="N90" s="19">
        <v>2939.4512964299997</v>
      </c>
      <c r="O90" s="15">
        <v>3000.6873644699999</v>
      </c>
      <c r="P90" s="15">
        <v>3022.7492216899996</v>
      </c>
      <c r="Q90" s="15">
        <v>3002.5285855099996</v>
      </c>
      <c r="R90" s="15">
        <v>2930.3107684199999</v>
      </c>
      <c r="S90" s="15">
        <v>2861.8278817999999</v>
      </c>
      <c r="T90" s="15">
        <v>2811.2901026799996</v>
      </c>
      <c r="U90" s="15">
        <v>2776.1435862499998</v>
      </c>
      <c r="V90" s="15">
        <v>2789.8958123799998</v>
      </c>
      <c r="W90" s="15">
        <v>2813.9758507499996</v>
      </c>
      <c r="X90" s="15">
        <v>2839.07764954</v>
      </c>
      <c r="Y90" s="15">
        <v>2888.9091548599995</v>
      </c>
    </row>
    <row r="91" spans="1:25" ht="18" thickBot="1" x14ac:dyDescent="0.35">
      <c r="A91" s="42">
        <v>21</v>
      </c>
      <c r="B91" s="15">
        <v>2889.2475859199999</v>
      </c>
      <c r="C91" s="15">
        <v>2940.96134132</v>
      </c>
      <c r="D91" s="15">
        <v>3030.2437591299999</v>
      </c>
      <c r="E91" s="15">
        <v>3076.9039137499999</v>
      </c>
      <c r="F91" s="15">
        <v>3072.7911787799999</v>
      </c>
      <c r="G91" s="15">
        <v>3056.5117637799999</v>
      </c>
      <c r="H91" s="15">
        <v>3013.8702199499999</v>
      </c>
      <c r="I91" s="15">
        <v>2921.1107612299998</v>
      </c>
      <c r="J91" s="15">
        <v>2906.2907922399995</v>
      </c>
      <c r="K91" s="15">
        <v>2905.6539124799997</v>
      </c>
      <c r="L91" s="15">
        <v>2923.6678585999998</v>
      </c>
      <c r="M91" s="15">
        <v>2949.8481763699997</v>
      </c>
      <c r="N91" s="19">
        <v>3018.1315857099999</v>
      </c>
      <c r="O91" s="15">
        <v>3067.0700096699998</v>
      </c>
      <c r="P91" s="15">
        <v>3078.26445216</v>
      </c>
      <c r="Q91" s="15">
        <v>3026.2993006499996</v>
      </c>
      <c r="R91" s="15">
        <v>2919.5019346099998</v>
      </c>
      <c r="S91" s="15">
        <v>2840.3093944199995</v>
      </c>
      <c r="T91" s="15">
        <v>2781.1278798799999</v>
      </c>
      <c r="U91" s="15">
        <v>2811.3509543699997</v>
      </c>
      <c r="V91" s="15">
        <v>2910.2468164399997</v>
      </c>
      <c r="W91" s="15">
        <v>2933.9161130199996</v>
      </c>
      <c r="X91" s="15">
        <v>2952.92488774</v>
      </c>
      <c r="Y91" s="15">
        <v>2970.8964813199996</v>
      </c>
    </row>
    <row r="92" spans="1:25" ht="18" thickBot="1" x14ac:dyDescent="0.35">
      <c r="A92" s="42">
        <v>22</v>
      </c>
      <c r="B92" s="15">
        <v>3005.63873612</v>
      </c>
      <c r="C92" s="15">
        <v>3039.2729585299999</v>
      </c>
      <c r="D92" s="15">
        <v>3104.1545278499998</v>
      </c>
      <c r="E92" s="15">
        <v>3140.87234554</v>
      </c>
      <c r="F92" s="15">
        <v>3125.5916194400002</v>
      </c>
      <c r="G92" s="15">
        <v>3108.0153227199999</v>
      </c>
      <c r="H92" s="15">
        <v>3044.0748656999999</v>
      </c>
      <c r="I92" s="15">
        <v>2956.6471694399997</v>
      </c>
      <c r="J92" s="15">
        <v>2922.9247237099999</v>
      </c>
      <c r="K92" s="15">
        <v>2934.3395906299997</v>
      </c>
      <c r="L92" s="15">
        <v>2934.6550530999998</v>
      </c>
      <c r="M92" s="15">
        <v>3000.2614294099999</v>
      </c>
      <c r="N92" s="19">
        <v>3065.2472452699999</v>
      </c>
      <c r="O92" s="15">
        <v>3125.6699349699998</v>
      </c>
      <c r="P92" s="15">
        <v>3127.0661205799997</v>
      </c>
      <c r="Q92" s="15">
        <v>3092.9992655599999</v>
      </c>
      <c r="R92" s="15">
        <v>2980.5529428599998</v>
      </c>
      <c r="S92" s="15">
        <v>2895.4818369700001</v>
      </c>
      <c r="T92" s="15">
        <v>2826.8461040799998</v>
      </c>
      <c r="U92" s="15">
        <v>2856.9288093999999</v>
      </c>
      <c r="V92" s="15">
        <v>2962.84076392</v>
      </c>
      <c r="W92" s="15">
        <v>2973.3746298000001</v>
      </c>
      <c r="X92" s="15">
        <v>2985.9010232899996</v>
      </c>
      <c r="Y92" s="15">
        <v>2994.0203249399997</v>
      </c>
    </row>
    <row r="93" spans="1:25" ht="18" thickBot="1" x14ac:dyDescent="0.35">
      <c r="A93" s="42">
        <v>23</v>
      </c>
      <c r="B93" s="15">
        <v>3028.7775566199998</v>
      </c>
      <c r="C93" s="15">
        <v>3054.9980382600002</v>
      </c>
      <c r="D93" s="15">
        <v>3111.3088255299999</v>
      </c>
      <c r="E93" s="15">
        <v>3159.39793306</v>
      </c>
      <c r="F93" s="15">
        <v>3146.7101917300001</v>
      </c>
      <c r="G93" s="15">
        <v>3111.8701867699997</v>
      </c>
      <c r="H93" s="15">
        <v>3045.0842876699999</v>
      </c>
      <c r="I93" s="15">
        <v>2971.0299617400001</v>
      </c>
      <c r="J93" s="15">
        <v>2945.1959895699997</v>
      </c>
      <c r="K93" s="15">
        <v>2959.3133223299997</v>
      </c>
      <c r="L93" s="15">
        <v>2993.5398257699999</v>
      </c>
      <c r="M93" s="15">
        <v>3023.0009831799998</v>
      </c>
      <c r="N93" s="19">
        <v>3058.9201175399999</v>
      </c>
      <c r="O93" s="15">
        <v>3104.4362707699997</v>
      </c>
      <c r="P93" s="15">
        <v>3145.0738612199998</v>
      </c>
      <c r="Q93" s="15">
        <v>3121.7348555399999</v>
      </c>
      <c r="R93" s="15">
        <v>3052.1725847599996</v>
      </c>
      <c r="S93" s="15">
        <v>2997.4473623299996</v>
      </c>
      <c r="T93" s="15">
        <v>2947.7972548299999</v>
      </c>
      <c r="U93" s="15">
        <v>2934.1346890399996</v>
      </c>
      <c r="V93" s="15">
        <v>2945.6782494399999</v>
      </c>
      <c r="W93" s="15">
        <v>2956.8474039099997</v>
      </c>
      <c r="X93" s="15">
        <v>2963.5929326699998</v>
      </c>
      <c r="Y93" s="15">
        <v>2959.1206566400001</v>
      </c>
    </row>
    <row r="94" spans="1:25" ht="18" thickBot="1" x14ac:dyDescent="0.35">
      <c r="A94" s="42">
        <v>24</v>
      </c>
      <c r="B94" s="15">
        <v>3034.1370440299997</v>
      </c>
      <c r="C94" s="15">
        <v>3070.8986252999998</v>
      </c>
      <c r="D94" s="15">
        <v>3131.4021281299997</v>
      </c>
      <c r="E94" s="15">
        <v>3154.00062493</v>
      </c>
      <c r="F94" s="15">
        <v>3150.7060971599999</v>
      </c>
      <c r="G94" s="15">
        <v>3129.0321537999998</v>
      </c>
      <c r="H94" s="15">
        <v>3054.73256206</v>
      </c>
      <c r="I94" s="15">
        <v>2965.4661020999997</v>
      </c>
      <c r="J94" s="15">
        <v>2949.0634477399999</v>
      </c>
      <c r="K94" s="15">
        <v>2956.6833458299998</v>
      </c>
      <c r="L94" s="15">
        <v>2975.5483498299996</v>
      </c>
      <c r="M94" s="15">
        <v>3037.7463085699997</v>
      </c>
      <c r="N94" s="19">
        <v>3096.9780671599997</v>
      </c>
      <c r="O94" s="15">
        <v>3144.5836560599996</v>
      </c>
      <c r="P94" s="15">
        <v>3158.4777494300001</v>
      </c>
      <c r="Q94" s="15">
        <v>3134.0711651299998</v>
      </c>
      <c r="R94" s="15">
        <v>3057.8851699499996</v>
      </c>
      <c r="S94" s="15">
        <v>3025.1689023999998</v>
      </c>
      <c r="T94" s="15">
        <v>2969.6452838299997</v>
      </c>
      <c r="U94" s="15">
        <v>2945.9320832099997</v>
      </c>
      <c r="V94" s="15">
        <v>2920.8299188999995</v>
      </c>
      <c r="W94" s="15">
        <v>2945.5157211199999</v>
      </c>
      <c r="X94" s="15">
        <v>2855.9919272299999</v>
      </c>
      <c r="Y94" s="15">
        <v>2810.1650799499998</v>
      </c>
    </row>
    <row r="95" spans="1:25" ht="18" thickBot="1" x14ac:dyDescent="0.35">
      <c r="A95" s="42">
        <v>25</v>
      </c>
      <c r="B95" s="15">
        <v>2872.2760814099997</v>
      </c>
      <c r="C95" s="15">
        <v>2952.4918716799998</v>
      </c>
      <c r="D95" s="15">
        <v>3072.9078389900001</v>
      </c>
      <c r="E95" s="15">
        <v>3130.1761685699998</v>
      </c>
      <c r="F95" s="15">
        <v>3144.8245731900001</v>
      </c>
      <c r="G95" s="15">
        <v>3133.2151266799997</v>
      </c>
      <c r="H95" s="15">
        <v>3049.9940571100001</v>
      </c>
      <c r="I95" s="15">
        <v>2913.0851872299995</v>
      </c>
      <c r="J95" s="15">
        <v>2826.48843351</v>
      </c>
      <c r="K95" s="15">
        <v>2820.1544399999998</v>
      </c>
      <c r="L95" s="15">
        <v>2833.89758691</v>
      </c>
      <c r="M95" s="15">
        <v>2905.7440016599999</v>
      </c>
      <c r="N95" s="19">
        <v>2972.07149686</v>
      </c>
      <c r="O95" s="15">
        <v>3021.5292187099999</v>
      </c>
      <c r="P95" s="15">
        <v>3062.7809402299995</v>
      </c>
      <c r="Q95" s="15">
        <v>3035.5210354299998</v>
      </c>
      <c r="R95" s="15">
        <v>2993.9637386099998</v>
      </c>
      <c r="S95" s="15">
        <v>2956.3651926799998</v>
      </c>
      <c r="T95" s="15">
        <v>2909.4782966299999</v>
      </c>
      <c r="U95" s="15">
        <v>2916.0902144999995</v>
      </c>
      <c r="V95" s="15">
        <v>2946.0675759699998</v>
      </c>
      <c r="W95" s="15">
        <v>2971.9722556900001</v>
      </c>
      <c r="X95" s="15">
        <v>3004.3505210199996</v>
      </c>
      <c r="Y95" s="15">
        <v>3013.3154244399998</v>
      </c>
    </row>
    <row r="96" spans="1:25" ht="18" thickBot="1" x14ac:dyDescent="0.35">
      <c r="A96" s="42">
        <v>26</v>
      </c>
      <c r="B96" s="15">
        <v>3056.88683541</v>
      </c>
      <c r="C96" s="15">
        <v>3031.3146730099998</v>
      </c>
      <c r="D96" s="15">
        <v>3102.1098578799997</v>
      </c>
      <c r="E96" s="15">
        <v>3141.3571082499998</v>
      </c>
      <c r="F96" s="15">
        <v>3120.5777211</v>
      </c>
      <c r="G96" s="15">
        <v>3113.9995013100001</v>
      </c>
      <c r="H96" s="15">
        <v>3082.4871138799999</v>
      </c>
      <c r="I96" s="15">
        <v>2989.64415822</v>
      </c>
      <c r="J96" s="15">
        <v>2919.0173658799999</v>
      </c>
      <c r="K96" s="15">
        <v>2908.9500585399996</v>
      </c>
      <c r="L96" s="15">
        <v>2923.7039112699999</v>
      </c>
      <c r="M96" s="15">
        <v>2966.6029127399997</v>
      </c>
      <c r="N96" s="19">
        <v>2991.0523701899997</v>
      </c>
      <c r="O96" s="15">
        <v>3034.3471656099996</v>
      </c>
      <c r="P96" s="15">
        <v>3076.5847554399998</v>
      </c>
      <c r="Q96" s="15">
        <v>3022.0858711599999</v>
      </c>
      <c r="R96" s="15">
        <v>2937.38442747</v>
      </c>
      <c r="S96" s="15">
        <v>2850.5758663699999</v>
      </c>
      <c r="T96" s="15">
        <v>2761.0237096899996</v>
      </c>
      <c r="U96" s="15">
        <v>2777.79463549</v>
      </c>
      <c r="V96" s="15">
        <v>2838.6947175599998</v>
      </c>
      <c r="W96" s="15">
        <v>2936.0664253099999</v>
      </c>
      <c r="X96" s="15">
        <v>2948.7413318899999</v>
      </c>
      <c r="Y96" s="15">
        <v>2970.1179971899996</v>
      </c>
    </row>
    <row r="97" spans="1:25" ht="18" thickBot="1" x14ac:dyDescent="0.35">
      <c r="A97" s="42">
        <v>27</v>
      </c>
      <c r="B97" s="15">
        <v>3026.3159789699998</v>
      </c>
      <c r="C97" s="15">
        <v>3052.3014640599999</v>
      </c>
      <c r="D97" s="15">
        <v>3119.0174053400001</v>
      </c>
      <c r="E97" s="15">
        <v>3153.0747880699996</v>
      </c>
      <c r="F97" s="15">
        <v>3148.4890732999997</v>
      </c>
      <c r="G97" s="15">
        <v>3140.6415112700001</v>
      </c>
      <c r="H97" s="15">
        <v>3085.1763580599995</v>
      </c>
      <c r="I97" s="15">
        <v>2950.5125899999998</v>
      </c>
      <c r="J97" s="15">
        <v>2844.0159791599999</v>
      </c>
      <c r="K97" s="15">
        <v>2802.1738771599998</v>
      </c>
      <c r="L97" s="15">
        <v>2790.9248933999997</v>
      </c>
      <c r="M97" s="15">
        <v>2886.6776758599999</v>
      </c>
      <c r="N97" s="19">
        <v>2971.4185414799999</v>
      </c>
      <c r="O97" s="15">
        <v>3034.5072545499997</v>
      </c>
      <c r="P97" s="15">
        <v>3075.2586393199999</v>
      </c>
      <c r="Q97" s="15">
        <v>3038.81809527</v>
      </c>
      <c r="R97" s="15">
        <v>2938.6248848599998</v>
      </c>
      <c r="S97" s="15">
        <v>2840.7985863099998</v>
      </c>
      <c r="T97" s="15">
        <v>2753.5297227899996</v>
      </c>
      <c r="U97" s="15">
        <v>2772.8979516099998</v>
      </c>
      <c r="V97" s="15">
        <v>2839.4065261000001</v>
      </c>
      <c r="W97" s="15">
        <v>2926.4966178999998</v>
      </c>
      <c r="X97" s="15">
        <v>2959.06152737</v>
      </c>
      <c r="Y97" s="15">
        <v>2999.3553373599998</v>
      </c>
    </row>
    <row r="98" spans="1:25" ht="18" thickBot="1" x14ac:dyDescent="0.35">
      <c r="A98" s="42">
        <v>28</v>
      </c>
      <c r="B98" s="15">
        <v>3010.1556471999997</v>
      </c>
      <c r="C98" s="15">
        <v>3041.9701022999998</v>
      </c>
      <c r="D98" s="15">
        <v>3103.0255872299999</v>
      </c>
      <c r="E98" s="15">
        <v>3138.0981176800001</v>
      </c>
      <c r="F98" s="15">
        <v>3118.77016151</v>
      </c>
      <c r="G98" s="15">
        <v>3087.5368742799997</v>
      </c>
      <c r="H98" s="15">
        <v>3053.06411798</v>
      </c>
      <c r="I98" s="15">
        <v>2925.7019676300001</v>
      </c>
      <c r="J98" s="15">
        <v>2822.2477378899998</v>
      </c>
      <c r="K98" s="15">
        <v>2815.1816501999997</v>
      </c>
      <c r="L98" s="15">
        <v>2847.5266247199997</v>
      </c>
      <c r="M98" s="15">
        <v>2934.9674174199995</v>
      </c>
      <c r="N98" s="19">
        <v>3009.9551255199999</v>
      </c>
      <c r="O98" s="15">
        <v>3054.1470048400001</v>
      </c>
      <c r="P98" s="15">
        <v>3083.92803073</v>
      </c>
      <c r="Q98" s="15">
        <v>3057.0410359399998</v>
      </c>
      <c r="R98" s="15">
        <v>2954.5313773699995</v>
      </c>
      <c r="S98" s="15">
        <v>2865.8486314399997</v>
      </c>
      <c r="T98" s="15">
        <v>2755.27007473</v>
      </c>
      <c r="U98" s="15">
        <v>2748.9530335099998</v>
      </c>
      <c r="V98" s="15">
        <v>2770.6518228399996</v>
      </c>
      <c r="W98" s="15">
        <v>2745.1838199299996</v>
      </c>
      <c r="X98" s="15">
        <v>2739.8850769400001</v>
      </c>
      <c r="Y98" s="15">
        <v>2781.9859340099997</v>
      </c>
    </row>
    <row r="99" spans="1:25" ht="18" thickBot="1" x14ac:dyDescent="0.35">
      <c r="A99" s="89">
        <v>29</v>
      </c>
      <c r="B99" s="15">
        <v>2859.8756024699996</v>
      </c>
      <c r="C99" s="15">
        <v>2956.2486354899997</v>
      </c>
      <c r="D99" s="15">
        <v>3059.8924446799997</v>
      </c>
      <c r="E99" s="15">
        <v>3101.29870824</v>
      </c>
      <c r="F99" s="15">
        <v>3109.4388523499997</v>
      </c>
      <c r="G99" s="15">
        <v>3102.6943314599998</v>
      </c>
      <c r="H99" s="15">
        <v>3051.7935031699999</v>
      </c>
      <c r="I99" s="15">
        <v>2960.9274422599997</v>
      </c>
      <c r="J99" s="15">
        <v>2826.2643279099998</v>
      </c>
      <c r="K99" s="15">
        <v>2805.9890953999998</v>
      </c>
      <c r="L99" s="15">
        <v>2836.3912892899998</v>
      </c>
      <c r="M99" s="15">
        <v>2896.6556607799998</v>
      </c>
      <c r="N99" s="19">
        <v>3005.7830725399999</v>
      </c>
      <c r="O99" s="15">
        <v>3057.0831585999999</v>
      </c>
      <c r="P99" s="15">
        <v>3077.7564648699995</v>
      </c>
      <c r="Q99" s="15">
        <v>3078.5775261899998</v>
      </c>
      <c r="R99" s="15">
        <v>3026.8499898999999</v>
      </c>
      <c r="S99" s="15">
        <v>2997.72754123</v>
      </c>
      <c r="T99" s="15">
        <v>2974.5572731699999</v>
      </c>
      <c r="U99" s="15">
        <v>2925.3622417000001</v>
      </c>
      <c r="V99" s="15">
        <v>2949.3664713799999</v>
      </c>
      <c r="W99" s="15">
        <v>2952.8467615199997</v>
      </c>
      <c r="X99" s="15">
        <v>2985.4566274699996</v>
      </c>
      <c r="Y99" s="15">
        <v>2982.9723224499999</v>
      </c>
    </row>
    <row r="100" spans="1:25" ht="18" thickBot="1" x14ac:dyDescent="0.35">
      <c r="A100" s="89">
        <v>30</v>
      </c>
      <c r="B100" s="15">
        <v>2978.1715086399995</v>
      </c>
      <c r="C100" s="15">
        <v>2993.0715370299999</v>
      </c>
      <c r="D100" s="15">
        <v>3054.5545759599995</v>
      </c>
      <c r="E100" s="15">
        <v>3110.0359066199999</v>
      </c>
      <c r="F100" s="15">
        <v>3112.4401570699997</v>
      </c>
      <c r="G100" s="15">
        <v>3102.6134967200001</v>
      </c>
      <c r="H100" s="15">
        <v>3037.6543106099998</v>
      </c>
      <c r="I100" s="15">
        <v>3018.5898806399996</v>
      </c>
      <c r="J100" s="15">
        <v>2926.2184400499996</v>
      </c>
      <c r="K100" s="15">
        <v>2933.4951341699998</v>
      </c>
      <c r="L100" s="15">
        <v>2955.8185902800001</v>
      </c>
      <c r="M100" s="15">
        <v>2957.6608084899999</v>
      </c>
      <c r="N100" s="19">
        <v>2992.3901882499999</v>
      </c>
      <c r="O100" s="15">
        <v>3048.4457799799998</v>
      </c>
      <c r="P100" s="15">
        <v>3098.71750208</v>
      </c>
      <c r="Q100" s="15">
        <v>3073.2482145399995</v>
      </c>
      <c r="R100" s="15">
        <v>3021.7034821799998</v>
      </c>
      <c r="S100" s="15">
        <v>2992.4114505299999</v>
      </c>
      <c r="T100" s="15">
        <v>2965.5161555</v>
      </c>
      <c r="U100" s="15">
        <v>2931.2039584899999</v>
      </c>
      <c r="V100" s="15">
        <v>2942.02214194</v>
      </c>
      <c r="W100" s="15">
        <v>2951.5273697600001</v>
      </c>
      <c r="X100" s="15">
        <v>2971.6105151799998</v>
      </c>
      <c r="Y100" s="15">
        <v>2990.9590569699999</v>
      </c>
    </row>
    <row r="101" spans="1:25" ht="18" thickBot="1" x14ac:dyDescent="0.35">
      <c r="A101" s="89">
        <v>31</v>
      </c>
      <c r="B101" s="15">
        <v>2984.3656816899997</v>
      </c>
      <c r="C101" s="15">
        <v>2985.7992115599995</v>
      </c>
      <c r="D101" s="15">
        <v>3053.7986280599998</v>
      </c>
      <c r="E101" s="15">
        <v>3121.4750262899997</v>
      </c>
      <c r="F101" s="15">
        <v>3119.9467292899999</v>
      </c>
      <c r="G101" s="15">
        <v>3115.3263479499997</v>
      </c>
      <c r="H101" s="15">
        <v>3059.6183085499997</v>
      </c>
      <c r="I101" s="15">
        <v>3014.7585690800001</v>
      </c>
      <c r="J101" s="15">
        <v>2945.2300180899997</v>
      </c>
      <c r="K101" s="15">
        <v>2943.6489873299997</v>
      </c>
      <c r="L101" s="15">
        <v>2970.9410695399997</v>
      </c>
      <c r="M101" s="15">
        <v>2998.0534026800001</v>
      </c>
      <c r="N101" s="19">
        <v>3023.8099131599997</v>
      </c>
      <c r="O101" s="15">
        <v>3063.3955328199995</v>
      </c>
      <c r="P101" s="15">
        <v>3084.9286022199999</v>
      </c>
      <c r="Q101" s="15">
        <v>3056.4528501</v>
      </c>
      <c r="R101" s="15">
        <v>2956.1644528299998</v>
      </c>
      <c r="S101" s="15">
        <v>2844.9238183299999</v>
      </c>
      <c r="T101" s="15">
        <v>2759.43665341</v>
      </c>
      <c r="U101" s="15">
        <v>2788.0638379699999</v>
      </c>
      <c r="V101" s="15">
        <v>2850.4089672799996</v>
      </c>
      <c r="W101" s="15">
        <v>2939.9570903399999</v>
      </c>
      <c r="X101" s="15">
        <v>2975.2254635099998</v>
      </c>
      <c r="Y101" s="15">
        <v>3008.5612108199998</v>
      </c>
    </row>
    <row r="102" spans="1:25" ht="18" thickBot="1" x14ac:dyDescent="0.35"/>
    <row r="103" spans="1:25" ht="18" thickBot="1" x14ac:dyDescent="0.35">
      <c r="A103" s="128" t="s">
        <v>0</v>
      </c>
      <c r="B103" s="130" t="s">
        <v>63</v>
      </c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2"/>
    </row>
    <row r="104" spans="1:25" ht="33.75" thickBot="1" x14ac:dyDescent="0.35">
      <c r="A104" s="129"/>
      <c r="B104" s="45" t="s">
        <v>1</v>
      </c>
      <c r="C104" s="45" t="s">
        <v>2</v>
      </c>
      <c r="D104" s="45" t="s">
        <v>3</v>
      </c>
      <c r="E104" s="45" t="s">
        <v>4</v>
      </c>
      <c r="F104" s="45" t="s">
        <v>5</v>
      </c>
      <c r="G104" s="45" t="s">
        <v>6</v>
      </c>
      <c r="H104" s="45" t="s">
        <v>7</v>
      </c>
      <c r="I104" s="45" t="s">
        <v>8</v>
      </c>
      <c r="J104" s="45" t="s">
        <v>9</v>
      </c>
      <c r="K104" s="45" t="s">
        <v>10</v>
      </c>
      <c r="L104" s="45" t="s">
        <v>11</v>
      </c>
      <c r="M104" s="45" t="s">
        <v>12</v>
      </c>
      <c r="N104" s="9" t="s">
        <v>13</v>
      </c>
      <c r="O104" s="40" t="s">
        <v>14</v>
      </c>
      <c r="P104" s="40" t="s">
        <v>15</v>
      </c>
      <c r="Q104" s="40" t="s">
        <v>16</v>
      </c>
      <c r="R104" s="40" t="s">
        <v>17</v>
      </c>
      <c r="S104" s="40" t="s">
        <v>18</v>
      </c>
      <c r="T104" s="40" t="s">
        <v>19</v>
      </c>
      <c r="U104" s="40" t="s">
        <v>20</v>
      </c>
      <c r="V104" s="40" t="s">
        <v>21</v>
      </c>
      <c r="W104" s="40" t="s">
        <v>22</v>
      </c>
      <c r="X104" s="40" t="s">
        <v>23</v>
      </c>
      <c r="Y104" s="40" t="s">
        <v>24</v>
      </c>
    </row>
    <row r="105" spans="1:25" ht="18" thickBot="1" x14ac:dyDescent="0.35">
      <c r="A105" s="42">
        <v>1</v>
      </c>
      <c r="B105" s="15">
        <v>3175.9044500699997</v>
      </c>
      <c r="C105" s="15">
        <v>3216.2332213200002</v>
      </c>
      <c r="D105" s="15">
        <v>3240.67017867</v>
      </c>
      <c r="E105" s="15">
        <v>3232.79009494</v>
      </c>
      <c r="F105" s="15">
        <v>3227.39722368</v>
      </c>
      <c r="G105" s="15">
        <v>3223.3091971399999</v>
      </c>
      <c r="H105" s="15">
        <v>3164.4379217599999</v>
      </c>
      <c r="I105" s="15">
        <v>3135.5353355499997</v>
      </c>
      <c r="J105" s="15">
        <v>3092.0368645599997</v>
      </c>
      <c r="K105" s="15">
        <v>3104.6941432099998</v>
      </c>
      <c r="L105" s="15">
        <v>3094.3657243499997</v>
      </c>
      <c r="M105" s="15">
        <v>3129.9079993700002</v>
      </c>
      <c r="N105" s="17">
        <v>3165.3679073399999</v>
      </c>
      <c r="O105" s="18">
        <v>3194.1140662499997</v>
      </c>
      <c r="P105" s="18">
        <v>3199.6502383800002</v>
      </c>
      <c r="Q105" s="18">
        <v>3186.2173658199999</v>
      </c>
      <c r="R105" s="18">
        <v>3157.1185685999999</v>
      </c>
      <c r="S105" s="18">
        <v>3126.6684125199999</v>
      </c>
      <c r="T105" s="18">
        <v>3082.9872633199998</v>
      </c>
      <c r="U105" s="18">
        <v>3065.7906396799999</v>
      </c>
      <c r="V105" s="18">
        <v>3079.1132820500002</v>
      </c>
      <c r="W105" s="18">
        <v>3086.68654763</v>
      </c>
      <c r="X105" s="18">
        <v>3129.0561099800002</v>
      </c>
      <c r="Y105" s="18">
        <v>3168.77464362</v>
      </c>
    </row>
    <row r="106" spans="1:25" ht="18" thickBot="1" x14ac:dyDescent="0.35">
      <c r="A106" s="42">
        <v>2</v>
      </c>
      <c r="B106" s="15">
        <v>3198.0558968999999</v>
      </c>
      <c r="C106" s="15">
        <v>3240.7939616999997</v>
      </c>
      <c r="D106" s="15">
        <v>3285.0599366699998</v>
      </c>
      <c r="E106" s="15">
        <v>3309.94602343</v>
      </c>
      <c r="F106" s="15">
        <v>3335.4207742599997</v>
      </c>
      <c r="G106" s="15">
        <v>3290.9864434300002</v>
      </c>
      <c r="H106" s="15">
        <v>3215.3628826099998</v>
      </c>
      <c r="I106" s="15">
        <v>3169.36996641</v>
      </c>
      <c r="J106" s="15">
        <v>3115.07950949</v>
      </c>
      <c r="K106" s="15">
        <v>3102.9243231400001</v>
      </c>
      <c r="L106" s="15">
        <v>3110.1481034499998</v>
      </c>
      <c r="M106" s="15">
        <v>3148.2122618799999</v>
      </c>
      <c r="N106" s="19">
        <v>3191.9897523899999</v>
      </c>
      <c r="O106" s="15">
        <v>3229.8012918600002</v>
      </c>
      <c r="P106" s="15">
        <v>3245.5519362499999</v>
      </c>
      <c r="Q106" s="15">
        <v>3231.1673083999999</v>
      </c>
      <c r="R106" s="15">
        <v>3196.5503163600001</v>
      </c>
      <c r="S106" s="15">
        <v>3154.7928597300001</v>
      </c>
      <c r="T106" s="15">
        <v>3109.3297597599999</v>
      </c>
      <c r="U106" s="15">
        <v>3081.6287540999997</v>
      </c>
      <c r="V106" s="15">
        <v>3092.4167261999996</v>
      </c>
      <c r="W106" s="15">
        <v>3122.6816226400001</v>
      </c>
      <c r="X106" s="15">
        <v>3162.0463170399998</v>
      </c>
      <c r="Y106" s="15">
        <v>3200.9023319900002</v>
      </c>
    </row>
    <row r="107" spans="1:25" ht="18" thickBot="1" x14ac:dyDescent="0.35">
      <c r="A107" s="42">
        <v>3</v>
      </c>
      <c r="B107" s="15">
        <v>3196.0344679699997</v>
      </c>
      <c r="C107" s="15">
        <v>3234.84995759</v>
      </c>
      <c r="D107" s="15">
        <v>3277.6792109000003</v>
      </c>
      <c r="E107" s="15">
        <v>3292.7477865799997</v>
      </c>
      <c r="F107" s="15">
        <v>3296.46675289</v>
      </c>
      <c r="G107" s="15">
        <v>3281.3795637399999</v>
      </c>
      <c r="H107" s="15">
        <v>3201.7587657500003</v>
      </c>
      <c r="I107" s="15">
        <v>3156.4065610900002</v>
      </c>
      <c r="J107" s="15">
        <v>3140.9257428300002</v>
      </c>
      <c r="K107" s="15">
        <v>3117.0090328900001</v>
      </c>
      <c r="L107" s="15">
        <v>3126.4615109299998</v>
      </c>
      <c r="M107" s="15">
        <v>3176.8040163000001</v>
      </c>
      <c r="N107" s="19">
        <v>3216.2532407799999</v>
      </c>
      <c r="O107" s="15">
        <v>3258.5859354600002</v>
      </c>
      <c r="P107" s="15">
        <v>3257.79361449</v>
      </c>
      <c r="Q107" s="15">
        <v>3230.4522032</v>
      </c>
      <c r="R107" s="15">
        <v>3200.7960435999998</v>
      </c>
      <c r="S107" s="15">
        <v>3149.9111301600001</v>
      </c>
      <c r="T107" s="15">
        <v>3097.49731316</v>
      </c>
      <c r="U107" s="15">
        <v>3096.6542222100002</v>
      </c>
      <c r="V107" s="15">
        <v>3101.7346341899997</v>
      </c>
      <c r="W107" s="15">
        <v>3126.8870334600001</v>
      </c>
      <c r="X107" s="15">
        <v>3134.5413699000001</v>
      </c>
      <c r="Y107" s="15">
        <v>3163.25831776</v>
      </c>
    </row>
    <row r="108" spans="1:25" ht="18" thickBot="1" x14ac:dyDescent="0.35">
      <c r="A108" s="42">
        <v>4</v>
      </c>
      <c r="B108" s="15">
        <v>3182.4387942500002</v>
      </c>
      <c r="C108" s="15">
        <v>3217.4338037000002</v>
      </c>
      <c r="D108" s="15">
        <v>3272.7966381700003</v>
      </c>
      <c r="E108" s="15">
        <v>3287.60256497</v>
      </c>
      <c r="F108" s="15">
        <v>3291.9473533799996</v>
      </c>
      <c r="G108" s="15">
        <v>3260.3494857399996</v>
      </c>
      <c r="H108" s="15">
        <v>3189.5868214899997</v>
      </c>
      <c r="I108" s="15">
        <v>3137.9639440599999</v>
      </c>
      <c r="J108" s="15">
        <v>3125.3128309700001</v>
      </c>
      <c r="K108" s="15">
        <v>3117.17399252</v>
      </c>
      <c r="L108" s="15">
        <v>3126.6111263099997</v>
      </c>
      <c r="M108" s="15">
        <v>3165.1009291400001</v>
      </c>
      <c r="N108" s="19">
        <v>3208.7875705500001</v>
      </c>
      <c r="O108" s="15">
        <v>3238.2824692600002</v>
      </c>
      <c r="P108" s="15">
        <v>3238.98470533</v>
      </c>
      <c r="Q108" s="15">
        <v>3220.6173533699998</v>
      </c>
      <c r="R108" s="15">
        <v>3184.0287558300001</v>
      </c>
      <c r="S108" s="15">
        <v>3130.5210094700001</v>
      </c>
      <c r="T108" s="15">
        <v>3082.0395925999997</v>
      </c>
      <c r="U108" s="15">
        <v>3075.5953379899997</v>
      </c>
      <c r="V108" s="15">
        <v>3099.8438612499999</v>
      </c>
      <c r="W108" s="15">
        <v>3128.8245220899998</v>
      </c>
      <c r="X108" s="15">
        <v>3157.7018637599999</v>
      </c>
      <c r="Y108" s="15">
        <v>3166.48474842</v>
      </c>
    </row>
    <row r="109" spans="1:25" ht="18" thickBot="1" x14ac:dyDescent="0.35">
      <c r="A109" s="42">
        <v>5</v>
      </c>
      <c r="B109" s="15">
        <v>3174.00427253</v>
      </c>
      <c r="C109" s="15">
        <v>3204.8538608499998</v>
      </c>
      <c r="D109" s="15">
        <v>3241.5995555899999</v>
      </c>
      <c r="E109" s="15">
        <v>3259.7568296699997</v>
      </c>
      <c r="F109" s="15">
        <v>3272.0860326799998</v>
      </c>
      <c r="G109" s="15">
        <v>3241.5850237099999</v>
      </c>
      <c r="H109" s="15">
        <v>3180.5328967</v>
      </c>
      <c r="I109" s="15">
        <v>3113.4897543499997</v>
      </c>
      <c r="J109" s="15">
        <v>3102.9511160299999</v>
      </c>
      <c r="K109" s="15">
        <v>3110.6594227099999</v>
      </c>
      <c r="L109" s="15">
        <v>3114.8821460499998</v>
      </c>
      <c r="M109" s="15">
        <v>3136.23045116</v>
      </c>
      <c r="N109" s="19">
        <v>3167.9137559300002</v>
      </c>
      <c r="O109" s="15">
        <v>3213.07094448</v>
      </c>
      <c r="P109" s="15">
        <v>3226.89170014</v>
      </c>
      <c r="Q109" s="15">
        <v>3210.6431360199999</v>
      </c>
      <c r="R109" s="15">
        <v>3165.70197401</v>
      </c>
      <c r="S109" s="15">
        <v>3118.5393912099998</v>
      </c>
      <c r="T109" s="15">
        <v>3080.9059680099999</v>
      </c>
      <c r="U109" s="15">
        <v>3073.0453038599999</v>
      </c>
      <c r="V109" s="15">
        <v>3084.8695321299997</v>
      </c>
      <c r="W109" s="15">
        <v>3105.89822155</v>
      </c>
      <c r="X109" s="15">
        <v>3124.0526639200002</v>
      </c>
      <c r="Y109" s="15">
        <v>3095.7586772499999</v>
      </c>
    </row>
    <row r="110" spans="1:25" ht="18" thickBot="1" x14ac:dyDescent="0.35">
      <c r="A110" s="42">
        <v>6</v>
      </c>
      <c r="B110" s="15">
        <v>3104.9208503599998</v>
      </c>
      <c r="C110" s="15">
        <v>3119.2311158400003</v>
      </c>
      <c r="D110" s="15">
        <v>3186.79820539</v>
      </c>
      <c r="E110" s="15">
        <v>3228.7318106799999</v>
      </c>
      <c r="F110" s="15">
        <v>3233.8278426900001</v>
      </c>
      <c r="G110" s="15">
        <v>3230.28478782</v>
      </c>
      <c r="H110" s="15">
        <v>3203.07479767</v>
      </c>
      <c r="I110" s="15">
        <v>3100.0133847800003</v>
      </c>
      <c r="J110" s="15">
        <v>3042.97537401</v>
      </c>
      <c r="K110" s="15">
        <v>3020.8814695900001</v>
      </c>
      <c r="L110" s="15">
        <v>3029.26382199</v>
      </c>
      <c r="M110" s="15">
        <v>3044.94205053</v>
      </c>
      <c r="N110" s="19">
        <v>3106.7564465199998</v>
      </c>
      <c r="O110" s="15">
        <v>3156.0943525400003</v>
      </c>
      <c r="P110" s="15">
        <v>3171.8283919099999</v>
      </c>
      <c r="Q110" s="15">
        <v>3159.3353942600002</v>
      </c>
      <c r="R110" s="15">
        <v>3119.6877019999997</v>
      </c>
      <c r="S110" s="15">
        <v>3066.7031196600001</v>
      </c>
      <c r="T110" s="15">
        <v>3031.37963876</v>
      </c>
      <c r="U110" s="15">
        <v>3002.9581460499999</v>
      </c>
      <c r="V110" s="15">
        <v>3003.5846193900002</v>
      </c>
      <c r="W110" s="15">
        <v>3018.5274823699997</v>
      </c>
      <c r="X110" s="15">
        <v>3048.1493939100001</v>
      </c>
      <c r="Y110" s="15">
        <v>3068.0584958999998</v>
      </c>
    </row>
    <row r="111" spans="1:25" ht="18" thickBot="1" x14ac:dyDescent="0.35">
      <c r="A111" s="42">
        <v>7</v>
      </c>
      <c r="B111" s="15">
        <v>3079.1261740899999</v>
      </c>
      <c r="C111" s="15">
        <v>3124.7091999300001</v>
      </c>
      <c r="D111" s="15">
        <v>3184.8659967999997</v>
      </c>
      <c r="E111" s="15">
        <v>3221.5007283199998</v>
      </c>
      <c r="F111" s="15">
        <v>3233.89463768</v>
      </c>
      <c r="G111" s="15">
        <v>3223.8501210899999</v>
      </c>
      <c r="H111" s="15">
        <v>3189.9792107600001</v>
      </c>
      <c r="I111" s="15">
        <v>3113.3886143200002</v>
      </c>
      <c r="J111" s="15">
        <v>3040.0537536500001</v>
      </c>
      <c r="K111" s="15">
        <v>3022.2584436299999</v>
      </c>
      <c r="L111" s="15">
        <v>3024.70651228</v>
      </c>
      <c r="M111" s="15">
        <v>3071.4048382599999</v>
      </c>
      <c r="N111" s="19">
        <v>3140.12423356</v>
      </c>
      <c r="O111" s="15">
        <v>3192.1893300400002</v>
      </c>
      <c r="P111" s="15">
        <v>3192.7264811299997</v>
      </c>
      <c r="Q111" s="15">
        <v>3167.8522596099997</v>
      </c>
      <c r="R111" s="15">
        <v>3126.58000442</v>
      </c>
      <c r="S111" s="15">
        <v>3085.3789696600002</v>
      </c>
      <c r="T111" s="15">
        <v>3053.1578117599997</v>
      </c>
      <c r="U111" s="15">
        <v>3018.0465073</v>
      </c>
      <c r="V111" s="15">
        <v>3014.8661423200001</v>
      </c>
      <c r="W111" s="15">
        <v>3036.6090468799998</v>
      </c>
      <c r="X111" s="15">
        <v>3069.3397261</v>
      </c>
      <c r="Y111" s="15">
        <v>3101.1128710099997</v>
      </c>
    </row>
    <row r="112" spans="1:25" ht="18" thickBot="1" x14ac:dyDescent="0.35">
      <c r="A112" s="42">
        <v>8</v>
      </c>
      <c r="B112" s="15">
        <v>3084.18130505</v>
      </c>
      <c r="C112" s="15">
        <v>3120.4108060799999</v>
      </c>
      <c r="D112" s="15">
        <v>3168.6286002699999</v>
      </c>
      <c r="E112" s="15">
        <v>3201.6432547199997</v>
      </c>
      <c r="F112" s="15">
        <v>3217.5042851599997</v>
      </c>
      <c r="G112" s="15">
        <v>3211.11999827</v>
      </c>
      <c r="H112" s="15">
        <v>3190.7176663499999</v>
      </c>
      <c r="I112" s="15">
        <v>3109.8462157899999</v>
      </c>
      <c r="J112" s="15">
        <v>3030.4375132099999</v>
      </c>
      <c r="K112" s="15">
        <v>3024.9466971799998</v>
      </c>
      <c r="L112" s="15">
        <v>3024.7914840600001</v>
      </c>
      <c r="M112" s="15">
        <v>3085.4684684700001</v>
      </c>
      <c r="N112" s="19">
        <v>3161.5870250799999</v>
      </c>
      <c r="O112" s="15">
        <v>3198.7294822399999</v>
      </c>
      <c r="P112" s="15">
        <v>3196.4721743999999</v>
      </c>
      <c r="Q112" s="15">
        <v>3178.63774792</v>
      </c>
      <c r="R112" s="15">
        <v>3124.9957984899997</v>
      </c>
      <c r="S112" s="15">
        <v>3077.3206209699997</v>
      </c>
      <c r="T112" s="15">
        <v>3036.0103674899997</v>
      </c>
      <c r="U112" s="15">
        <v>3011.6705780899997</v>
      </c>
      <c r="V112" s="15">
        <v>3018.4889345799997</v>
      </c>
      <c r="W112" s="15">
        <v>3035.5201472200001</v>
      </c>
      <c r="X112" s="15">
        <v>3063.32033938</v>
      </c>
      <c r="Y112" s="15">
        <v>3099.8351446900001</v>
      </c>
    </row>
    <row r="113" spans="1:25" ht="18" thickBot="1" x14ac:dyDescent="0.35">
      <c r="A113" s="42">
        <v>9</v>
      </c>
      <c r="B113" s="15">
        <v>3090.91639876</v>
      </c>
      <c r="C113" s="15">
        <v>3142.1253690199997</v>
      </c>
      <c r="D113" s="15">
        <v>3181.2611070899998</v>
      </c>
      <c r="E113" s="15">
        <v>3209.3301516500001</v>
      </c>
      <c r="F113" s="15">
        <v>3240.1459539100001</v>
      </c>
      <c r="G113" s="15">
        <v>3233.4540062800002</v>
      </c>
      <c r="H113" s="15">
        <v>3174.0039072699997</v>
      </c>
      <c r="I113" s="15">
        <v>3136.9207007299997</v>
      </c>
      <c r="J113" s="15">
        <v>3115.06435895</v>
      </c>
      <c r="K113" s="15">
        <v>3104.3652231399997</v>
      </c>
      <c r="L113" s="15">
        <v>3116.5217557000001</v>
      </c>
      <c r="M113" s="15">
        <v>3159.0253318299997</v>
      </c>
      <c r="N113" s="19">
        <v>3187.50488645</v>
      </c>
      <c r="O113" s="15">
        <v>3226.02093732</v>
      </c>
      <c r="P113" s="15">
        <v>3235.7659032300003</v>
      </c>
      <c r="Q113" s="15">
        <v>3226.2212059999997</v>
      </c>
      <c r="R113" s="15">
        <v>3184.56892763</v>
      </c>
      <c r="S113" s="15">
        <v>3134.4474353099999</v>
      </c>
      <c r="T113" s="15">
        <v>3107.9887611300001</v>
      </c>
      <c r="U113" s="15">
        <v>3061.8984517599997</v>
      </c>
      <c r="V113" s="15">
        <v>3075.5147270900002</v>
      </c>
      <c r="W113" s="15">
        <v>3090.8480619500001</v>
      </c>
      <c r="X113" s="15">
        <v>3114.9969225700002</v>
      </c>
      <c r="Y113" s="15">
        <v>3129.6181191700002</v>
      </c>
    </row>
    <row r="114" spans="1:25" ht="18" thickBot="1" x14ac:dyDescent="0.35">
      <c r="A114" s="42">
        <v>10</v>
      </c>
      <c r="B114" s="15">
        <v>3130.76114753</v>
      </c>
      <c r="C114" s="15">
        <v>3186.3182440999999</v>
      </c>
      <c r="D114" s="15">
        <v>3218.5530309199999</v>
      </c>
      <c r="E114" s="15">
        <v>3250.8643688899997</v>
      </c>
      <c r="F114" s="15">
        <v>3262.0198172799996</v>
      </c>
      <c r="G114" s="15">
        <v>3239.8843542499999</v>
      </c>
      <c r="H114" s="15">
        <v>3181.3025010199999</v>
      </c>
      <c r="I114" s="15">
        <v>3107.00586737</v>
      </c>
      <c r="J114" s="15">
        <v>3071.9891638099998</v>
      </c>
      <c r="K114" s="15">
        <v>3090.4988767</v>
      </c>
      <c r="L114" s="15">
        <v>3096.2617826399996</v>
      </c>
      <c r="M114" s="15">
        <v>3121.0680846099999</v>
      </c>
      <c r="N114" s="19">
        <v>3167.1916905100002</v>
      </c>
      <c r="O114" s="15">
        <v>3206.84237665</v>
      </c>
      <c r="P114" s="15">
        <v>3220.9283800099997</v>
      </c>
      <c r="Q114" s="15">
        <v>3359.0422180599999</v>
      </c>
      <c r="R114" s="15">
        <v>3188.9788056000002</v>
      </c>
      <c r="S114" s="15">
        <v>3134.1966751699997</v>
      </c>
      <c r="T114" s="15">
        <v>3098.5685322300001</v>
      </c>
      <c r="U114" s="15">
        <v>3052.0885362200002</v>
      </c>
      <c r="V114" s="15">
        <v>3065.2537988999998</v>
      </c>
      <c r="W114" s="15">
        <v>3089.3917896399998</v>
      </c>
      <c r="X114" s="15">
        <v>3115.0579544699999</v>
      </c>
      <c r="Y114" s="15">
        <v>3133.1381417699999</v>
      </c>
    </row>
    <row r="115" spans="1:25" ht="18" thickBot="1" x14ac:dyDescent="0.35">
      <c r="A115" s="42">
        <v>11</v>
      </c>
      <c r="B115" s="15">
        <v>3120.4678151200001</v>
      </c>
      <c r="C115" s="15">
        <v>3167.8966401100001</v>
      </c>
      <c r="D115" s="15">
        <v>3230.3313162600002</v>
      </c>
      <c r="E115" s="15">
        <v>3265.8724751300001</v>
      </c>
      <c r="F115" s="15">
        <v>3283.7535678999998</v>
      </c>
      <c r="G115" s="15">
        <v>3254.85764922</v>
      </c>
      <c r="H115" s="15">
        <v>3200.2487398399999</v>
      </c>
      <c r="I115" s="15">
        <v>3122.1915413499996</v>
      </c>
      <c r="J115" s="15">
        <v>3077.1367648</v>
      </c>
      <c r="K115" s="15">
        <v>3070.5477264699998</v>
      </c>
      <c r="L115" s="15">
        <v>3083.71738125</v>
      </c>
      <c r="M115" s="15">
        <v>3148.60828416</v>
      </c>
      <c r="N115" s="19">
        <v>3199.45229088</v>
      </c>
      <c r="O115" s="15">
        <v>3219.7363418299997</v>
      </c>
      <c r="P115" s="15">
        <v>3231.8063971799997</v>
      </c>
      <c r="Q115" s="15">
        <v>3221.5514898400002</v>
      </c>
      <c r="R115" s="15">
        <v>3189.59991077</v>
      </c>
      <c r="S115" s="15">
        <v>3144.0595566699999</v>
      </c>
      <c r="T115" s="15">
        <v>3081.77247399</v>
      </c>
      <c r="U115" s="15">
        <v>3072.3122953799998</v>
      </c>
      <c r="V115" s="15">
        <v>3083.99282902</v>
      </c>
      <c r="W115" s="15">
        <v>3117.3113847299996</v>
      </c>
      <c r="X115" s="15">
        <v>3132.82024215</v>
      </c>
      <c r="Y115" s="15">
        <v>3155.5053423599998</v>
      </c>
    </row>
    <row r="116" spans="1:25" ht="18" thickBot="1" x14ac:dyDescent="0.35">
      <c r="A116" s="42">
        <v>12</v>
      </c>
      <c r="B116" s="15">
        <v>3142.6974344</v>
      </c>
      <c r="C116" s="15">
        <v>3216.30996469</v>
      </c>
      <c r="D116" s="15">
        <v>3272.8498075100001</v>
      </c>
      <c r="E116" s="15">
        <v>3302.1119908799997</v>
      </c>
      <c r="F116" s="15">
        <v>3307.11226313</v>
      </c>
      <c r="G116" s="15">
        <v>3300.5986433499997</v>
      </c>
      <c r="H116" s="15">
        <v>3265.6101001699999</v>
      </c>
      <c r="I116" s="15">
        <v>3176.8247759000001</v>
      </c>
      <c r="J116" s="15">
        <v>3093.3188807199999</v>
      </c>
      <c r="K116" s="15">
        <v>3076.8605514199999</v>
      </c>
      <c r="L116" s="15">
        <v>3074.20216992</v>
      </c>
      <c r="M116" s="15">
        <v>3135.5503086599997</v>
      </c>
      <c r="N116" s="19">
        <v>3183.9013753699996</v>
      </c>
      <c r="O116" s="15">
        <v>3236.4682888900002</v>
      </c>
      <c r="P116" s="15">
        <v>3251.2183954099996</v>
      </c>
      <c r="Q116" s="15">
        <v>3227.7685215899996</v>
      </c>
      <c r="R116" s="15">
        <v>3192.1487568699999</v>
      </c>
      <c r="S116" s="15">
        <v>3145.0671902300001</v>
      </c>
      <c r="T116" s="15">
        <v>3102.1519108500001</v>
      </c>
      <c r="U116" s="15">
        <v>3072.3002956099999</v>
      </c>
      <c r="V116" s="15">
        <v>3082.9569316499997</v>
      </c>
      <c r="W116" s="15">
        <v>3100.8019070400001</v>
      </c>
      <c r="X116" s="15">
        <v>3126.6374739999997</v>
      </c>
      <c r="Y116" s="15">
        <v>3160.17465502</v>
      </c>
    </row>
    <row r="117" spans="1:25" ht="18" thickBot="1" x14ac:dyDescent="0.35">
      <c r="A117" s="42">
        <v>13</v>
      </c>
      <c r="B117" s="15">
        <v>3175.0476856800001</v>
      </c>
      <c r="C117" s="15">
        <v>3226.8667378300001</v>
      </c>
      <c r="D117" s="15">
        <v>3279.9077643000001</v>
      </c>
      <c r="E117" s="15">
        <v>3306.0312310100003</v>
      </c>
      <c r="F117" s="15">
        <v>3332.6147040299998</v>
      </c>
      <c r="G117" s="15">
        <v>3328.6132431399997</v>
      </c>
      <c r="H117" s="15">
        <v>3295.98454343</v>
      </c>
      <c r="I117" s="15">
        <v>3209.2553019800002</v>
      </c>
      <c r="J117" s="15">
        <v>3137.7086015299997</v>
      </c>
      <c r="K117" s="15">
        <v>3098.7007574300001</v>
      </c>
      <c r="L117" s="15">
        <v>3098.6661783699997</v>
      </c>
      <c r="M117" s="15">
        <v>3146.2842105599998</v>
      </c>
      <c r="N117" s="19">
        <v>3179.38797875</v>
      </c>
      <c r="O117" s="15">
        <v>3216.7977143100002</v>
      </c>
      <c r="P117" s="15">
        <v>3235.5349635999996</v>
      </c>
      <c r="Q117" s="15">
        <v>3208.8434639399998</v>
      </c>
      <c r="R117" s="15">
        <v>3175.3250238099999</v>
      </c>
      <c r="S117" s="15">
        <v>3129.4133862599997</v>
      </c>
      <c r="T117" s="15">
        <v>3083.9791019099998</v>
      </c>
      <c r="U117" s="15">
        <v>3067.5951368699998</v>
      </c>
      <c r="V117" s="15">
        <v>3065.8964932200001</v>
      </c>
      <c r="W117" s="15">
        <v>3077.8292691199999</v>
      </c>
      <c r="X117" s="15">
        <v>3107.74237554</v>
      </c>
      <c r="Y117" s="15">
        <v>3127.30341013</v>
      </c>
    </row>
    <row r="118" spans="1:25" ht="18" thickBot="1" x14ac:dyDescent="0.35">
      <c r="A118" s="42">
        <v>14</v>
      </c>
      <c r="B118" s="15">
        <v>3173.03863559</v>
      </c>
      <c r="C118" s="15">
        <v>3216.9049927299998</v>
      </c>
      <c r="D118" s="15">
        <v>3273.7548228199998</v>
      </c>
      <c r="E118" s="15">
        <v>3296.7504147899999</v>
      </c>
      <c r="F118" s="15">
        <v>3302.0001098099997</v>
      </c>
      <c r="G118" s="15">
        <v>3255.1472525200002</v>
      </c>
      <c r="H118" s="15">
        <v>3212.20256522</v>
      </c>
      <c r="I118" s="15">
        <v>3135.6755313099998</v>
      </c>
      <c r="J118" s="15">
        <v>3117.9536007000002</v>
      </c>
      <c r="K118" s="15">
        <v>3105.46088624</v>
      </c>
      <c r="L118" s="15">
        <v>3110.2756210900002</v>
      </c>
      <c r="M118" s="15">
        <v>3149.6418072399997</v>
      </c>
      <c r="N118" s="19">
        <v>3186.80491183</v>
      </c>
      <c r="O118" s="15">
        <v>3211.99617661</v>
      </c>
      <c r="P118" s="15">
        <v>3213.0266708200002</v>
      </c>
      <c r="Q118" s="15">
        <v>3182.9139907799999</v>
      </c>
      <c r="R118" s="15">
        <v>3150.88672761</v>
      </c>
      <c r="S118" s="15">
        <v>3124.7288214499999</v>
      </c>
      <c r="T118" s="15">
        <v>3090.8258561400003</v>
      </c>
      <c r="U118" s="15">
        <v>3082.7141228799996</v>
      </c>
      <c r="V118" s="15">
        <v>3088.0045149699999</v>
      </c>
      <c r="W118" s="15">
        <v>3084.89879118</v>
      </c>
      <c r="X118" s="15">
        <v>3129.93190224</v>
      </c>
      <c r="Y118" s="15">
        <v>3166.33233363</v>
      </c>
    </row>
    <row r="119" spans="1:25" ht="18" thickBot="1" x14ac:dyDescent="0.35">
      <c r="A119" s="42">
        <v>15</v>
      </c>
      <c r="B119" s="15">
        <v>3189.65162534</v>
      </c>
      <c r="C119" s="15">
        <v>3239.0504435999997</v>
      </c>
      <c r="D119" s="15">
        <v>3292.3953509500002</v>
      </c>
      <c r="E119" s="15">
        <v>3310.40713568</v>
      </c>
      <c r="F119" s="15">
        <v>3316.00585606</v>
      </c>
      <c r="G119" s="15">
        <v>3286.2852835399999</v>
      </c>
      <c r="H119" s="15">
        <v>3194.6762989200001</v>
      </c>
      <c r="I119" s="15">
        <v>3128.5666882</v>
      </c>
      <c r="J119" s="15">
        <v>3086.1930086799998</v>
      </c>
      <c r="K119" s="15">
        <v>3076.2262649299996</v>
      </c>
      <c r="L119" s="15">
        <v>3082.2360143199999</v>
      </c>
      <c r="M119" s="15">
        <v>3116.5737107</v>
      </c>
      <c r="N119" s="19">
        <v>3157.5597825499999</v>
      </c>
      <c r="O119" s="15">
        <v>3200.7834862599998</v>
      </c>
      <c r="P119" s="15">
        <v>3214.43982211</v>
      </c>
      <c r="Q119" s="15">
        <v>3202.4609220400002</v>
      </c>
      <c r="R119" s="15">
        <v>3156.9922853200001</v>
      </c>
      <c r="S119" s="15">
        <v>3120.2192497999999</v>
      </c>
      <c r="T119" s="15">
        <v>3080.7864633699996</v>
      </c>
      <c r="U119" s="15">
        <v>3067.5045946599998</v>
      </c>
      <c r="V119" s="15">
        <v>3081.9026131300002</v>
      </c>
      <c r="W119" s="15">
        <v>3101.47082796</v>
      </c>
      <c r="X119" s="15">
        <v>3128.73025659</v>
      </c>
      <c r="Y119" s="15">
        <v>3156.3990719399999</v>
      </c>
    </row>
    <row r="120" spans="1:25" ht="18" thickBot="1" x14ac:dyDescent="0.35">
      <c r="A120" s="42">
        <v>16</v>
      </c>
      <c r="B120" s="15">
        <v>3160.6123157699999</v>
      </c>
      <c r="C120" s="15">
        <v>3217.7830094300002</v>
      </c>
      <c r="D120" s="15">
        <v>3286.01790919</v>
      </c>
      <c r="E120" s="15">
        <v>3302.5373666800001</v>
      </c>
      <c r="F120" s="15">
        <v>3310.2494180199997</v>
      </c>
      <c r="G120" s="15">
        <v>3282.1951734999998</v>
      </c>
      <c r="H120" s="15">
        <v>3209.7387847999998</v>
      </c>
      <c r="I120" s="15">
        <v>3146.3771938699997</v>
      </c>
      <c r="J120" s="15">
        <v>3114.8420622500003</v>
      </c>
      <c r="K120" s="15">
        <v>3109.7850581099997</v>
      </c>
      <c r="L120" s="15">
        <v>3113.0495035600002</v>
      </c>
      <c r="M120" s="15">
        <v>3159.99682355</v>
      </c>
      <c r="N120" s="19">
        <v>3182.3297164199998</v>
      </c>
      <c r="O120" s="15">
        <v>3226.0935462299999</v>
      </c>
      <c r="P120" s="15">
        <v>3236.3189803099999</v>
      </c>
      <c r="Q120" s="15">
        <v>3203.8101717099998</v>
      </c>
      <c r="R120" s="15">
        <v>3182.1907158700001</v>
      </c>
      <c r="S120" s="15">
        <v>3138.1207450799998</v>
      </c>
      <c r="T120" s="15">
        <v>3110.4902875599996</v>
      </c>
      <c r="U120" s="15">
        <v>3085.13208128</v>
      </c>
      <c r="V120" s="15">
        <v>3102.3199803299999</v>
      </c>
      <c r="W120" s="15">
        <v>3135.6512626899998</v>
      </c>
      <c r="X120" s="15">
        <v>3159.9578280999999</v>
      </c>
      <c r="Y120" s="15">
        <v>3176.3948369499999</v>
      </c>
    </row>
    <row r="121" spans="1:25" ht="18" thickBot="1" x14ac:dyDescent="0.35">
      <c r="A121" s="42">
        <v>17</v>
      </c>
      <c r="B121" s="15">
        <v>3194.8384316899997</v>
      </c>
      <c r="C121" s="15">
        <v>3255.08016851</v>
      </c>
      <c r="D121" s="15">
        <v>3319.1724507399999</v>
      </c>
      <c r="E121" s="15">
        <v>3341.97094152</v>
      </c>
      <c r="F121" s="15">
        <v>3337.7362524200003</v>
      </c>
      <c r="G121" s="15">
        <v>3317.78291825</v>
      </c>
      <c r="H121" s="15">
        <v>3240.63417798</v>
      </c>
      <c r="I121" s="15">
        <v>3147.2774623999999</v>
      </c>
      <c r="J121" s="15">
        <v>3102.6269856399999</v>
      </c>
      <c r="K121" s="15">
        <v>3101.09845838</v>
      </c>
      <c r="L121" s="15">
        <v>3101.73545023</v>
      </c>
      <c r="M121" s="15">
        <v>3155.2047404999998</v>
      </c>
      <c r="N121" s="19">
        <v>3191.7190104400001</v>
      </c>
      <c r="O121" s="15">
        <v>3221.3299113500002</v>
      </c>
      <c r="P121" s="15">
        <v>3244.5097671600001</v>
      </c>
      <c r="Q121" s="15">
        <v>3226.4472193300003</v>
      </c>
      <c r="R121" s="15">
        <v>3191.3709814099998</v>
      </c>
      <c r="S121" s="15">
        <v>3143.99998009</v>
      </c>
      <c r="T121" s="15">
        <v>3110.1106098200003</v>
      </c>
      <c r="U121" s="15">
        <v>3084.7490783399999</v>
      </c>
      <c r="V121" s="15">
        <v>3121.2150864099999</v>
      </c>
      <c r="W121" s="15">
        <v>3112.8721978600001</v>
      </c>
      <c r="X121" s="15">
        <v>3111.7079505300003</v>
      </c>
      <c r="Y121" s="15">
        <v>3134.9093108399998</v>
      </c>
    </row>
    <row r="122" spans="1:25" ht="18" thickBot="1" x14ac:dyDescent="0.35">
      <c r="A122" s="42">
        <v>18</v>
      </c>
      <c r="B122" s="15">
        <v>3099.2973253799996</v>
      </c>
      <c r="C122" s="15">
        <v>3113.1069282599997</v>
      </c>
      <c r="D122" s="15">
        <v>3214.7495788800002</v>
      </c>
      <c r="E122" s="15">
        <v>3242.3739724399998</v>
      </c>
      <c r="F122" s="15">
        <v>3266.9659668700001</v>
      </c>
      <c r="G122" s="15">
        <v>3252.4024787599997</v>
      </c>
      <c r="H122" s="15">
        <v>3194.6074119299997</v>
      </c>
      <c r="I122" s="15">
        <v>3127.64918708</v>
      </c>
      <c r="J122" s="15">
        <v>3097.81713029</v>
      </c>
      <c r="K122" s="15">
        <v>3097.5627058599998</v>
      </c>
      <c r="L122" s="15">
        <v>3102.3522430999997</v>
      </c>
      <c r="M122" s="15">
        <v>3130.6343879900001</v>
      </c>
      <c r="N122" s="19">
        <v>3182.82959768</v>
      </c>
      <c r="O122" s="15">
        <v>3210.8741558300003</v>
      </c>
      <c r="P122" s="15">
        <v>3243.79074627</v>
      </c>
      <c r="Q122" s="15">
        <v>3227.2122041600001</v>
      </c>
      <c r="R122" s="15">
        <v>3181.2984728400002</v>
      </c>
      <c r="S122" s="15">
        <v>3145.1279182900003</v>
      </c>
      <c r="T122" s="15">
        <v>3102.33850609</v>
      </c>
      <c r="U122" s="15">
        <v>3076.05574131</v>
      </c>
      <c r="V122" s="15">
        <v>3099.9104520999999</v>
      </c>
      <c r="W122" s="15">
        <v>3118.60144584</v>
      </c>
      <c r="X122" s="15">
        <v>3136.10121308</v>
      </c>
      <c r="Y122" s="15">
        <v>3148.5061213399999</v>
      </c>
    </row>
    <row r="123" spans="1:25" ht="18" thickBot="1" x14ac:dyDescent="0.35">
      <c r="A123" s="42">
        <v>19</v>
      </c>
      <c r="B123" s="15">
        <v>3156.8394314900002</v>
      </c>
      <c r="C123" s="15">
        <v>3134.7010582999997</v>
      </c>
      <c r="D123" s="15">
        <v>3235.5484057899998</v>
      </c>
      <c r="E123" s="15">
        <v>3253.4447854499999</v>
      </c>
      <c r="F123" s="15">
        <v>3247.3403035199999</v>
      </c>
      <c r="G123" s="15">
        <v>3202.1029196699997</v>
      </c>
      <c r="H123" s="15">
        <v>3154.09291833</v>
      </c>
      <c r="I123" s="15">
        <v>3077.4663270300002</v>
      </c>
      <c r="J123" s="15">
        <v>3006.3090857900002</v>
      </c>
      <c r="K123" s="15">
        <v>3018.9345903600001</v>
      </c>
      <c r="L123" s="15">
        <v>3023.66307977</v>
      </c>
      <c r="M123" s="15">
        <v>3072.2666192199999</v>
      </c>
      <c r="N123" s="19">
        <v>3130.8152565999999</v>
      </c>
      <c r="O123" s="15">
        <v>3192.2055905499997</v>
      </c>
      <c r="P123" s="15">
        <v>3216.0897858100002</v>
      </c>
      <c r="Q123" s="15">
        <v>3191.1949921099999</v>
      </c>
      <c r="R123" s="15">
        <v>3130.1115496400002</v>
      </c>
      <c r="S123" s="15">
        <v>3076.2074069400001</v>
      </c>
      <c r="T123" s="15">
        <v>3032.5373773400001</v>
      </c>
      <c r="U123" s="15">
        <v>3007.2451832199999</v>
      </c>
      <c r="V123" s="15">
        <v>3027.2770736399998</v>
      </c>
      <c r="W123" s="15">
        <v>3049.11554118</v>
      </c>
      <c r="X123" s="15">
        <v>3057.4759330500001</v>
      </c>
      <c r="Y123" s="15">
        <v>3094.7417816399998</v>
      </c>
    </row>
    <row r="124" spans="1:25" ht="18" thickBot="1" x14ac:dyDescent="0.35">
      <c r="A124" s="42">
        <v>20</v>
      </c>
      <c r="B124" s="15">
        <v>3107.7669535700002</v>
      </c>
      <c r="C124" s="15">
        <v>3145.5982991199999</v>
      </c>
      <c r="D124" s="15">
        <v>3229.06209266</v>
      </c>
      <c r="E124" s="15">
        <v>3280.8606465999997</v>
      </c>
      <c r="F124" s="15">
        <v>3278.8983906899998</v>
      </c>
      <c r="G124" s="15">
        <v>3245.6332161999999</v>
      </c>
      <c r="H124" s="15">
        <v>3188.1304849100002</v>
      </c>
      <c r="I124" s="15">
        <v>3093.0495745900002</v>
      </c>
      <c r="J124" s="15">
        <v>3043.0208212000002</v>
      </c>
      <c r="K124" s="15">
        <v>3028.3891607199998</v>
      </c>
      <c r="L124" s="15">
        <v>3023.1733652299999</v>
      </c>
      <c r="M124" s="15">
        <v>3072.6156662500002</v>
      </c>
      <c r="N124" s="19">
        <v>3144.3012964300001</v>
      </c>
      <c r="O124" s="15">
        <v>3205.5373644699998</v>
      </c>
      <c r="P124" s="15">
        <v>3227.5992216899999</v>
      </c>
      <c r="Q124" s="15">
        <v>3207.37858551</v>
      </c>
      <c r="R124" s="15">
        <v>3135.1607684200003</v>
      </c>
      <c r="S124" s="15">
        <v>3066.6778817999998</v>
      </c>
      <c r="T124" s="15">
        <v>3016.1401026799999</v>
      </c>
      <c r="U124" s="15">
        <v>2980.9935862500001</v>
      </c>
      <c r="V124" s="15">
        <v>2994.7458123800002</v>
      </c>
      <c r="W124" s="15">
        <v>3018.82585075</v>
      </c>
      <c r="X124" s="15">
        <v>3043.9276495399999</v>
      </c>
      <c r="Y124" s="15">
        <v>3093.7591548599999</v>
      </c>
    </row>
    <row r="125" spans="1:25" ht="18" thickBot="1" x14ac:dyDescent="0.35">
      <c r="A125" s="42">
        <v>21</v>
      </c>
      <c r="B125" s="15">
        <v>3094.0975859200003</v>
      </c>
      <c r="C125" s="15">
        <v>3145.8113413199999</v>
      </c>
      <c r="D125" s="15">
        <v>3235.0937591299999</v>
      </c>
      <c r="E125" s="15">
        <v>3281.7539137500003</v>
      </c>
      <c r="F125" s="15">
        <v>3277.6411787800002</v>
      </c>
      <c r="G125" s="15">
        <v>3261.3617637800003</v>
      </c>
      <c r="H125" s="15">
        <v>3218.7202199500002</v>
      </c>
      <c r="I125" s="15">
        <v>3125.9607612300001</v>
      </c>
      <c r="J125" s="15">
        <v>3111.1407922399999</v>
      </c>
      <c r="K125" s="15">
        <v>3110.5039124800001</v>
      </c>
      <c r="L125" s="15">
        <v>3128.5178585999997</v>
      </c>
      <c r="M125" s="15">
        <v>3154.6981763700001</v>
      </c>
      <c r="N125" s="19">
        <v>3222.9815857099998</v>
      </c>
      <c r="O125" s="15">
        <v>3271.9200096700001</v>
      </c>
      <c r="P125" s="15">
        <v>3283.1144521599999</v>
      </c>
      <c r="Q125" s="15">
        <v>3231.14930065</v>
      </c>
      <c r="R125" s="15">
        <v>3124.3519346099997</v>
      </c>
      <c r="S125" s="15">
        <v>3045.1593944199999</v>
      </c>
      <c r="T125" s="15">
        <v>2985.9778798799998</v>
      </c>
      <c r="U125" s="15">
        <v>3016.2009543700001</v>
      </c>
      <c r="V125" s="15">
        <v>3115.0968164399997</v>
      </c>
      <c r="W125" s="15">
        <v>3138.7661130199999</v>
      </c>
      <c r="X125" s="15">
        <v>3157.7748877399999</v>
      </c>
      <c r="Y125" s="15">
        <v>3175.7464813199999</v>
      </c>
    </row>
    <row r="126" spans="1:25" ht="18" thickBot="1" x14ac:dyDescent="0.35">
      <c r="A126" s="42">
        <v>22</v>
      </c>
      <c r="B126" s="15">
        <v>3210.4887361199999</v>
      </c>
      <c r="C126" s="15">
        <v>3244.1229585300002</v>
      </c>
      <c r="D126" s="15">
        <v>3309.0045278499997</v>
      </c>
      <c r="E126" s="15">
        <v>3345.7223455399999</v>
      </c>
      <c r="F126" s="15">
        <v>3330.4416194400001</v>
      </c>
      <c r="G126" s="15">
        <v>3312.8653227199998</v>
      </c>
      <c r="H126" s="15">
        <v>3248.9248657000003</v>
      </c>
      <c r="I126" s="15">
        <v>3161.4971694399997</v>
      </c>
      <c r="J126" s="15">
        <v>3127.7747237099998</v>
      </c>
      <c r="K126" s="15">
        <v>3139.1895906300001</v>
      </c>
      <c r="L126" s="15">
        <v>3139.5050531000002</v>
      </c>
      <c r="M126" s="15">
        <v>3205.1114294100003</v>
      </c>
      <c r="N126" s="19">
        <v>3270.0972452700003</v>
      </c>
      <c r="O126" s="15">
        <v>3330.5199349700001</v>
      </c>
      <c r="P126" s="15">
        <v>3331.9161205799996</v>
      </c>
      <c r="Q126" s="15">
        <v>3297.8492655599998</v>
      </c>
      <c r="R126" s="15">
        <v>3185.4029428600002</v>
      </c>
      <c r="S126" s="15">
        <v>3100.33183697</v>
      </c>
      <c r="T126" s="15">
        <v>3031.6961040800002</v>
      </c>
      <c r="U126" s="15">
        <v>3061.7788094000002</v>
      </c>
      <c r="V126" s="15">
        <v>3167.6907639199999</v>
      </c>
      <c r="W126" s="15">
        <v>3178.2246298</v>
      </c>
      <c r="X126" s="15">
        <v>3190.7510232899999</v>
      </c>
      <c r="Y126" s="15">
        <v>3198.87032494</v>
      </c>
    </row>
    <row r="127" spans="1:25" ht="18" thickBot="1" x14ac:dyDescent="0.35">
      <c r="A127" s="42">
        <v>23</v>
      </c>
      <c r="B127" s="15">
        <v>3233.6275566199997</v>
      </c>
      <c r="C127" s="15">
        <v>3259.8480382600001</v>
      </c>
      <c r="D127" s="15">
        <v>3316.1588255299998</v>
      </c>
      <c r="E127" s="15">
        <v>3364.2479330599999</v>
      </c>
      <c r="F127" s="15">
        <v>3351.56019173</v>
      </c>
      <c r="G127" s="15">
        <v>3316.7201867700001</v>
      </c>
      <c r="H127" s="15">
        <v>3249.9342876699998</v>
      </c>
      <c r="I127" s="15">
        <v>3175.87996174</v>
      </c>
      <c r="J127" s="15">
        <v>3150.0459895700001</v>
      </c>
      <c r="K127" s="15">
        <v>3164.16332233</v>
      </c>
      <c r="L127" s="15">
        <v>3198.3898257699998</v>
      </c>
      <c r="M127" s="15">
        <v>3227.8509831799997</v>
      </c>
      <c r="N127" s="19">
        <v>3263.7701175400002</v>
      </c>
      <c r="O127" s="15">
        <v>3309.2862707700001</v>
      </c>
      <c r="P127" s="15">
        <v>3349.9238612200002</v>
      </c>
      <c r="Q127" s="15">
        <v>3326.5848555400003</v>
      </c>
      <c r="R127" s="15">
        <v>3257.02258476</v>
      </c>
      <c r="S127" s="15">
        <v>3202.2973623299999</v>
      </c>
      <c r="T127" s="15">
        <v>3152.6472548300003</v>
      </c>
      <c r="U127" s="15">
        <v>3138.9846890399999</v>
      </c>
      <c r="V127" s="15">
        <v>3150.5282494399999</v>
      </c>
      <c r="W127" s="15">
        <v>3161.69740391</v>
      </c>
      <c r="X127" s="15">
        <v>3168.4429326699997</v>
      </c>
      <c r="Y127" s="15">
        <v>3163.97065664</v>
      </c>
    </row>
    <row r="128" spans="1:25" ht="18" thickBot="1" x14ac:dyDescent="0.35">
      <c r="A128" s="42">
        <v>24</v>
      </c>
      <c r="B128" s="15">
        <v>3238.9870440299997</v>
      </c>
      <c r="C128" s="15">
        <v>3275.7486253000002</v>
      </c>
      <c r="D128" s="15">
        <v>3336.2521281300001</v>
      </c>
      <c r="E128" s="15">
        <v>3358.8506249299999</v>
      </c>
      <c r="F128" s="15">
        <v>3355.5560971600003</v>
      </c>
      <c r="G128" s="15">
        <v>3333.8821537999997</v>
      </c>
      <c r="H128" s="15">
        <v>3259.5825620599999</v>
      </c>
      <c r="I128" s="15">
        <v>3170.3161021000001</v>
      </c>
      <c r="J128" s="15">
        <v>3153.9134477399998</v>
      </c>
      <c r="K128" s="15">
        <v>3161.5333458299997</v>
      </c>
      <c r="L128" s="15">
        <v>3180.3983498299999</v>
      </c>
      <c r="M128" s="15">
        <v>3242.59630857</v>
      </c>
      <c r="N128" s="19">
        <v>3301.82806716</v>
      </c>
      <c r="O128" s="15">
        <v>3349.43365606</v>
      </c>
      <c r="P128" s="15">
        <v>3363.32774943</v>
      </c>
      <c r="Q128" s="15">
        <v>3338.9211651299997</v>
      </c>
      <c r="R128" s="15">
        <v>3262.73516995</v>
      </c>
      <c r="S128" s="15">
        <v>3230.0189023999997</v>
      </c>
      <c r="T128" s="15">
        <v>3174.4952838300001</v>
      </c>
      <c r="U128" s="15">
        <v>3150.7820832100001</v>
      </c>
      <c r="V128" s="15">
        <v>3125.6799188999998</v>
      </c>
      <c r="W128" s="15">
        <v>3150.3657211200002</v>
      </c>
      <c r="X128" s="15">
        <v>3060.8419272300002</v>
      </c>
      <c r="Y128" s="15">
        <v>3015.0150799500002</v>
      </c>
    </row>
    <row r="129" spans="1:25" ht="18" thickBot="1" x14ac:dyDescent="0.35">
      <c r="A129" s="42">
        <v>25</v>
      </c>
      <c r="B129" s="15">
        <v>3077.1260814100001</v>
      </c>
      <c r="C129" s="15">
        <v>3157.3418716800002</v>
      </c>
      <c r="D129" s="15">
        <v>3277.75783899</v>
      </c>
      <c r="E129" s="15">
        <v>3335.0261685700002</v>
      </c>
      <c r="F129" s="15">
        <v>3349.67457319</v>
      </c>
      <c r="G129" s="15">
        <v>3338.06512668</v>
      </c>
      <c r="H129" s="15">
        <v>3254.84405711</v>
      </c>
      <c r="I129" s="15">
        <v>3117.9351872299999</v>
      </c>
      <c r="J129" s="15">
        <v>3031.33843351</v>
      </c>
      <c r="K129" s="15">
        <v>3025.0044400000002</v>
      </c>
      <c r="L129" s="15">
        <v>3038.7475869099999</v>
      </c>
      <c r="M129" s="15">
        <v>3110.5940016600002</v>
      </c>
      <c r="N129" s="19">
        <v>3176.9214968599999</v>
      </c>
      <c r="O129" s="15">
        <v>3226.3792187100003</v>
      </c>
      <c r="P129" s="15">
        <v>3267.6309402299999</v>
      </c>
      <c r="Q129" s="15">
        <v>3240.3710354299997</v>
      </c>
      <c r="R129" s="15">
        <v>3198.8137386100002</v>
      </c>
      <c r="S129" s="15">
        <v>3161.2151926800002</v>
      </c>
      <c r="T129" s="15">
        <v>3114.3282966299998</v>
      </c>
      <c r="U129" s="15">
        <v>3120.9402144999999</v>
      </c>
      <c r="V129" s="15">
        <v>3150.9175759699997</v>
      </c>
      <c r="W129" s="15">
        <v>3176.82225569</v>
      </c>
      <c r="X129" s="15">
        <v>3209.20052102</v>
      </c>
      <c r="Y129" s="15">
        <v>3218.1654244400002</v>
      </c>
    </row>
    <row r="130" spans="1:25" ht="18" thickBot="1" x14ac:dyDescent="0.35">
      <c r="A130" s="42">
        <v>26</v>
      </c>
      <c r="B130" s="15">
        <v>3261.7368354099999</v>
      </c>
      <c r="C130" s="15">
        <v>3236.1646730099997</v>
      </c>
      <c r="D130" s="15">
        <v>3306.9598578800001</v>
      </c>
      <c r="E130" s="15">
        <v>3346.2071082500001</v>
      </c>
      <c r="F130" s="15">
        <v>3325.4277210999999</v>
      </c>
      <c r="G130" s="15">
        <v>3318.8495013100001</v>
      </c>
      <c r="H130" s="15">
        <v>3287.3371138799998</v>
      </c>
      <c r="I130" s="15">
        <v>3194.4941582199999</v>
      </c>
      <c r="J130" s="15">
        <v>3123.8673658799999</v>
      </c>
      <c r="K130" s="15">
        <v>3113.80005854</v>
      </c>
      <c r="L130" s="15">
        <v>3128.5539112699998</v>
      </c>
      <c r="M130" s="15">
        <v>3171.4529127399996</v>
      </c>
      <c r="N130" s="19">
        <v>3195.9023701900001</v>
      </c>
      <c r="O130" s="15">
        <v>3239.19716561</v>
      </c>
      <c r="P130" s="15">
        <v>3281.4347554399997</v>
      </c>
      <c r="Q130" s="15">
        <v>3226.9358711600003</v>
      </c>
      <c r="R130" s="15">
        <v>3142.2344274699999</v>
      </c>
      <c r="S130" s="15">
        <v>3055.4258663699998</v>
      </c>
      <c r="T130" s="15">
        <v>2965.8737096899999</v>
      </c>
      <c r="U130" s="15">
        <v>2982.6446354899999</v>
      </c>
      <c r="V130" s="15">
        <v>3043.5447175599998</v>
      </c>
      <c r="W130" s="15">
        <v>3140.9164253100002</v>
      </c>
      <c r="X130" s="15">
        <v>3153.5913318899998</v>
      </c>
      <c r="Y130" s="15">
        <v>3174.96799719</v>
      </c>
    </row>
    <row r="131" spans="1:25" ht="18" thickBot="1" x14ac:dyDescent="0.35">
      <c r="A131" s="42">
        <v>27</v>
      </c>
      <c r="B131" s="15">
        <v>3231.1659789700002</v>
      </c>
      <c r="C131" s="15">
        <v>3257.1514640599999</v>
      </c>
      <c r="D131" s="15">
        <v>3323.86740534</v>
      </c>
      <c r="E131" s="15">
        <v>3357.92478807</v>
      </c>
      <c r="F131" s="15">
        <v>3353.3390733000001</v>
      </c>
      <c r="G131" s="15">
        <v>3345.49151127</v>
      </c>
      <c r="H131" s="15">
        <v>3290.0263580599999</v>
      </c>
      <c r="I131" s="15">
        <v>3155.3625900000002</v>
      </c>
      <c r="J131" s="15">
        <v>3048.8659791599998</v>
      </c>
      <c r="K131" s="15">
        <v>3007.0238771600002</v>
      </c>
      <c r="L131" s="15">
        <v>2995.7748934000001</v>
      </c>
      <c r="M131" s="15">
        <v>3091.5276758599998</v>
      </c>
      <c r="N131" s="19">
        <v>3176.2685414800003</v>
      </c>
      <c r="O131" s="15">
        <v>3239.3572545499997</v>
      </c>
      <c r="P131" s="15">
        <v>3280.1086393199998</v>
      </c>
      <c r="Q131" s="15">
        <v>3243.6680952699999</v>
      </c>
      <c r="R131" s="15">
        <v>3143.4748848599997</v>
      </c>
      <c r="S131" s="15">
        <v>3045.6485863100002</v>
      </c>
      <c r="T131" s="15">
        <v>2958.37972279</v>
      </c>
      <c r="U131" s="15">
        <v>2977.7479516099997</v>
      </c>
      <c r="V131" s="15">
        <v>3044.2565261</v>
      </c>
      <c r="W131" s="15">
        <v>3131.3466179000002</v>
      </c>
      <c r="X131" s="15">
        <v>3163.9115273699999</v>
      </c>
      <c r="Y131" s="15">
        <v>3204.2053373599997</v>
      </c>
    </row>
    <row r="132" spans="1:25" ht="18" thickBot="1" x14ac:dyDescent="0.35">
      <c r="A132" s="42">
        <v>28</v>
      </c>
      <c r="B132" s="15">
        <v>3215.0056472000001</v>
      </c>
      <c r="C132" s="15">
        <v>3246.8201022999997</v>
      </c>
      <c r="D132" s="15">
        <v>3307.8755872300003</v>
      </c>
      <c r="E132" s="15">
        <v>3342.94811768</v>
      </c>
      <c r="F132" s="15">
        <v>3323.6201615099999</v>
      </c>
      <c r="G132" s="15">
        <v>3292.38687428</v>
      </c>
      <c r="H132" s="15">
        <v>3257.9141179799999</v>
      </c>
      <c r="I132" s="15">
        <v>3130.55196763</v>
      </c>
      <c r="J132" s="15">
        <v>3027.0977378900002</v>
      </c>
      <c r="K132" s="15">
        <v>3020.0316502000001</v>
      </c>
      <c r="L132" s="15">
        <v>3052.3766247200001</v>
      </c>
      <c r="M132" s="15">
        <v>3139.8174174199999</v>
      </c>
      <c r="N132" s="19">
        <v>3214.8051255200003</v>
      </c>
      <c r="O132" s="15">
        <v>3258.99700484</v>
      </c>
      <c r="P132" s="15">
        <v>3288.77803073</v>
      </c>
      <c r="Q132" s="15">
        <v>3261.8910359400002</v>
      </c>
      <c r="R132" s="15">
        <v>3159.3813773699999</v>
      </c>
      <c r="S132" s="15">
        <v>3070.6986314400001</v>
      </c>
      <c r="T132" s="15">
        <v>2960.1200747299999</v>
      </c>
      <c r="U132" s="15">
        <v>2953.8030335099998</v>
      </c>
      <c r="V132" s="15">
        <v>2975.5018228399999</v>
      </c>
      <c r="W132" s="15">
        <v>2950.0338199299999</v>
      </c>
      <c r="X132" s="15">
        <v>2944.73507694</v>
      </c>
      <c r="Y132" s="15">
        <v>2986.8359340100001</v>
      </c>
    </row>
    <row r="133" spans="1:25" ht="18" thickBot="1" x14ac:dyDescent="0.35">
      <c r="A133" s="89">
        <v>29</v>
      </c>
      <c r="B133" s="15">
        <v>3064.72560247</v>
      </c>
      <c r="C133" s="15">
        <v>3161.0986354900001</v>
      </c>
      <c r="D133" s="15">
        <v>3264.7424446800001</v>
      </c>
      <c r="E133" s="15">
        <v>3306.1487082399999</v>
      </c>
      <c r="F133" s="15">
        <v>3314.2888523500001</v>
      </c>
      <c r="G133" s="15">
        <v>3307.5443314600002</v>
      </c>
      <c r="H133" s="15">
        <v>3256.6435031699998</v>
      </c>
      <c r="I133" s="15">
        <v>3165.77744226</v>
      </c>
      <c r="J133" s="15">
        <v>3031.1143279100002</v>
      </c>
      <c r="K133" s="15">
        <v>3010.8390954000001</v>
      </c>
      <c r="L133" s="15">
        <v>3041.2412892899997</v>
      </c>
      <c r="M133" s="15">
        <v>3101.5056607800002</v>
      </c>
      <c r="N133" s="19">
        <v>3210.6330725399998</v>
      </c>
      <c r="O133" s="15">
        <v>3261.9331585999998</v>
      </c>
      <c r="P133" s="15">
        <v>3282.6064648699999</v>
      </c>
      <c r="Q133" s="15">
        <v>3283.4275261899998</v>
      </c>
      <c r="R133" s="15">
        <v>3231.6999898999998</v>
      </c>
      <c r="S133" s="15">
        <v>3202.57754123</v>
      </c>
      <c r="T133" s="15">
        <v>3179.4072731700003</v>
      </c>
      <c r="U133" s="15">
        <v>3130.2122417</v>
      </c>
      <c r="V133" s="15">
        <v>3154.2164713799998</v>
      </c>
      <c r="W133" s="15">
        <v>3157.6967615199997</v>
      </c>
      <c r="X133" s="15">
        <v>3190.30662747</v>
      </c>
      <c r="Y133" s="15">
        <v>3187.8223224500002</v>
      </c>
    </row>
    <row r="134" spans="1:25" ht="18" thickBot="1" x14ac:dyDescent="0.35">
      <c r="A134" s="89">
        <v>30</v>
      </c>
      <c r="B134" s="15">
        <v>3183.0215086399999</v>
      </c>
      <c r="C134" s="15">
        <v>3197.9215370299999</v>
      </c>
      <c r="D134" s="15">
        <v>3259.4045759599999</v>
      </c>
      <c r="E134" s="15">
        <v>3314.8859066199998</v>
      </c>
      <c r="F134" s="15">
        <v>3317.2901570700001</v>
      </c>
      <c r="G134" s="15">
        <v>3307.46349672</v>
      </c>
      <c r="H134" s="15">
        <v>3242.5043106099997</v>
      </c>
      <c r="I134" s="15">
        <v>3223.43988064</v>
      </c>
      <c r="J134" s="15">
        <v>3131.0684400499999</v>
      </c>
      <c r="K134" s="15">
        <v>3138.3451341699997</v>
      </c>
      <c r="L134" s="15">
        <v>3160.66859028</v>
      </c>
      <c r="M134" s="15">
        <v>3162.5108084899998</v>
      </c>
      <c r="N134" s="19">
        <v>3197.2401882499998</v>
      </c>
      <c r="O134" s="15">
        <v>3253.2957799800001</v>
      </c>
      <c r="P134" s="15">
        <v>3303.5675020799999</v>
      </c>
      <c r="Q134" s="15">
        <v>3278.0982145399998</v>
      </c>
      <c r="R134" s="15">
        <v>3226.5534821799997</v>
      </c>
      <c r="S134" s="15">
        <v>3197.2614505300003</v>
      </c>
      <c r="T134" s="15">
        <v>3170.3661554999999</v>
      </c>
      <c r="U134" s="15">
        <v>3136.0539584900002</v>
      </c>
      <c r="V134" s="15">
        <v>3146.8721419399999</v>
      </c>
      <c r="W134" s="15">
        <v>3156.37736976</v>
      </c>
      <c r="X134" s="15">
        <v>3176.4605151800001</v>
      </c>
      <c r="Y134" s="15">
        <v>3195.8090569700003</v>
      </c>
    </row>
    <row r="135" spans="1:25" ht="18" thickBot="1" x14ac:dyDescent="0.35">
      <c r="A135" s="89">
        <v>31</v>
      </c>
      <c r="B135" s="15">
        <v>3189.2156816900001</v>
      </c>
      <c r="C135" s="15">
        <v>3190.6492115599999</v>
      </c>
      <c r="D135" s="15">
        <v>3258.6486280599997</v>
      </c>
      <c r="E135" s="15">
        <v>3326.3250262899996</v>
      </c>
      <c r="F135" s="15">
        <v>3324.7967292899998</v>
      </c>
      <c r="G135" s="15">
        <v>3320.17634795</v>
      </c>
      <c r="H135" s="15">
        <v>3264.4683085499996</v>
      </c>
      <c r="I135" s="15">
        <v>3219.6085690800001</v>
      </c>
      <c r="J135" s="15">
        <v>3150.0800180900001</v>
      </c>
      <c r="K135" s="15">
        <v>3148.4989873299996</v>
      </c>
      <c r="L135" s="15">
        <v>3175.7910695400001</v>
      </c>
      <c r="M135" s="15">
        <v>3202.90340268</v>
      </c>
      <c r="N135" s="19">
        <v>3228.6599131600001</v>
      </c>
      <c r="O135" s="15">
        <v>3268.2455328199999</v>
      </c>
      <c r="P135" s="15">
        <v>3289.7786022200003</v>
      </c>
      <c r="Q135" s="15">
        <v>3261.3028500999999</v>
      </c>
      <c r="R135" s="15">
        <v>3161.0144528300002</v>
      </c>
      <c r="S135" s="15">
        <v>3049.7738183299998</v>
      </c>
      <c r="T135" s="15">
        <v>2964.2866534099999</v>
      </c>
      <c r="U135" s="15">
        <v>2992.9138379699998</v>
      </c>
      <c r="V135" s="15">
        <v>3055.25896728</v>
      </c>
      <c r="W135" s="15">
        <v>3144.8070903399998</v>
      </c>
      <c r="X135" s="15">
        <v>3180.0754635099997</v>
      </c>
      <c r="Y135" s="15">
        <v>3213.4112108200002</v>
      </c>
    </row>
    <row r="136" spans="1:25" ht="18" thickBot="1" x14ac:dyDescent="0.35"/>
    <row r="137" spans="1:25" ht="18" thickBot="1" x14ac:dyDescent="0.35">
      <c r="A137" s="128" t="s">
        <v>0</v>
      </c>
      <c r="B137" s="130" t="s">
        <v>64</v>
      </c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2"/>
    </row>
    <row r="138" spans="1:25" ht="33.75" thickBot="1" x14ac:dyDescent="0.35">
      <c r="A138" s="129"/>
      <c r="B138" s="45" t="s">
        <v>1</v>
      </c>
      <c r="C138" s="45" t="s">
        <v>2</v>
      </c>
      <c r="D138" s="45" t="s">
        <v>3</v>
      </c>
      <c r="E138" s="45" t="s">
        <v>4</v>
      </c>
      <c r="F138" s="45" t="s">
        <v>5</v>
      </c>
      <c r="G138" s="45" t="s">
        <v>6</v>
      </c>
      <c r="H138" s="45" t="s">
        <v>7</v>
      </c>
      <c r="I138" s="45" t="s">
        <v>8</v>
      </c>
      <c r="J138" s="45" t="s">
        <v>9</v>
      </c>
      <c r="K138" s="45" t="s">
        <v>10</v>
      </c>
      <c r="L138" s="45" t="s">
        <v>11</v>
      </c>
      <c r="M138" s="45" t="s">
        <v>12</v>
      </c>
      <c r="N138" s="9" t="s">
        <v>13</v>
      </c>
      <c r="O138" s="40" t="s">
        <v>14</v>
      </c>
      <c r="P138" s="40" t="s">
        <v>15</v>
      </c>
      <c r="Q138" s="40" t="s">
        <v>16</v>
      </c>
      <c r="R138" s="40" t="s">
        <v>17</v>
      </c>
      <c r="S138" s="40" t="s">
        <v>18</v>
      </c>
      <c r="T138" s="40" t="s">
        <v>19</v>
      </c>
      <c r="U138" s="40" t="s">
        <v>20</v>
      </c>
      <c r="V138" s="40" t="s">
        <v>21</v>
      </c>
      <c r="W138" s="40" t="s">
        <v>22</v>
      </c>
      <c r="X138" s="40" t="s">
        <v>23</v>
      </c>
      <c r="Y138" s="40" t="s">
        <v>24</v>
      </c>
    </row>
    <row r="139" spans="1:25" ht="18" thickBot="1" x14ac:dyDescent="0.35">
      <c r="A139" s="42">
        <v>1</v>
      </c>
      <c r="B139" s="15">
        <v>3886.9244500700001</v>
      </c>
      <c r="C139" s="15">
        <v>3927.2532213199997</v>
      </c>
      <c r="D139" s="15">
        <v>3951.69017867</v>
      </c>
      <c r="E139" s="15">
        <v>3943.81009494</v>
      </c>
      <c r="F139" s="15">
        <v>3938.41722368</v>
      </c>
      <c r="G139" s="15">
        <v>3934.3291971399999</v>
      </c>
      <c r="H139" s="15">
        <v>3875.4579217599999</v>
      </c>
      <c r="I139" s="15">
        <v>3846.5553355500001</v>
      </c>
      <c r="J139" s="15">
        <v>3803.0568645600001</v>
      </c>
      <c r="K139" s="15">
        <v>3815.7141432100002</v>
      </c>
      <c r="L139" s="15">
        <v>3805.3857243500001</v>
      </c>
      <c r="M139" s="15">
        <v>3840.9279993699997</v>
      </c>
      <c r="N139" s="17">
        <v>3876.3879073399999</v>
      </c>
      <c r="O139" s="18">
        <v>3905.1340662500002</v>
      </c>
      <c r="P139" s="18">
        <v>3910.6702383799998</v>
      </c>
      <c r="Q139" s="18">
        <v>3897.2373658199999</v>
      </c>
      <c r="R139" s="18">
        <v>3868.1385685999999</v>
      </c>
      <c r="S139" s="18">
        <v>3837.6884125199999</v>
      </c>
      <c r="T139" s="18">
        <v>3794.0072633200002</v>
      </c>
      <c r="U139" s="18">
        <v>3776.8106396799999</v>
      </c>
      <c r="V139" s="18">
        <v>3790.1332820499997</v>
      </c>
      <c r="W139" s="18">
        <v>3797.7065476299999</v>
      </c>
      <c r="X139" s="18">
        <v>3840.0761099799997</v>
      </c>
      <c r="Y139" s="18">
        <v>3879.79464362</v>
      </c>
    </row>
    <row r="140" spans="1:25" ht="18" thickBot="1" x14ac:dyDescent="0.35">
      <c r="A140" s="42">
        <v>2</v>
      </c>
      <c r="B140" s="15">
        <v>3909.0758968999999</v>
      </c>
      <c r="C140" s="15">
        <v>3951.8139617000002</v>
      </c>
      <c r="D140" s="15">
        <v>3996.0799366699998</v>
      </c>
      <c r="E140" s="15">
        <v>4020.96602343</v>
      </c>
      <c r="F140" s="15">
        <v>4046.4407742600001</v>
      </c>
      <c r="G140" s="15">
        <v>4002.0064434299998</v>
      </c>
      <c r="H140" s="15">
        <v>3926.3828826100003</v>
      </c>
      <c r="I140" s="15">
        <v>3880.3899664099999</v>
      </c>
      <c r="J140" s="15">
        <v>3826.0995094899999</v>
      </c>
      <c r="K140" s="15">
        <v>3813.9443231399996</v>
      </c>
      <c r="L140" s="15">
        <v>3821.1681034500002</v>
      </c>
      <c r="M140" s="15">
        <v>3859.2322618799999</v>
      </c>
      <c r="N140" s="19">
        <v>3903.0097523899999</v>
      </c>
      <c r="O140" s="15">
        <v>3940.8212918599997</v>
      </c>
      <c r="P140" s="15">
        <v>3956.5719362499999</v>
      </c>
      <c r="Q140" s="15">
        <v>3942.1873083999999</v>
      </c>
      <c r="R140" s="15">
        <v>3907.5703163599997</v>
      </c>
      <c r="S140" s="15">
        <v>3865.8128597299997</v>
      </c>
      <c r="T140" s="15">
        <v>3820.3497597599999</v>
      </c>
      <c r="U140" s="15">
        <v>3792.6487541000001</v>
      </c>
      <c r="V140" s="15">
        <v>3803.4367262000001</v>
      </c>
      <c r="W140" s="15">
        <v>3833.7016226399996</v>
      </c>
      <c r="X140" s="15">
        <v>3873.0663170399998</v>
      </c>
      <c r="Y140" s="15">
        <v>3911.9223319899997</v>
      </c>
    </row>
    <row r="141" spans="1:25" ht="18" thickBot="1" x14ac:dyDescent="0.35">
      <c r="A141" s="42">
        <v>3</v>
      </c>
      <c r="B141" s="15">
        <v>3907.0544679700001</v>
      </c>
      <c r="C141" s="15">
        <v>3945.86995759</v>
      </c>
      <c r="D141" s="15">
        <v>3988.6992108999998</v>
      </c>
      <c r="E141" s="15">
        <v>4003.7677865800001</v>
      </c>
      <c r="F141" s="15">
        <v>4007.4867528899999</v>
      </c>
      <c r="G141" s="15">
        <v>3992.3995637399998</v>
      </c>
      <c r="H141" s="15">
        <v>3912.7787657499998</v>
      </c>
      <c r="I141" s="15">
        <v>3867.4265610899997</v>
      </c>
      <c r="J141" s="15">
        <v>3851.9457428299997</v>
      </c>
      <c r="K141" s="15">
        <v>3828.0290328899996</v>
      </c>
      <c r="L141" s="15">
        <v>3837.4815109300002</v>
      </c>
      <c r="M141" s="15">
        <v>3887.8240163</v>
      </c>
      <c r="N141" s="19">
        <v>3927.2732407799999</v>
      </c>
      <c r="O141" s="15">
        <v>3969.6059354599997</v>
      </c>
      <c r="P141" s="15">
        <v>3968.81361449</v>
      </c>
      <c r="Q141" s="15">
        <v>3941.4722032</v>
      </c>
      <c r="R141" s="15">
        <v>3911.8160435999998</v>
      </c>
      <c r="S141" s="15">
        <v>3860.9311301599996</v>
      </c>
      <c r="T141" s="15">
        <v>3808.51731316</v>
      </c>
      <c r="U141" s="15">
        <v>3807.6742222099997</v>
      </c>
      <c r="V141" s="15">
        <v>3812.7546341900002</v>
      </c>
      <c r="W141" s="15">
        <v>3837.9070334599996</v>
      </c>
      <c r="X141" s="15">
        <v>3845.5613699</v>
      </c>
      <c r="Y141" s="15">
        <v>3874.2783177599999</v>
      </c>
    </row>
    <row r="142" spans="1:25" ht="18" thickBot="1" x14ac:dyDescent="0.35">
      <c r="A142" s="42">
        <v>4</v>
      </c>
      <c r="B142" s="15">
        <v>3893.4587942499998</v>
      </c>
      <c r="C142" s="15">
        <v>3928.4538036999998</v>
      </c>
      <c r="D142" s="15">
        <v>3983.8166381699998</v>
      </c>
      <c r="E142" s="15">
        <v>3998.62256497</v>
      </c>
      <c r="F142" s="15">
        <v>4002.9673533800001</v>
      </c>
      <c r="G142" s="15">
        <v>3971.3694857400001</v>
      </c>
      <c r="H142" s="15">
        <v>3900.6068214900001</v>
      </c>
      <c r="I142" s="15">
        <v>3848.9839440599999</v>
      </c>
      <c r="J142" s="15">
        <v>3836.33283097</v>
      </c>
      <c r="K142" s="15">
        <v>3828.1939925199999</v>
      </c>
      <c r="L142" s="15">
        <v>3837.6311263100001</v>
      </c>
      <c r="M142" s="15">
        <v>3876.12092914</v>
      </c>
      <c r="N142" s="19">
        <v>3919.80757055</v>
      </c>
      <c r="O142" s="15">
        <v>3949.3024692599997</v>
      </c>
      <c r="P142" s="15">
        <v>3950.00470533</v>
      </c>
      <c r="Q142" s="15">
        <v>3931.6373533700003</v>
      </c>
      <c r="R142" s="15">
        <v>3895.0487558299997</v>
      </c>
      <c r="S142" s="15">
        <v>3841.5410094699996</v>
      </c>
      <c r="T142" s="15">
        <v>3793.0595926000001</v>
      </c>
      <c r="U142" s="15">
        <v>3786.6153379900002</v>
      </c>
      <c r="V142" s="15">
        <v>3810.8638612499999</v>
      </c>
      <c r="W142" s="15">
        <v>3839.8445220899998</v>
      </c>
      <c r="X142" s="15">
        <v>3868.7218637599999</v>
      </c>
      <c r="Y142" s="15">
        <v>3877.5047484199999</v>
      </c>
    </row>
    <row r="143" spans="1:25" ht="18" thickBot="1" x14ac:dyDescent="0.35">
      <c r="A143" s="42">
        <v>5</v>
      </c>
      <c r="B143" s="15">
        <v>3885.02427253</v>
      </c>
      <c r="C143" s="15">
        <v>3915.8738608500003</v>
      </c>
      <c r="D143" s="15">
        <v>3952.6195555899999</v>
      </c>
      <c r="E143" s="15">
        <v>3970.7768296700001</v>
      </c>
      <c r="F143" s="15">
        <v>3983.1060326800002</v>
      </c>
      <c r="G143" s="15">
        <v>3952.6050237099998</v>
      </c>
      <c r="H143" s="15">
        <v>3891.5528967</v>
      </c>
      <c r="I143" s="15">
        <v>3824.5097543500001</v>
      </c>
      <c r="J143" s="15">
        <v>3813.9711160299998</v>
      </c>
      <c r="K143" s="15">
        <v>3821.6794227099999</v>
      </c>
      <c r="L143" s="15">
        <v>3825.9021460499998</v>
      </c>
      <c r="M143" s="15">
        <v>3847.25045116</v>
      </c>
      <c r="N143" s="19">
        <v>3878.9337559299997</v>
      </c>
      <c r="O143" s="15">
        <v>3924.09094448</v>
      </c>
      <c r="P143" s="15">
        <v>3937.91170014</v>
      </c>
      <c r="Q143" s="15">
        <v>3921.6631360199999</v>
      </c>
      <c r="R143" s="15">
        <v>3876.7219740099999</v>
      </c>
      <c r="S143" s="15">
        <v>3829.5593912099998</v>
      </c>
      <c r="T143" s="15">
        <v>3791.9259680099999</v>
      </c>
      <c r="U143" s="15">
        <v>3784.0653038599999</v>
      </c>
      <c r="V143" s="15">
        <v>3795.8895321300001</v>
      </c>
      <c r="W143" s="15">
        <v>3816.91822155</v>
      </c>
      <c r="X143" s="15">
        <v>3835.0726639199997</v>
      </c>
      <c r="Y143" s="15">
        <v>3806.7786772499999</v>
      </c>
    </row>
    <row r="144" spans="1:25" ht="18" thickBot="1" x14ac:dyDescent="0.35">
      <c r="A144" s="42">
        <v>6</v>
      </c>
      <c r="B144" s="15">
        <v>3815.9408503600002</v>
      </c>
      <c r="C144" s="15">
        <v>3830.2511158399998</v>
      </c>
      <c r="D144" s="15">
        <v>3897.81820539</v>
      </c>
      <c r="E144" s="15">
        <v>3939.7518106799998</v>
      </c>
      <c r="F144" s="15">
        <v>3944.8478426899997</v>
      </c>
      <c r="G144" s="15">
        <v>3941.30478782</v>
      </c>
      <c r="H144" s="15">
        <v>3914.0947976699999</v>
      </c>
      <c r="I144" s="15">
        <v>3811.0333847799998</v>
      </c>
      <c r="J144" s="15">
        <v>3753.99537401</v>
      </c>
      <c r="K144" s="15">
        <v>3731.90146959</v>
      </c>
      <c r="L144" s="15">
        <v>3740.28382199</v>
      </c>
      <c r="M144" s="15">
        <v>3755.9620505299999</v>
      </c>
      <c r="N144" s="19">
        <v>3817.7764465200003</v>
      </c>
      <c r="O144" s="15">
        <v>3867.1143525399998</v>
      </c>
      <c r="P144" s="15">
        <v>3882.8483919099999</v>
      </c>
      <c r="Q144" s="15">
        <v>3870.3553942599997</v>
      </c>
      <c r="R144" s="15">
        <v>3830.7077020000002</v>
      </c>
      <c r="S144" s="15">
        <v>3777.7231196600001</v>
      </c>
      <c r="T144" s="15">
        <v>3742.39963876</v>
      </c>
      <c r="U144" s="15">
        <v>3713.9781460499999</v>
      </c>
      <c r="V144" s="15">
        <v>3714.6046193899997</v>
      </c>
      <c r="W144" s="15">
        <v>3729.5474823700001</v>
      </c>
      <c r="X144" s="15">
        <v>3759.1693939100001</v>
      </c>
      <c r="Y144" s="15">
        <v>3779.0784958999998</v>
      </c>
    </row>
    <row r="145" spans="1:25" ht="18" thickBot="1" x14ac:dyDescent="0.35">
      <c r="A145" s="42">
        <v>7</v>
      </c>
      <c r="B145" s="15">
        <v>3790.1461740899999</v>
      </c>
      <c r="C145" s="15">
        <v>3835.72919993</v>
      </c>
      <c r="D145" s="15">
        <v>3895.8859968000002</v>
      </c>
      <c r="E145" s="15">
        <v>3932.5207283200002</v>
      </c>
      <c r="F145" s="15">
        <v>3944.9146376799999</v>
      </c>
      <c r="G145" s="15">
        <v>3934.8701210899999</v>
      </c>
      <c r="H145" s="15">
        <v>3900.9992107599996</v>
      </c>
      <c r="I145" s="15">
        <v>3824.4086143199997</v>
      </c>
      <c r="J145" s="15">
        <v>3751.0737536500001</v>
      </c>
      <c r="K145" s="15">
        <v>3733.2784436299999</v>
      </c>
      <c r="L145" s="15">
        <v>3735.72651228</v>
      </c>
      <c r="M145" s="15">
        <v>3782.4248382599999</v>
      </c>
      <c r="N145" s="19">
        <v>3851.14423356</v>
      </c>
      <c r="O145" s="15">
        <v>3903.2093300399997</v>
      </c>
      <c r="P145" s="15">
        <v>3903.7464811300001</v>
      </c>
      <c r="Q145" s="15">
        <v>3878.8722596100001</v>
      </c>
      <c r="R145" s="15">
        <v>3837.60000442</v>
      </c>
      <c r="S145" s="15">
        <v>3796.3989696599997</v>
      </c>
      <c r="T145" s="15">
        <v>3764.1778117600002</v>
      </c>
      <c r="U145" s="15">
        <v>3729.0665073</v>
      </c>
      <c r="V145" s="15">
        <v>3725.8861423200001</v>
      </c>
      <c r="W145" s="15">
        <v>3747.6290468799998</v>
      </c>
      <c r="X145" s="15">
        <v>3780.3597261</v>
      </c>
      <c r="Y145" s="15">
        <v>3812.1328710100001</v>
      </c>
    </row>
    <row r="146" spans="1:25" ht="18" thickBot="1" x14ac:dyDescent="0.35">
      <c r="A146" s="42">
        <v>8</v>
      </c>
      <c r="B146" s="15">
        <v>3795.20130505</v>
      </c>
      <c r="C146" s="15">
        <v>3831.4308060799999</v>
      </c>
      <c r="D146" s="15">
        <v>3879.6486002699999</v>
      </c>
      <c r="E146" s="15">
        <v>3912.6632547200002</v>
      </c>
      <c r="F146" s="15">
        <v>3928.5242851600001</v>
      </c>
      <c r="G146" s="15">
        <v>3922.13999827</v>
      </c>
      <c r="H146" s="15">
        <v>3901.7376663499999</v>
      </c>
      <c r="I146" s="15">
        <v>3820.8662157899998</v>
      </c>
      <c r="J146" s="15">
        <v>3741.4575132099999</v>
      </c>
      <c r="K146" s="15">
        <v>3735.9666971800002</v>
      </c>
      <c r="L146" s="15">
        <v>3735.8114840599997</v>
      </c>
      <c r="M146" s="15">
        <v>3796.48846847</v>
      </c>
      <c r="N146" s="19">
        <v>3872.6070250799999</v>
      </c>
      <c r="O146" s="15">
        <v>3909.7494822399999</v>
      </c>
      <c r="P146" s="15">
        <v>3907.4921743999998</v>
      </c>
      <c r="Q146" s="15">
        <v>3889.65774792</v>
      </c>
      <c r="R146" s="15">
        <v>3836.0157984900002</v>
      </c>
      <c r="S146" s="15">
        <v>3788.3406209700001</v>
      </c>
      <c r="T146" s="15">
        <v>3747.0303674900001</v>
      </c>
      <c r="U146" s="15">
        <v>3722.6905780900001</v>
      </c>
      <c r="V146" s="15">
        <v>3729.5089345800002</v>
      </c>
      <c r="W146" s="15">
        <v>3746.5401472199997</v>
      </c>
      <c r="X146" s="15">
        <v>3774.3403393799999</v>
      </c>
      <c r="Y146" s="15">
        <v>3810.8551446899996</v>
      </c>
    </row>
    <row r="147" spans="1:25" ht="18" thickBot="1" x14ac:dyDescent="0.35">
      <c r="A147" s="42">
        <v>9</v>
      </c>
      <c r="B147" s="15">
        <v>3801.93639876</v>
      </c>
      <c r="C147" s="15">
        <v>3853.1453690200001</v>
      </c>
      <c r="D147" s="15">
        <v>3892.2811070900002</v>
      </c>
      <c r="E147" s="15">
        <v>3920.35015165</v>
      </c>
      <c r="F147" s="15">
        <v>3951.1659539099996</v>
      </c>
      <c r="G147" s="15">
        <v>3944.4740062799997</v>
      </c>
      <c r="H147" s="15">
        <v>3885.0239072700001</v>
      </c>
      <c r="I147" s="15">
        <v>3847.9407007300001</v>
      </c>
      <c r="J147" s="15">
        <v>3826.08435895</v>
      </c>
      <c r="K147" s="15">
        <v>3815.3852231400001</v>
      </c>
      <c r="L147" s="15">
        <v>3827.5417556999996</v>
      </c>
      <c r="M147" s="15">
        <v>3870.0453318300001</v>
      </c>
      <c r="N147" s="19">
        <v>3898.5248864499999</v>
      </c>
      <c r="O147" s="15">
        <v>3937.04093732</v>
      </c>
      <c r="P147" s="15">
        <v>3946.7859032299998</v>
      </c>
      <c r="Q147" s="15">
        <v>3937.2412060000001</v>
      </c>
      <c r="R147" s="15">
        <v>3895.5889276299999</v>
      </c>
      <c r="S147" s="15">
        <v>3845.4674353099999</v>
      </c>
      <c r="T147" s="15">
        <v>3819.00876113</v>
      </c>
      <c r="U147" s="15">
        <v>3772.9184517600002</v>
      </c>
      <c r="V147" s="15">
        <v>3786.5347270899997</v>
      </c>
      <c r="W147" s="15">
        <v>3801.8680619499996</v>
      </c>
      <c r="X147" s="15">
        <v>3826.0169225699997</v>
      </c>
      <c r="Y147" s="15">
        <v>3840.6381191699998</v>
      </c>
    </row>
    <row r="148" spans="1:25" ht="18" thickBot="1" x14ac:dyDescent="0.35">
      <c r="A148" s="42">
        <v>10</v>
      </c>
      <c r="B148" s="15">
        <v>3841.78114753</v>
      </c>
      <c r="C148" s="15">
        <v>3897.3382440999999</v>
      </c>
      <c r="D148" s="15">
        <v>3929.5730309199998</v>
      </c>
      <c r="E148" s="15">
        <v>3961.8843688900001</v>
      </c>
      <c r="F148" s="15">
        <v>3973.0398172800001</v>
      </c>
      <c r="G148" s="15">
        <v>3950.9043542499999</v>
      </c>
      <c r="H148" s="15">
        <v>3892.3225010199999</v>
      </c>
      <c r="I148" s="15">
        <v>3818.02586737</v>
      </c>
      <c r="J148" s="15">
        <v>3783.0091638099998</v>
      </c>
      <c r="K148" s="15">
        <v>3801.5188767</v>
      </c>
      <c r="L148" s="15">
        <v>3807.2817826400001</v>
      </c>
      <c r="M148" s="15">
        <v>3832.0880846099999</v>
      </c>
      <c r="N148" s="19">
        <v>3878.2116905099997</v>
      </c>
      <c r="O148" s="15">
        <v>3917.86237665</v>
      </c>
      <c r="P148" s="15">
        <v>3931.9483800100002</v>
      </c>
      <c r="Q148" s="15">
        <v>4070.0622180599999</v>
      </c>
      <c r="R148" s="15">
        <v>3899.9988055999997</v>
      </c>
      <c r="S148" s="15">
        <v>3845.2166751700001</v>
      </c>
      <c r="T148" s="15">
        <v>3809.5885322299996</v>
      </c>
      <c r="U148" s="15">
        <v>3763.1085362199997</v>
      </c>
      <c r="V148" s="15">
        <v>3776.2737989000002</v>
      </c>
      <c r="W148" s="15">
        <v>3800.4117896399998</v>
      </c>
      <c r="X148" s="15">
        <v>3826.0779544699999</v>
      </c>
      <c r="Y148" s="15">
        <v>3844.1581417699999</v>
      </c>
    </row>
    <row r="149" spans="1:25" ht="18" thickBot="1" x14ac:dyDescent="0.35">
      <c r="A149" s="42">
        <v>11</v>
      </c>
      <c r="B149" s="15">
        <v>3831.4878151200001</v>
      </c>
      <c r="C149" s="15">
        <v>3878.9166401099997</v>
      </c>
      <c r="D149" s="15">
        <v>3941.3513162599997</v>
      </c>
      <c r="E149" s="15">
        <v>3976.8924751299996</v>
      </c>
      <c r="F149" s="15">
        <v>3994.7735679000002</v>
      </c>
      <c r="G149" s="15">
        <v>3965.87764922</v>
      </c>
      <c r="H149" s="15">
        <v>3911.2687398399999</v>
      </c>
      <c r="I149" s="15">
        <v>3833.2115413500001</v>
      </c>
      <c r="J149" s="15">
        <v>3788.1567648</v>
      </c>
      <c r="K149" s="15">
        <v>3781.5677264699998</v>
      </c>
      <c r="L149" s="15">
        <v>3794.73738125</v>
      </c>
      <c r="M149" s="15">
        <v>3859.62828416</v>
      </c>
      <c r="N149" s="19">
        <v>3910.4722908799999</v>
      </c>
      <c r="O149" s="15">
        <v>3930.7563418300001</v>
      </c>
      <c r="P149" s="15">
        <v>3942.8263971800002</v>
      </c>
      <c r="Q149" s="15">
        <v>3932.5714898399997</v>
      </c>
      <c r="R149" s="15">
        <v>3900.6199107699999</v>
      </c>
      <c r="S149" s="15">
        <v>3855.0795566699999</v>
      </c>
      <c r="T149" s="15">
        <v>3792.79247399</v>
      </c>
      <c r="U149" s="15">
        <v>3783.3322953799998</v>
      </c>
      <c r="V149" s="15">
        <v>3795.01282902</v>
      </c>
      <c r="W149" s="15">
        <v>3828.3313847300001</v>
      </c>
      <c r="X149" s="15">
        <v>3843.84024215</v>
      </c>
      <c r="Y149" s="15">
        <v>3866.5253423600002</v>
      </c>
    </row>
    <row r="150" spans="1:25" ht="18" thickBot="1" x14ac:dyDescent="0.35">
      <c r="A150" s="42">
        <v>12</v>
      </c>
      <c r="B150" s="15">
        <v>3853.7174344</v>
      </c>
      <c r="C150" s="15">
        <v>3927.32996469</v>
      </c>
      <c r="D150" s="15">
        <v>3983.8698075099996</v>
      </c>
      <c r="E150" s="15">
        <v>4013.1319908800001</v>
      </c>
      <c r="F150" s="15">
        <v>4018.13226313</v>
      </c>
      <c r="G150" s="15">
        <v>4011.6186433500002</v>
      </c>
      <c r="H150" s="15">
        <v>3976.6301001699999</v>
      </c>
      <c r="I150" s="15">
        <v>3887.8447758999996</v>
      </c>
      <c r="J150" s="15">
        <v>3804.3388807199999</v>
      </c>
      <c r="K150" s="15">
        <v>3787.8805514199998</v>
      </c>
      <c r="L150" s="15">
        <v>3785.2221699199999</v>
      </c>
      <c r="M150" s="15">
        <v>3846.5703086600001</v>
      </c>
      <c r="N150" s="19">
        <v>3894.9213753700001</v>
      </c>
      <c r="O150" s="15">
        <v>3947.4882888899997</v>
      </c>
      <c r="P150" s="15">
        <v>3962.2383954100001</v>
      </c>
      <c r="Q150" s="15">
        <v>3938.7885215900001</v>
      </c>
      <c r="R150" s="15">
        <v>3903.1687568699999</v>
      </c>
      <c r="S150" s="15">
        <v>3856.08719023</v>
      </c>
      <c r="T150" s="15">
        <v>3813.1719108499997</v>
      </c>
      <c r="U150" s="15">
        <v>3783.3202956099999</v>
      </c>
      <c r="V150" s="15">
        <v>3793.9769316500001</v>
      </c>
      <c r="W150" s="15">
        <v>3811.82190704</v>
      </c>
      <c r="X150" s="15">
        <v>3837.6574740000001</v>
      </c>
      <c r="Y150" s="15">
        <v>3871.19465502</v>
      </c>
    </row>
    <row r="151" spans="1:25" ht="18" thickBot="1" x14ac:dyDescent="0.35">
      <c r="A151" s="42">
        <v>13</v>
      </c>
      <c r="B151" s="15">
        <v>3886.0676856799996</v>
      </c>
      <c r="C151" s="15">
        <v>3937.8867378299997</v>
      </c>
      <c r="D151" s="15">
        <v>3990.9277643</v>
      </c>
      <c r="E151" s="15">
        <v>4017.0512310099998</v>
      </c>
      <c r="F151" s="15">
        <v>4043.6347040300002</v>
      </c>
      <c r="G151" s="15">
        <v>4039.6332431400001</v>
      </c>
      <c r="H151" s="15">
        <v>4007.00454343</v>
      </c>
      <c r="I151" s="15">
        <v>3920.2753019799998</v>
      </c>
      <c r="J151" s="15">
        <v>3848.7286015300001</v>
      </c>
      <c r="K151" s="15">
        <v>3809.72075743</v>
      </c>
      <c r="L151" s="15">
        <v>3809.6861783700001</v>
      </c>
      <c r="M151" s="15">
        <v>3857.3042105600002</v>
      </c>
      <c r="N151" s="19">
        <v>3890.40797875</v>
      </c>
      <c r="O151" s="15">
        <v>3927.8177143099997</v>
      </c>
      <c r="P151" s="15">
        <v>3946.5549636000001</v>
      </c>
      <c r="Q151" s="15">
        <v>3919.8634639400002</v>
      </c>
      <c r="R151" s="15">
        <v>3886.3450238099999</v>
      </c>
      <c r="S151" s="15">
        <v>3840.4333862600001</v>
      </c>
      <c r="T151" s="15">
        <v>3794.9991019100003</v>
      </c>
      <c r="U151" s="15">
        <v>3778.6151368699998</v>
      </c>
      <c r="V151" s="15">
        <v>3776.9164932199997</v>
      </c>
      <c r="W151" s="15">
        <v>3788.8492691199999</v>
      </c>
      <c r="X151" s="15">
        <v>3818.76237554</v>
      </c>
      <c r="Y151" s="15">
        <v>3838.32341013</v>
      </c>
    </row>
    <row r="152" spans="1:25" ht="18" thickBot="1" x14ac:dyDescent="0.35">
      <c r="A152" s="42">
        <v>14</v>
      </c>
      <c r="B152" s="15">
        <v>3884.05863559</v>
      </c>
      <c r="C152" s="15">
        <v>3927.9249927300002</v>
      </c>
      <c r="D152" s="15">
        <v>3984.7748228199998</v>
      </c>
      <c r="E152" s="15">
        <v>4007.7704147899999</v>
      </c>
      <c r="F152" s="15">
        <v>4013.0201098100001</v>
      </c>
      <c r="G152" s="15">
        <v>3966.1672525199997</v>
      </c>
      <c r="H152" s="15">
        <v>3923.22256522</v>
      </c>
      <c r="I152" s="15">
        <v>3846.6955313100002</v>
      </c>
      <c r="J152" s="15">
        <v>3828.9736006999997</v>
      </c>
      <c r="K152" s="15">
        <v>3816.48088624</v>
      </c>
      <c r="L152" s="15">
        <v>3821.2956210899997</v>
      </c>
      <c r="M152" s="15">
        <v>3860.6618072400001</v>
      </c>
      <c r="N152" s="19">
        <v>3897.82491183</v>
      </c>
      <c r="O152" s="15">
        <v>3923.01617661</v>
      </c>
      <c r="P152" s="15">
        <v>3924.0466708199997</v>
      </c>
      <c r="Q152" s="15">
        <v>3893.9339907799999</v>
      </c>
      <c r="R152" s="15">
        <v>3861.90672761</v>
      </c>
      <c r="S152" s="15">
        <v>3835.7488214499999</v>
      </c>
      <c r="T152" s="15">
        <v>3801.8458561399998</v>
      </c>
      <c r="U152" s="15">
        <v>3793.7341228800001</v>
      </c>
      <c r="V152" s="15">
        <v>3799.0245149699999</v>
      </c>
      <c r="W152" s="15">
        <v>3795.91879118</v>
      </c>
      <c r="X152" s="15">
        <v>3840.95190224</v>
      </c>
      <c r="Y152" s="15">
        <v>3877.35233363</v>
      </c>
    </row>
    <row r="153" spans="1:25" ht="18" thickBot="1" x14ac:dyDescent="0.35">
      <c r="A153" s="42">
        <v>15</v>
      </c>
      <c r="B153" s="15">
        <v>3900.67162534</v>
      </c>
      <c r="C153" s="15">
        <v>3950.0704436000001</v>
      </c>
      <c r="D153" s="15">
        <v>4003.4153509499997</v>
      </c>
      <c r="E153" s="15">
        <v>4021.42713568</v>
      </c>
      <c r="F153" s="15">
        <v>4027.02585606</v>
      </c>
      <c r="G153" s="15">
        <v>3997.3052835399999</v>
      </c>
      <c r="H153" s="15">
        <v>3905.6962989199997</v>
      </c>
      <c r="I153" s="15">
        <v>3839.5866882</v>
      </c>
      <c r="J153" s="15">
        <v>3797.2130086800003</v>
      </c>
      <c r="K153" s="15">
        <v>3787.2462649300001</v>
      </c>
      <c r="L153" s="15">
        <v>3793.2560143199998</v>
      </c>
      <c r="M153" s="15">
        <v>3827.5937107</v>
      </c>
      <c r="N153" s="19">
        <v>3868.5797825499999</v>
      </c>
      <c r="O153" s="15">
        <v>3911.8034862600002</v>
      </c>
      <c r="P153" s="15">
        <v>3925.45982211</v>
      </c>
      <c r="Q153" s="15">
        <v>3913.4809220399998</v>
      </c>
      <c r="R153" s="15">
        <v>3868.01228532</v>
      </c>
      <c r="S153" s="15">
        <v>3831.2392497999999</v>
      </c>
      <c r="T153" s="15">
        <v>3791.8064633700001</v>
      </c>
      <c r="U153" s="15">
        <v>3778.5245946599998</v>
      </c>
      <c r="V153" s="15">
        <v>3792.9226131299997</v>
      </c>
      <c r="W153" s="15">
        <v>3812.4908279599999</v>
      </c>
      <c r="X153" s="15">
        <v>3839.7502565899999</v>
      </c>
      <c r="Y153" s="15">
        <v>3867.4190719399999</v>
      </c>
    </row>
    <row r="154" spans="1:25" ht="18" thickBot="1" x14ac:dyDescent="0.35">
      <c r="A154" s="42">
        <v>16</v>
      </c>
      <c r="B154" s="15">
        <v>3871.6323157699999</v>
      </c>
      <c r="C154" s="15">
        <v>3928.8030094299997</v>
      </c>
      <c r="D154" s="15">
        <v>3997.0379091899999</v>
      </c>
      <c r="E154" s="15">
        <v>4013.5573666799996</v>
      </c>
      <c r="F154" s="15">
        <v>4021.2694180200001</v>
      </c>
      <c r="G154" s="15">
        <v>3993.2151735000002</v>
      </c>
      <c r="H154" s="15">
        <v>3920.7587847999998</v>
      </c>
      <c r="I154" s="15">
        <v>3857.3971938700001</v>
      </c>
      <c r="J154" s="15">
        <v>3825.8620622499998</v>
      </c>
      <c r="K154" s="15">
        <v>3820.8050581100001</v>
      </c>
      <c r="L154" s="15">
        <v>3824.0695035599997</v>
      </c>
      <c r="M154" s="15">
        <v>3871.01682355</v>
      </c>
      <c r="N154" s="19">
        <v>3893.3497164200003</v>
      </c>
      <c r="O154" s="15">
        <v>3937.1135462299999</v>
      </c>
      <c r="P154" s="15">
        <v>3947.3389803099999</v>
      </c>
      <c r="Q154" s="15">
        <v>3914.8301717099998</v>
      </c>
      <c r="R154" s="15">
        <v>3893.2107158699996</v>
      </c>
      <c r="S154" s="15">
        <v>3849.1407450800002</v>
      </c>
      <c r="T154" s="15">
        <v>3821.5102875600001</v>
      </c>
      <c r="U154" s="15">
        <v>3796.1520812799999</v>
      </c>
      <c r="V154" s="15">
        <v>3813.3399803299999</v>
      </c>
      <c r="W154" s="15">
        <v>3846.6712626900003</v>
      </c>
      <c r="X154" s="15">
        <v>3870.9778280999999</v>
      </c>
      <c r="Y154" s="15">
        <v>3887.4148369499999</v>
      </c>
    </row>
    <row r="155" spans="1:25" ht="18" thickBot="1" x14ac:dyDescent="0.35">
      <c r="A155" s="42">
        <v>17</v>
      </c>
      <c r="B155" s="15">
        <v>3905.8584316900001</v>
      </c>
      <c r="C155" s="15">
        <v>3966.10016851</v>
      </c>
      <c r="D155" s="15">
        <v>4030.1924507399999</v>
      </c>
      <c r="E155" s="15">
        <v>4052.99094152</v>
      </c>
      <c r="F155" s="15">
        <v>4048.7562524199998</v>
      </c>
      <c r="G155" s="15">
        <v>4028.8029182499999</v>
      </c>
      <c r="H155" s="15">
        <v>3951.65417798</v>
      </c>
      <c r="I155" s="15">
        <v>3858.2974623999999</v>
      </c>
      <c r="J155" s="15">
        <v>3813.6469856399999</v>
      </c>
      <c r="K155" s="15">
        <v>3812.11845838</v>
      </c>
      <c r="L155" s="15">
        <v>3812.75545023</v>
      </c>
      <c r="M155" s="15">
        <v>3866.2247404999998</v>
      </c>
      <c r="N155" s="19">
        <v>3902.7390104399997</v>
      </c>
      <c r="O155" s="15">
        <v>3932.3499113499997</v>
      </c>
      <c r="P155" s="15">
        <v>3955.5297671599997</v>
      </c>
      <c r="Q155" s="15">
        <v>3937.4672193299998</v>
      </c>
      <c r="R155" s="15">
        <v>3902.3909814100002</v>
      </c>
      <c r="S155" s="15">
        <v>3855.01998009</v>
      </c>
      <c r="T155" s="15">
        <v>3821.1306098199998</v>
      </c>
      <c r="U155" s="15">
        <v>3795.7690783399999</v>
      </c>
      <c r="V155" s="15">
        <v>3832.2350864099999</v>
      </c>
      <c r="W155" s="15">
        <v>3823.8921978599997</v>
      </c>
      <c r="X155" s="15">
        <v>3822.7279505299998</v>
      </c>
      <c r="Y155" s="15">
        <v>3845.9293108400002</v>
      </c>
    </row>
    <row r="156" spans="1:25" ht="18" thickBot="1" x14ac:dyDescent="0.35">
      <c r="A156" s="42">
        <v>18</v>
      </c>
      <c r="B156" s="15">
        <v>3810.3173253800001</v>
      </c>
      <c r="C156" s="15">
        <v>3824.1269282600001</v>
      </c>
      <c r="D156" s="15">
        <v>3925.7695788799997</v>
      </c>
      <c r="E156" s="15">
        <v>3953.3939724400002</v>
      </c>
      <c r="F156" s="15">
        <v>3977.9859668699996</v>
      </c>
      <c r="G156" s="15">
        <v>3963.4224787600001</v>
      </c>
      <c r="H156" s="15">
        <v>3905.6274119300001</v>
      </c>
      <c r="I156" s="15">
        <v>3838.66918708</v>
      </c>
      <c r="J156" s="15">
        <v>3808.83713029</v>
      </c>
      <c r="K156" s="15">
        <v>3808.5827058600003</v>
      </c>
      <c r="L156" s="15">
        <v>3813.3722431000001</v>
      </c>
      <c r="M156" s="15">
        <v>3841.65438799</v>
      </c>
      <c r="N156" s="19">
        <v>3893.84959768</v>
      </c>
      <c r="O156" s="15">
        <v>3921.8941558299998</v>
      </c>
      <c r="P156" s="15">
        <v>3954.81074627</v>
      </c>
      <c r="Q156" s="15">
        <v>3938.23220416</v>
      </c>
      <c r="R156" s="15">
        <v>3892.3184728399997</v>
      </c>
      <c r="S156" s="15">
        <v>3856.1479182899998</v>
      </c>
      <c r="T156" s="15">
        <v>3813.35850609</v>
      </c>
      <c r="U156" s="15">
        <v>3787.07574131</v>
      </c>
      <c r="V156" s="15">
        <v>3810.9304520999999</v>
      </c>
      <c r="W156" s="15">
        <v>3829.62144584</v>
      </c>
      <c r="X156" s="15">
        <v>3847.12121308</v>
      </c>
      <c r="Y156" s="15">
        <v>3859.5261213399999</v>
      </c>
    </row>
    <row r="157" spans="1:25" ht="18" thickBot="1" x14ac:dyDescent="0.35">
      <c r="A157" s="42">
        <v>19</v>
      </c>
      <c r="B157" s="15">
        <v>3867.8594314899997</v>
      </c>
      <c r="C157" s="15">
        <v>3845.7210583000001</v>
      </c>
      <c r="D157" s="15">
        <v>3946.5684057900003</v>
      </c>
      <c r="E157" s="15">
        <v>3964.4647854499999</v>
      </c>
      <c r="F157" s="15">
        <v>3958.3603035199999</v>
      </c>
      <c r="G157" s="15">
        <v>3913.1229196700001</v>
      </c>
      <c r="H157" s="15">
        <v>3865.11291833</v>
      </c>
      <c r="I157" s="15">
        <v>3788.4863270299998</v>
      </c>
      <c r="J157" s="15">
        <v>3717.3290857899997</v>
      </c>
      <c r="K157" s="15">
        <v>3729.9545903599997</v>
      </c>
      <c r="L157" s="15">
        <v>3734.6830797699999</v>
      </c>
      <c r="M157" s="15">
        <v>3783.2866192199999</v>
      </c>
      <c r="N157" s="19">
        <v>3841.8352565999999</v>
      </c>
      <c r="O157" s="15">
        <v>3903.2255905500001</v>
      </c>
      <c r="P157" s="15">
        <v>3927.1097858099997</v>
      </c>
      <c r="Q157" s="15">
        <v>3902.2149921099999</v>
      </c>
      <c r="R157" s="15">
        <v>3841.1315496399998</v>
      </c>
      <c r="S157" s="15">
        <v>3787.22740694</v>
      </c>
      <c r="T157" s="15">
        <v>3743.5573773399997</v>
      </c>
      <c r="U157" s="15">
        <v>3718.2651832199999</v>
      </c>
      <c r="V157" s="15">
        <v>3738.2970736399998</v>
      </c>
      <c r="W157" s="15">
        <v>3760.13554118</v>
      </c>
      <c r="X157" s="15">
        <v>3768.4959330500001</v>
      </c>
      <c r="Y157" s="15">
        <v>3805.7617816400002</v>
      </c>
    </row>
    <row r="158" spans="1:25" ht="18" thickBot="1" x14ac:dyDescent="0.35">
      <c r="A158" s="42">
        <v>20</v>
      </c>
      <c r="B158" s="15">
        <v>3818.7869535699997</v>
      </c>
      <c r="C158" s="15">
        <v>3856.6182991199998</v>
      </c>
      <c r="D158" s="15">
        <v>3940.0820926599999</v>
      </c>
      <c r="E158" s="15">
        <v>3991.8806466000001</v>
      </c>
      <c r="F158" s="15">
        <v>3989.9183906900003</v>
      </c>
      <c r="G158" s="15">
        <v>3956.6532161999999</v>
      </c>
      <c r="H158" s="15">
        <v>3899.1504849099997</v>
      </c>
      <c r="I158" s="15">
        <v>3804.0695745899998</v>
      </c>
      <c r="J158" s="15">
        <v>3754.0408211999998</v>
      </c>
      <c r="K158" s="15">
        <v>3739.4091607199998</v>
      </c>
      <c r="L158" s="15">
        <v>3734.1933652299999</v>
      </c>
      <c r="M158" s="15">
        <v>3783.6356662499998</v>
      </c>
      <c r="N158" s="19">
        <v>3855.3212964299996</v>
      </c>
      <c r="O158" s="15">
        <v>3916.5573644700003</v>
      </c>
      <c r="P158" s="15">
        <v>3938.6192216899999</v>
      </c>
      <c r="Q158" s="15">
        <v>3918.39858551</v>
      </c>
      <c r="R158" s="15">
        <v>3846.1807684199998</v>
      </c>
      <c r="S158" s="15">
        <v>3777.6978817999998</v>
      </c>
      <c r="T158" s="15">
        <v>3727.1601026799999</v>
      </c>
      <c r="U158" s="15">
        <v>3692.0135862499997</v>
      </c>
      <c r="V158" s="15">
        <v>3705.7658123799997</v>
      </c>
      <c r="W158" s="15">
        <v>3729.84585075</v>
      </c>
      <c r="X158" s="15">
        <v>3754.9476495399999</v>
      </c>
      <c r="Y158" s="15">
        <v>3804.7791548599998</v>
      </c>
    </row>
    <row r="159" spans="1:25" ht="18" thickBot="1" x14ac:dyDescent="0.35">
      <c r="A159" s="42">
        <v>21</v>
      </c>
      <c r="B159" s="15">
        <v>3805.1175859199998</v>
      </c>
      <c r="C159" s="15">
        <v>3856.8313413199999</v>
      </c>
      <c r="D159" s="15">
        <v>3946.1137591299998</v>
      </c>
      <c r="E159" s="15">
        <v>3992.7739137499998</v>
      </c>
      <c r="F159" s="15">
        <v>3988.6611787799998</v>
      </c>
      <c r="G159" s="15">
        <v>3972.3817637799998</v>
      </c>
      <c r="H159" s="15">
        <v>3929.7402199499998</v>
      </c>
      <c r="I159" s="15">
        <v>3836.9807612299996</v>
      </c>
      <c r="J159" s="15">
        <v>3822.1607922399999</v>
      </c>
      <c r="K159" s="15">
        <v>3821.52391248</v>
      </c>
      <c r="L159" s="15">
        <v>3839.5378586000002</v>
      </c>
      <c r="M159" s="15">
        <v>3865.71817637</v>
      </c>
      <c r="N159" s="19">
        <v>3934.0015857100002</v>
      </c>
      <c r="O159" s="15">
        <v>3982.9400096699997</v>
      </c>
      <c r="P159" s="15">
        <v>3994.1344521599999</v>
      </c>
      <c r="Q159" s="15">
        <v>3942.16930065</v>
      </c>
      <c r="R159" s="15">
        <v>3835.3719346100002</v>
      </c>
      <c r="S159" s="15">
        <v>3756.1793944199999</v>
      </c>
      <c r="T159" s="15">
        <v>3696.9978798799998</v>
      </c>
      <c r="U159" s="15">
        <v>3727.2209543700001</v>
      </c>
      <c r="V159" s="15">
        <v>3826.1168164400001</v>
      </c>
      <c r="W159" s="15">
        <v>3849.7861130199999</v>
      </c>
      <c r="X159" s="15">
        <v>3868.7948877399999</v>
      </c>
      <c r="Y159" s="15">
        <v>3886.7664813199999</v>
      </c>
    </row>
    <row r="160" spans="1:25" ht="18" thickBot="1" x14ac:dyDescent="0.35">
      <c r="A160" s="42">
        <v>22</v>
      </c>
      <c r="B160" s="15">
        <v>3921.5087361199999</v>
      </c>
      <c r="C160" s="15">
        <v>3955.1429585299998</v>
      </c>
      <c r="D160" s="15">
        <v>4020.0245278500001</v>
      </c>
      <c r="E160" s="15">
        <v>4056.7423455399999</v>
      </c>
      <c r="F160" s="15">
        <v>4041.46161944</v>
      </c>
      <c r="G160" s="15">
        <v>4023.8853227200002</v>
      </c>
      <c r="H160" s="15">
        <v>3959.9448656999998</v>
      </c>
      <c r="I160" s="15">
        <v>3872.5171694400001</v>
      </c>
      <c r="J160" s="15">
        <v>3838.7947237100002</v>
      </c>
      <c r="K160" s="15">
        <v>3850.2095906299996</v>
      </c>
      <c r="L160" s="15">
        <v>3850.5250530999997</v>
      </c>
      <c r="M160" s="15">
        <v>3916.1314294099998</v>
      </c>
      <c r="N160" s="19">
        <v>3981.1172452699998</v>
      </c>
      <c r="O160" s="15">
        <v>4041.5399349699996</v>
      </c>
      <c r="P160" s="15">
        <v>4042.9361205800001</v>
      </c>
      <c r="Q160" s="15">
        <v>4008.8692655600003</v>
      </c>
      <c r="R160" s="15">
        <v>3896.4229428599997</v>
      </c>
      <c r="S160" s="15">
        <v>3811.35183697</v>
      </c>
      <c r="T160" s="15">
        <v>3742.7161040799997</v>
      </c>
      <c r="U160" s="15">
        <v>3772.7988093999998</v>
      </c>
      <c r="V160" s="15">
        <v>3878.7107639199999</v>
      </c>
      <c r="W160" s="15">
        <v>3889.2446298</v>
      </c>
      <c r="X160" s="15">
        <v>3901.7710232899999</v>
      </c>
      <c r="Y160" s="15">
        <v>3909.89032494</v>
      </c>
    </row>
    <row r="161" spans="1:25" ht="18" thickBot="1" x14ac:dyDescent="0.35">
      <c r="A161" s="42">
        <v>23</v>
      </c>
      <c r="B161" s="15">
        <v>3944.6475566200002</v>
      </c>
      <c r="C161" s="15">
        <v>3970.86803826</v>
      </c>
      <c r="D161" s="15">
        <v>4027.1788255300003</v>
      </c>
      <c r="E161" s="15">
        <v>4075.2679330599999</v>
      </c>
      <c r="F161" s="15">
        <v>4062.58019173</v>
      </c>
      <c r="G161" s="15">
        <v>4027.74018677</v>
      </c>
      <c r="H161" s="15">
        <v>3960.9542876700002</v>
      </c>
      <c r="I161" s="15">
        <v>3886.89996174</v>
      </c>
      <c r="J161" s="15">
        <v>3861.0659895699996</v>
      </c>
      <c r="K161" s="15">
        <v>3875.18332233</v>
      </c>
      <c r="L161" s="15">
        <v>3909.4098257700002</v>
      </c>
      <c r="M161" s="15">
        <v>3938.8709831800002</v>
      </c>
      <c r="N161" s="19">
        <v>3974.7901175399998</v>
      </c>
      <c r="O161" s="15">
        <v>4020.3062707699996</v>
      </c>
      <c r="P161" s="15">
        <v>4060.9438612199997</v>
      </c>
      <c r="Q161" s="15">
        <v>4037.6048555399998</v>
      </c>
      <c r="R161" s="15">
        <v>3968.04258476</v>
      </c>
      <c r="S161" s="15">
        <v>3913.3173623299999</v>
      </c>
      <c r="T161" s="15">
        <v>3863.6672548299998</v>
      </c>
      <c r="U161" s="15">
        <v>3850.0046890399999</v>
      </c>
      <c r="V161" s="15">
        <v>3861.5482494399998</v>
      </c>
      <c r="W161" s="15">
        <v>3872.71740391</v>
      </c>
      <c r="X161" s="15">
        <v>3879.4629326700001</v>
      </c>
      <c r="Y161" s="15">
        <v>3874.99065664</v>
      </c>
    </row>
    <row r="162" spans="1:25" ht="18" thickBot="1" x14ac:dyDescent="0.35">
      <c r="A162" s="42">
        <v>24</v>
      </c>
      <c r="B162" s="15">
        <v>3950.0070440300001</v>
      </c>
      <c r="C162" s="15">
        <v>3986.7686252999997</v>
      </c>
      <c r="D162" s="15">
        <v>4047.2721281299996</v>
      </c>
      <c r="E162" s="15">
        <v>4069.8706249299998</v>
      </c>
      <c r="F162" s="15">
        <v>4066.5760971599998</v>
      </c>
      <c r="G162" s="15">
        <v>4044.9021538000002</v>
      </c>
      <c r="H162" s="15">
        <v>3970.6025620599999</v>
      </c>
      <c r="I162" s="15">
        <v>3881.3361020999996</v>
      </c>
      <c r="J162" s="15">
        <v>3864.9334477400002</v>
      </c>
      <c r="K162" s="15">
        <v>3872.5533458300001</v>
      </c>
      <c r="L162" s="15">
        <v>3891.4183498299999</v>
      </c>
      <c r="M162" s="15">
        <v>3953.61630857</v>
      </c>
      <c r="N162" s="19">
        <v>4012.84806716</v>
      </c>
      <c r="O162" s="15">
        <v>4060.45365606</v>
      </c>
      <c r="P162" s="15">
        <v>4074.34774943</v>
      </c>
      <c r="Q162" s="15">
        <v>4049.9411651300002</v>
      </c>
      <c r="R162" s="15">
        <v>3973.75516995</v>
      </c>
      <c r="S162" s="15">
        <v>3941.0389024000001</v>
      </c>
      <c r="T162" s="15">
        <v>3885.51528383</v>
      </c>
      <c r="U162" s="15">
        <v>3861.8020832099996</v>
      </c>
      <c r="V162" s="15">
        <v>3836.6999188999998</v>
      </c>
      <c r="W162" s="15">
        <v>3861.3857211199997</v>
      </c>
      <c r="X162" s="15">
        <v>3771.8619272299998</v>
      </c>
      <c r="Y162" s="15">
        <v>3726.0350799499997</v>
      </c>
    </row>
    <row r="163" spans="1:25" ht="18" thickBot="1" x14ac:dyDescent="0.35">
      <c r="A163" s="42">
        <v>25</v>
      </c>
      <c r="B163" s="15">
        <v>3788.1460814099996</v>
      </c>
      <c r="C163" s="15">
        <v>3868.3618716799997</v>
      </c>
      <c r="D163" s="15">
        <v>3988.77783899</v>
      </c>
      <c r="E163" s="15">
        <v>4046.0461685699997</v>
      </c>
      <c r="F163" s="15">
        <v>4060.69457319</v>
      </c>
      <c r="G163" s="15">
        <v>4049.08512668</v>
      </c>
      <c r="H163" s="15">
        <v>3965.86405711</v>
      </c>
      <c r="I163" s="15">
        <v>3828.9551872299999</v>
      </c>
      <c r="J163" s="15">
        <v>3742.3584335099999</v>
      </c>
      <c r="K163" s="15">
        <v>3736.0244399999997</v>
      </c>
      <c r="L163" s="15">
        <v>3749.7675869099999</v>
      </c>
      <c r="M163" s="15">
        <v>3821.6140016599998</v>
      </c>
      <c r="N163" s="19">
        <v>3887.9414968599999</v>
      </c>
      <c r="O163" s="15">
        <v>3937.3992187099998</v>
      </c>
      <c r="P163" s="15">
        <v>3978.6509402299998</v>
      </c>
      <c r="Q163" s="15">
        <v>3951.3910354300001</v>
      </c>
      <c r="R163" s="15">
        <v>3909.8337386099997</v>
      </c>
      <c r="S163" s="15">
        <v>3872.2351926799997</v>
      </c>
      <c r="T163" s="15">
        <v>3825.3482966300003</v>
      </c>
      <c r="U163" s="15">
        <v>3831.9602144999999</v>
      </c>
      <c r="V163" s="15">
        <v>3861.9375759700001</v>
      </c>
      <c r="W163" s="15">
        <v>3887.84225569</v>
      </c>
      <c r="X163" s="15">
        <v>3920.22052102</v>
      </c>
      <c r="Y163" s="15">
        <v>3929.1854244399997</v>
      </c>
    </row>
    <row r="164" spans="1:25" ht="18" thickBot="1" x14ac:dyDescent="0.35">
      <c r="A164" s="42">
        <v>26</v>
      </c>
      <c r="B164" s="15">
        <v>3972.7568354099999</v>
      </c>
      <c r="C164" s="15">
        <v>3947.1846730100001</v>
      </c>
      <c r="D164" s="15">
        <v>4017.9798578799996</v>
      </c>
      <c r="E164" s="15">
        <v>4057.2271082499997</v>
      </c>
      <c r="F164" s="15">
        <v>4036.4477210999999</v>
      </c>
      <c r="G164" s="15">
        <v>4029.86950131</v>
      </c>
      <c r="H164" s="15">
        <v>3998.3571138800003</v>
      </c>
      <c r="I164" s="15">
        <v>3905.5141582199999</v>
      </c>
      <c r="J164" s="15">
        <v>3834.8873658799998</v>
      </c>
      <c r="K164" s="15">
        <v>3824.82005854</v>
      </c>
      <c r="L164" s="15">
        <v>3839.5739112699998</v>
      </c>
      <c r="M164" s="15">
        <v>3882.4729127400001</v>
      </c>
      <c r="N164" s="19">
        <v>3906.92237019</v>
      </c>
      <c r="O164" s="15">
        <v>3950.2171656099999</v>
      </c>
      <c r="P164" s="15">
        <v>3992.4547554400001</v>
      </c>
      <c r="Q164" s="15">
        <v>3937.9558711599998</v>
      </c>
      <c r="R164" s="15">
        <v>3853.2544274699999</v>
      </c>
      <c r="S164" s="15">
        <v>3766.4458663700002</v>
      </c>
      <c r="T164" s="15">
        <v>3676.8937096899999</v>
      </c>
      <c r="U164" s="15">
        <v>3693.6646354899999</v>
      </c>
      <c r="V164" s="15">
        <v>3754.5647175600002</v>
      </c>
      <c r="W164" s="15">
        <v>3851.9364253099998</v>
      </c>
      <c r="X164" s="15">
        <v>3864.6113318900002</v>
      </c>
      <c r="Y164" s="15">
        <v>3885.98799719</v>
      </c>
    </row>
    <row r="165" spans="1:25" ht="18" thickBot="1" x14ac:dyDescent="0.35">
      <c r="A165" s="42">
        <v>27</v>
      </c>
      <c r="B165" s="15">
        <v>3942.1859789699997</v>
      </c>
      <c r="C165" s="15">
        <v>3968.1714640599998</v>
      </c>
      <c r="D165" s="15">
        <v>4034.88740534</v>
      </c>
      <c r="E165" s="15">
        <v>4068.94478807</v>
      </c>
      <c r="F165" s="15">
        <v>4064.3590732999996</v>
      </c>
      <c r="G165" s="15">
        <v>4056.51151127</v>
      </c>
      <c r="H165" s="15">
        <v>4001.0463580599999</v>
      </c>
      <c r="I165" s="15">
        <v>3866.3825899999997</v>
      </c>
      <c r="J165" s="15">
        <v>3759.8859791599998</v>
      </c>
      <c r="K165" s="15">
        <v>3718.0438771599997</v>
      </c>
      <c r="L165" s="15">
        <v>3706.7948934000001</v>
      </c>
      <c r="M165" s="15">
        <v>3802.5476758600003</v>
      </c>
      <c r="N165" s="19">
        <v>3887.2885414799998</v>
      </c>
      <c r="O165" s="15">
        <v>3950.3772545500001</v>
      </c>
      <c r="P165" s="15">
        <v>3991.1286393200003</v>
      </c>
      <c r="Q165" s="15">
        <v>3954.6880952699998</v>
      </c>
      <c r="R165" s="15">
        <v>3854.4948848600002</v>
      </c>
      <c r="S165" s="15">
        <v>3756.6685863099997</v>
      </c>
      <c r="T165" s="15">
        <v>3669.3997227899999</v>
      </c>
      <c r="U165" s="15">
        <v>3688.7679516100002</v>
      </c>
      <c r="V165" s="15">
        <v>3755.2765261</v>
      </c>
      <c r="W165" s="15">
        <v>3842.3666178999997</v>
      </c>
      <c r="X165" s="15">
        <v>3874.9315273699999</v>
      </c>
      <c r="Y165" s="15">
        <v>3915.2253373600001</v>
      </c>
    </row>
    <row r="166" spans="1:25" ht="18" thickBot="1" x14ac:dyDescent="0.35">
      <c r="A166" s="42">
        <v>28</v>
      </c>
      <c r="B166" s="15">
        <v>3926.0256471999996</v>
      </c>
      <c r="C166" s="15">
        <v>3957.8401023000001</v>
      </c>
      <c r="D166" s="15">
        <v>4018.8955872299998</v>
      </c>
      <c r="E166" s="15">
        <v>4053.96811768</v>
      </c>
      <c r="F166" s="15">
        <v>4034.6401615099999</v>
      </c>
      <c r="G166" s="15">
        <v>4003.40687428</v>
      </c>
      <c r="H166" s="15">
        <v>3968.9341179799999</v>
      </c>
      <c r="I166" s="15">
        <v>3841.57196763</v>
      </c>
      <c r="J166" s="15">
        <v>3738.1177378899997</v>
      </c>
      <c r="K166" s="15">
        <v>3731.0516502</v>
      </c>
      <c r="L166" s="15">
        <v>3763.3966247200001</v>
      </c>
      <c r="M166" s="15">
        <v>3850.8374174199998</v>
      </c>
      <c r="N166" s="19">
        <v>3925.8251255199998</v>
      </c>
      <c r="O166" s="15">
        <v>3970.01700484</v>
      </c>
      <c r="P166" s="15">
        <v>3999.7980307299999</v>
      </c>
      <c r="Q166" s="15">
        <v>3972.9110359399997</v>
      </c>
      <c r="R166" s="15">
        <v>3870.4013773699999</v>
      </c>
      <c r="S166" s="15">
        <v>3781.7186314400001</v>
      </c>
      <c r="T166" s="15">
        <v>3671.1400747299999</v>
      </c>
      <c r="U166" s="15">
        <v>3664.8230335100002</v>
      </c>
      <c r="V166" s="15">
        <v>3686.5218228399999</v>
      </c>
      <c r="W166" s="15">
        <v>3661.0538199299999</v>
      </c>
      <c r="X166" s="15">
        <v>3655.75507694</v>
      </c>
      <c r="Y166" s="15">
        <v>3697.8559340100001</v>
      </c>
    </row>
    <row r="167" spans="1:25" ht="18" thickBot="1" x14ac:dyDescent="0.35">
      <c r="A167" s="89">
        <v>29</v>
      </c>
      <c r="B167" s="15">
        <v>3775.74560247</v>
      </c>
      <c r="C167" s="15">
        <v>3872.1186354899996</v>
      </c>
      <c r="D167" s="15">
        <v>3975.76244468</v>
      </c>
      <c r="E167" s="15">
        <v>4017.1687082399999</v>
      </c>
      <c r="F167" s="15">
        <v>4025.3088523499996</v>
      </c>
      <c r="G167" s="15">
        <v>4018.5643314599997</v>
      </c>
      <c r="H167" s="15">
        <v>3967.6635031700002</v>
      </c>
      <c r="I167" s="15">
        <v>3876.79744226</v>
      </c>
      <c r="J167" s="15">
        <v>3742.1343279099997</v>
      </c>
      <c r="K167" s="15">
        <v>3721.8590953999997</v>
      </c>
      <c r="L167" s="15">
        <v>3752.2612892900001</v>
      </c>
      <c r="M167" s="15">
        <v>3812.5256607799997</v>
      </c>
      <c r="N167" s="19">
        <v>3921.6530725400003</v>
      </c>
      <c r="O167" s="15">
        <v>3972.9531585999998</v>
      </c>
      <c r="P167" s="15">
        <v>3993.6264648699998</v>
      </c>
      <c r="Q167" s="15">
        <v>3994.4475261900002</v>
      </c>
      <c r="R167" s="15">
        <v>3942.7199899000002</v>
      </c>
      <c r="S167" s="15">
        <v>3913.5975412299999</v>
      </c>
      <c r="T167" s="15">
        <v>3890.4272731699998</v>
      </c>
      <c r="U167" s="15">
        <v>3841.2322417</v>
      </c>
      <c r="V167" s="15">
        <v>3865.2364713800002</v>
      </c>
      <c r="W167" s="15">
        <v>3868.7167615200001</v>
      </c>
      <c r="X167" s="15">
        <v>3901.3266274699999</v>
      </c>
      <c r="Y167" s="15">
        <v>3898.8423224499998</v>
      </c>
    </row>
    <row r="168" spans="1:25" ht="18" thickBot="1" x14ac:dyDescent="0.35">
      <c r="A168" s="89">
        <v>30</v>
      </c>
      <c r="B168" s="15">
        <v>3894.0415086399998</v>
      </c>
      <c r="C168" s="15">
        <v>3908.9415370299998</v>
      </c>
      <c r="D168" s="15">
        <v>3970.4245759599999</v>
      </c>
      <c r="E168" s="15">
        <v>4025.9059066200002</v>
      </c>
      <c r="F168" s="15">
        <v>4028.3101570699996</v>
      </c>
      <c r="G168" s="15">
        <v>4018.4834967199999</v>
      </c>
      <c r="H168" s="15">
        <v>3953.5243106100002</v>
      </c>
      <c r="I168" s="15">
        <v>3934.4598806399999</v>
      </c>
      <c r="J168" s="15">
        <v>3842.0884400499999</v>
      </c>
      <c r="K168" s="15">
        <v>3849.3651341700001</v>
      </c>
      <c r="L168" s="15">
        <v>3871.68859028</v>
      </c>
      <c r="M168" s="15">
        <v>3873.5308084900003</v>
      </c>
      <c r="N168" s="19">
        <v>3908.2601882499998</v>
      </c>
      <c r="O168" s="15">
        <v>3964.3157799799997</v>
      </c>
      <c r="P168" s="15">
        <v>4014.5875020799999</v>
      </c>
      <c r="Q168" s="15">
        <v>3989.1182145399998</v>
      </c>
      <c r="R168" s="15">
        <v>3937.5734821800002</v>
      </c>
      <c r="S168" s="15">
        <v>3908.2814505299998</v>
      </c>
      <c r="T168" s="15">
        <v>3881.3861554999999</v>
      </c>
      <c r="U168" s="15">
        <v>3847.0739584899998</v>
      </c>
      <c r="V168" s="15">
        <v>3857.8921419399999</v>
      </c>
      <c r="W168" s="15">
        <v>3867.3973697599999</v>
      </c>
      <c r="X168" s="15">
        <v>3887.4805151799997</v>
      </c>
      <c r="Y168" s="15">
        <v>3906.8290569699998</v>
      </c>
    </row>
    <row r="169" spans="1:25" ht="18" thickBot="1" x14ac:dyDescent="0.35">
      <c r="A169" s="89">
        <v>31</v>
      </c>
      <c r="B169" s="15">
        <v>3900.2356816899996</v>
      </c>
      <c r="C169" s="15">
        <v>3901.6692115599999</v>
      </c>
      <c r="D169" s="15">
        <v>3969.6686280600002</v>
      </c>
      <c r="E169" s="15">
        <v>4037.3450262900001</v>
      </c>
      <c r="F169" s="15">
        <v>4035.8167292900002</v>
      </c>
      <c r="G169" s="15">
        <v>4031.19634795</v>
      </c>
      <c r="H169" s="15">
        <v>3975.4883085500001</v>
      </c>
      <c r="I169" s="15">
        <v>3930.62856908</v>
      </c>
      <c r="J169" s="15">
        <v>3861.10001809</v>
      </c>
      <c r="K169" s="15">
        <v>3859.5189873300001</v>
      </c>
      <c r="L169" s="15">
        <v>3886.8110695399996</v>
      </c>
      <c r="M169" s="15">
        <v>3913.92340268</v>
      </c>
      <c r="N169" s="19">
        <v>3939.6799131599996</v>
      </c>
      <c r="O169" s="15">
        <v>3979.2655328199999</v>
      </c>
      <c r="P169" s="15">
        <v>4000.7986022199998</v>
      </c>
      <c r="Q169" s="15">
        <v>3972.3228500999999</v>
      </c>
      <c r="R169" s="15">
        <v>3872.0344528299997</v>
      </c>
      <c r="S169" s="15">
        <v>3760.7938183299998</v>
      </c>
      <c r="T169" s="15">
        <v>3675.3066534099999</v>
      </c>
      <c r="U169" s="15">
        <v>3703.9338379699998</v>
      </c>
      <c r="V169" s="15">
        <v>3766.27896728</v>
      </c>
      <c r="W169" s="15">
        <v>3855.8270903400003</v>
      </c>
      <c r="X169" s="15">
        <v>3891.0954635100002</v>
      </c>
      <c r="Y169" s="15">
        <v>3924.4312108199997</v>
      </c>
    </row>
    <row r="170" spans="1:25" ht="18" thickBot="1" x14ac:dyDescent="0.35"/>
    <row r="171" spans="1:25" ht="18" thickBot="1" x14ac:dyDescent="0.35">
      <c r="A171" s="128" t="s">
        <v>0</v>
      </c>
      <c r="B171" s="130" t="s">
        <v>65</v>
      </c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2"/>
    </row>
    <row r="172" spans="1:25" ht="33.75" thickBot="1" x14ac:dyDescent="0.35">
      <c r="A172" s="129"/>
      <c r="B172" s="45" t="s">
        <v>1</v>
      </c>
      <c r="C172" s="45" t="s">
        <v>2</v>
      </c>
      <c r="D172" s="45" t="s">
        <v>3</v>
      </c>
      <c r="E172" s="45" t="s">
        <v>4</v>
      </c>
      <c r="F172" s="45" t="s">
        <v>5</v>
      </c>
      <c r="G172" s="45" t="s">
        <v>6</v>
      </c>
      <c r="H172" s="45" t="s">
        <v>7</v>
      </c>
      <c r="I172" s="45" t="s">
        <v>8</v>
      </c>
      <c r="J172" s="45" t="s">
        <v>9</v>
      </c>
      <c r="K172" s="45" t="s">
        <v>10</v>
      </c>
      <c r="L172" s="45" t="s">
        <v>11</v>
      </c>
      <c r="M172" s="45" t="s">
        <v>12</v>
      </c>
      <c r="N172" s="9" t="s">
        <v>13</v>
      </c>
      <c r="O172" s="40" t="s">
        <v>14</v>
      </c>
      <c r="P172" s="40" t="s">
        <v>15</v>
      </c>
      <c r="Q172" s="40" t="s">
        <v>16</v>
      </c>
      <c r="R172" s="40" t="s">
        <v>17</v>
      </c>
      <c r="S172" s="40" t="s">
        <v>18</v>
      </c>
      <c r="T172" s="40" t="s">
        <v>19</v>
      </c>
      <c r="U172" s="40" t="s">
        <v>20</v>
      </c>
      <c r="V172" s="40" t="s">
        <v>21</v>
      </c>
      <c r="W172" s="40" t="s">
        <v>22</v>
      </c>
      <c r="X172" s="40" t="s">
        <v>23</v>
      </c>
      <c r="Y172" s="40" t="s">
        <v>24</v>
      </c>
    </row>
    <row r="173" spans="1:25" ht="18" thickBot="1" x14ac:dyDescent="0.35">
      <c r="A173" s="42">
        <v>1</v>
      </c>
      <c r="B173" s="26">
        <v>4555.3844500700006</v>
      </c>
      <c r="C173" s="26">
        <v>4595.7132213200002</v>
      </c>
      <c r="D173" s="26">
        <v>4620.150178670001</v>
      </c>
      <c r="E173" s="26">
        <v>4612.2700949400005</v>
      </c>
      <c r="F173" s="26">
        <v>4606.8772236800005</v>
      </c>
      <c r="G173" s="26">
        <v>4602.7891971400004</v>
      </c>
      <c r="H173" s="26">
        <v>4543.9179217600004</v>
      </c>
      <c r="I173" s="26">
        <v>4515.0153355500006</v>
      </c>
      <c r="J173" s="26">
        <v>4471.5168645600006</v>
      </c>
      <c r="K173" s="26">
        <v>4484.1741432100007</v>
      </c>
      <c r="L173" s="26">
        <v>4473.8457243500006</v>
      </c>
      <c r="M173" s="26">
        <v>4509.3879993700002</v>
      </c>
      <c r="N173" s="27">
        <v>4544.8479073400003</v>
      </c>
      <c r="O173" s="28">
        <v>4573.5940662500007</v>
      </c>
      <c r="P173" s="28">
        <v>4579.1302383800003</v>
      </c>
      <c r="Q173" s="28">
        <v>4565.6973658200004</v>
      </c>
      <c r="R173" s="28">
        <v>4536.5985686000004</v>
      </c>
      <c r="S173" s="28">
        <v>4506.1484125200004</v>
      </c>
      <c r="T173" s="28">
        <v>4462.4672633200007</v>
      </c>
      <c r="U173" s="28">
        <v>4445.2706396800004</v>
      </c>
      <c r="V173" s="28">
        <v>4458.5932820500002</v>
      </c>
      <c r="W173" s="28">
        <v>4466.1665476300004</v>
      </c>
      <c r="X173" s="28">
        <v>4508.5361099800002</v>
      </c>
      <c r="Y173" s="28">
        <v>4548.2546436200009</v>
      </c>
    </row>
    <row r="174" spans="1:25" ht="18" thickBot="1" x14ac:dyDescent="0.35">
      <c r="A174" s="42">
        <v>2</v>
      </c>
      <c r="B174" s="26">
        <v>4577.5358969000008</v>
      </c>
      <c r="C174" s="26">
        <v>4620.2739617000007</v>
      </c>
      <c r="D174" s="26">
        <v>4664.5399366700003</v>
      </c>
      <c r="E174" s="26">
        <v>4689.42602343</v>
      </c>
      <c r="F174" s="26">
        <v>4714.9007742600006</v>
      </c>
      <c r="G174" s="26">
        <v>4670.4664434300003</v>
      </c>
      <c r="H174" s="26">
        <v>4594.8428826100007</v>
      </c>
      <c r="I174" s="26">
        <v>4548.84996641</v>
      </c>
      <c r="J174" s="26">
        <v>4494.55950949</v>
      </c>
      <c r="K174" s="26">
        <v>4482.4043231400001</v>
      </c>
      <c r="L174" s="26">
        <v>4489.6281034500007</v>
      </c>
      <c r="M174" s="26">
        <v>4527.6922618799999</v>
      </c>
      <c r="N174" s="29">
        <v>4571.4697523900004</v>
      </c>
      <c r="O174" s="26">
        <v>4609.2812918600002</v>
      </c>
      <c r="P174" s="26">
        <v>4625.0319362500004</v>
      </c>
      <c r="Q174" s="26">
        <v>4610.6473084000008</v>
      </c>
      <c r="R174" s="26">
        <v>4576.0303163600001</v>
      </c>
      <c r="S174" s="26">
        <v>4534.2728597300002</v>
      </c>
      <c r="T174" s="26">
        <v>4488.8097597600008</v>
      </c>
      <c r="U174" s="26">
        <v>4461.1087541000006</v>
      </c>
      <c r="V174" s="26">
        <v>4471.8967262000006</v>
      </c>
      <c r="W174" s="26">
        <v>4502.1616226400001</v>
      </c>
      <c r="X174" s="26">
        <v>4541.5263170400003</v>
      </c>
      <c r="Y174" s="26">
        <v>4580.3823319900002</v>
      </c>
    </row>
    <row r="175" spans="1:25" ht="18" thickBot="1" x14ac:dyDescent="0.35">
      <c r="A175" s="42">
        <v>3</v>
      </c>
      <c r="B175" s="26">
        <v>4575.5144679700006</v>
      </c>
      <c r="C175" s="26">
        <v>4614.32995759</v>
      </c>
      <c r="D175" s="26">
        <v>4657.1592109000003</v>
      </c>
      <c r="E175" s="26">
        <v>4672.2277865800006</v>
      </c>
      <c r="F175" s="26">
        <v>4675.9467528900004</v>
      </c>
      <c r="G175" s="26">
        <v>4660.8595637400003</v>
      </c>
      <c r="H175" s="26">
        <v>4581.2387657500003</v>
      </c>
      <c r="I175" s="26">
        <v>4535.8865610900002</v>
      </c>
      <c r="J175" s="26">
        <v>4520.4057428300002</v>
      </c>
      <c r="K175" s="26">
        <v>4496.4890328900001</v>
      </c>
      <c r="L175" s="26">
        <v>4505.9415109300007</v>
      </c>
      <c r="M175" s="26">
        <v>4556.2840163000001</v>
      </c>
      <c r="N175" s="29">
        <v>4595.7332407800004</v>
      </c>
      <c r="O175" s="26">
        <v>4638.0659354600002</v>
      </c>
      <c r="P175" s="26">
        <v>4637.2736144900009</v>
      </c>
      <c r="Q175" s="26">
        <v>4609.9322032</v>
      </c>
      <c r="R175" s="26">
        <v>4580.2760436000008</v>
      </c>
      <c r="S175" s="26">
        <v>4529.3911301600001</v>
      </c>
      <c r="T175" s="26">
        <v>4476.9773131600004</v>
      </c>
      <c r="U175" s="26">
        <v>4476.1342222100002</v>
      </c>
      <c r="V175" s="26">
        <v>4481.2146341900007</v>
      </c>
      <c r="W175" s="26">
        <v>4506.3670334600001</v>
      </c>
      <c r="X175" s="26">
        <v>4514.0213699000005</v>
      </c>
      <c r="Y175" s="26">
        <v>4542.7383177600004</v>
      </c>
    </row>
    <row r="176" spans="1:25" ht="18" thickBot="1" x14ac:dyDescent="0.35">
      <c r="A176" s="42">
        <v>4</v>
      </c>
      <c r="B176" s="26">
        <v>4561.9187942500002</v>
      </c>
      <c r="C176" s="26">
        <v>4596.9138037000002</v>
      </c>
      <c r="D176" s="26">
        <v>4652.2766381700003</v>
      </c>
      <c r="E176" s="26">
        <v>4667.08256497</v>
      </c>
      <c r="F176" s="26">
        <v>4671.4273533800006</v>
      </c>
      <c r="G176" s="26">
        <v>4639.8294857400006</v>
      </c>
      <c r="H176" s="26">
        <v>4569.0668214900006</v>
      </c>
      <c r="I176" s="26">
        <v>4517.4439440599999</v>
      </c>
      <c r="J176" s="26">
        <v>4504.7928309700001</v>
      </c>
      <c r="K176" s="26">
        <v>4496.6539925200004</v>
      </c>
      <c r="L176" s="26">
        <v>4506.0911263100006</v>
      </c>
      <c r="M176" s="26">
        <v>4544.5809291400001</v>
      </c>
      <c r="N176" s="29">
        <v>4588.2675705500005</v>
      </c>
      <c r="O176" s="26">
        <v>4617.7624692600002</v>
      </c>
      <c r="P176" s="26">
        <v>4618.4647053300005</v>
      </c>
      <c r="Q176" s="26">
        <v>4600.0973533700007</v>
      </c>
      <c r="R176" s="26">
        <v>4563.5087558300002</v>
      </c>
      <c r="S176" s="26">
        <v>4510.0010094700001</v>
      </c>
      <c r="T176" s="26">
        <v>4461.5195926000006</v>
      </c>
      <c r="U176" s="26">
        <v>4455.0753379900007</v>
      </c>
      <c r="V176" s="26">
        <v>4479.3238612500008</v>
      </c>
      <c r="W176" s="26">
        <v>4508.3045220900003</v>
      </c>
      <c r="X176" s="26">
        <v>4537.1818637600009</v>
      </c>
      <c r="Y176" s="26">
        <v>4545.9647484200004</v>
      </c>
    </row>
    <row r="177" spans="1:25" ht="18" thickBot="1" x14ac:dyDescent="0.35">
      <c r="A177" s="42">
        <v>5</v>
      </c>
      <c r="B177" s="26">
        <v>4553.4842725300005</v>
      </c>
      <c r="C177" s="26">
        <v>4584.3338608500007</v>
      </c>
      <c r="D177" s="26">
        <v>4621.0795555900004</v>
      </c>
      <c r="E177" s="26">
        <v>4639.2368296700006</v>
      </c>
      <c r="F177" s="26">
        <v>4651.5660326800007</v>
      </c>
      <c r="G177" s="26">
        <v>4621.0650237099999</v>
      </c>
      <c r="H177" s="26">
        <v>4560.0128967000001</v>
      </c>
      <c r="I177" s="26">
        <v>4492.9697543500006</v>
      </c>
      <c r="J177" s="26">
        <v>4482.4311160300003</v>
      </c>
      <c r="K177" s="26">
        <v>4490.1394227100009</v>
      </c>
      <c r="L177" s="26">
        <v>4494.3621460499999</v>
      </c>
      <c r="M177" s="26">
        <v>4515.710451160001</v>
      </c>
      <c r="N177" s="29">
        <v>4547.3937559300002</v>
      </c>
      <c r="O177" s="26">
        <v>4592.5509444800009</v>
      </c>
      <c r="P177" s="26">
        <v>4606.37170014</v>
      </c>
      <c r="Q177" s="26">
        <v>4590.1231360199999</v>
      </c>
      <c r="R177" s="26">
        <v>4545.18197401</v>
      </c>
      <c r="S177" s="26">
        <v>4498.0193912100003</v>
      </c>
      <c r="T177" s="26">
        <v>4460.3859680100004</v>
      </c>
      <c r="U177" s="26">
        <v>4452.5253038600003</v>
      </c>
      <c r="V177" s="26">
        <v>4464.3495321300006</v>
      </c>
      <c r="W177" s="26">
        <v>4485.3782215500005</v>
      </c>
      <c r="X177" s="26">
        <v>4503.5326639200002</v>
      </c>
      <c r="Y177" s="26">
        <v>4475.2386772500004</v>
      </c>
    </row>
    <row r="178" spans="1:25" ht="18" thickBot="1" x14ac:dyDescent="0.35">
      <c r="A178" s="42">
        <v>6</v>
      </c>
      <c r="B178" s="26">
        <v>4484.4008503600007</v>
      </c>
      <c r="C178" s="26">
        <v>4498.7111158400003</v>
      </c>
      <c r="D178" s="26">
        <v>4566.2782053900009</v>
      </c>
      <c r="E178" s="26">
        <v>4608.2118106800008</v>
      </c>
      <c r="F178" s="26">
        <v>4613.3078426900001</v>
      </c>
      <c r="G178" s="26">
        <v>4609.7647878200005</v>
      </c>
      <c r="H178" s="26">
        <v>4582.55479767</v>
      </c>
      <c r="I178" s="26">
        <v>4479.4933847800003</v>
      </c>
      <c r="J178" s="26">
        <v>4422.45537401</v>
      </c>
      <c r="K178" s="26">
        <v>4400.3614695900005</v>
      </c>
      <c r="L178" s="26">
        <v>4408.7438219900005</v>
      </c>
      <c r="M178" s="26">
        <v>4424.42205053</v>
      </c>
      <c r="N178" s="29">
        <v>4486.2364465200008</v>
      </c>
      <c r="O178" s="26">
        <v>4535.5743525400003</v>
      </c>
      <c r="P178" s="26">
        <v>4551.3083919100009</v>
      </c>
      <c r="Q178" s="26">
        <v>4538.8153942600002</v>
      </c>
      <c r="R178" s="26">
        <v>4499.1677020000006</v>
      </c>
      <c r="S178" s="26">
        <v>4446.1831196600006</v>
      </c>
      <c r="T178" s="26">
        <v>4410.8596387600001</v>
      </c>
      <c r="U178" s="26">
        <v>4382.4381460500008</v>
      </c>
      <c r="V178" s="26">
        <v>4383.0646193900002</v>
      </c>
      <c r="W178" s="26">
        <v>4398.0074823700006</v>
      </c>
      <c r="X178" s="26">
        <v>4427.6293939100005</v>
      </c>
      <c r="Y178" s="26">
        <v>4447.5384959000003</v>
      </c>
    </row>
    <row r="179" spans="1:25" ht="18" thickBot="1" x14ac:dyDescent="0.35">
      <c r="A179" s="42">
        <v>7</v>
      </c>
      <c r="B179" s="26">
        <v>4458.6061740900004</v>
      </c>
      <c r="C179" s="26">
        <v>4504.1891999300005</v>
      </c>
      <c r="D179" s="26">
        <v>4564.3459968000006</v>
      </c>
      <c r="E179" s="26">
        <v>4600.9807283200007</v>
      </c>
      <c r="F179" s="26">
        <v>4613.3746376800009</v>
      </c>
      <c r="G179" s="26">
        <v>4603.3301210900008</v>
      </c>
      <c r="H179" s="26">
        <v>4569.4592107600001</v>
      </c>
      <c r="I179" s="26">
        <v>4492.8686143200002</v>
      </c>
      <c r="J179" s="26">
        <v>4419.5337536500001</v>
      </c>
      <c r="K179" s="26">
        <v>4401.7384436300008</v>
      </c>
      <c r="L179" s="26">
        <v>4404.1865122800009</v>
      </c>
      <c r="M179" s="26">
        <v>4450.8848382600008</v>
      </c>
      <c r="N179" s="29">
        <v>4519.6042335600005</v>
      </c>
      <c r="O179" s="26">
        <v>4571.6693300400002</v>
      </c>
      <c r="P179" s="26">
        <v>4572.2064811300006</v>
      </c>
      <c r="Q179" s="26">
        <v>4547.3322596100006</v>
      </c>
      <c r="R179" s="26">
        <v>4506.06000442</v>
      </c>
      <c r="S179" s="26">
        <v>4464.8589696600002</v>
      </c>
      <c r="T179" s="26">
        <v>4432.6378117600007</v>
      </c>
      <c r="U179" s="26">
        <v>4397.5265073</v>
      </c>
      <c r="V179" s="26">
        <v>4394.3461423200006</v>
      </c>
      <c r="W179" s="26">
        <v>4416.0890468800008</v>
      </c>
      <c r="X179" s="26">
        <v>4448.8197261000005</v>
      </c>
      <c r="Y179" s="26">
        <v>4480.5928710100006</v>
      </c>
    </row>
    <row r="180" spans="1:25" ht="18" thickBot="1" x14ac:dyDescent="0.35">
      <c r="A180" s="42">
        <v>8</v>
      </c>
      <c r="B180" s="26">
        <v>4463.66130505</v>
      </c>
      <c r="C180" s="26">
        <v>4499.8908060800004</v>
      </c>
      <c r="D180" s="26">
        <v>4548.1086002700004</v>
      </c>
      <c r="E180" s="26">
        <v>4581.1232547200007</v>
      </c>
      <c r="F180" s="26">
        <v>4596.9842851600006</v>
      </c>
      <c r="G180" s="26">
        <v>4590.5999982700005</v>
      </c>
      <c r="H180" s="26">
        <v>4570.1976663500009</v>
      </c>
      <c r="I180" s="26">
        <v>4489.3262157900008</v>
      </c>
      <c r="J180" s="26">
        <v>4409.9175132100008</v>
      </c>
      <c r="K180" s="26">
        <v>4404.4266971800007</v>
      </c>
      <c r="L180" s="26">
        <v>4404.2714840600001</v>
      </c>
      <c r="M180" s="26">
        <v>4464.9484684700001</v>
      </c>
      <c r="N180" s="29">
        <v>4541.0670250800003</v>
      </c>
      <c r="O180" s="26">
        <v>4578.2094822400004</v>
      </c>
      <c r="P180" s="26">
        <v>4575.9521744000003</v>
      </c>
      <c r="Q180" s="26">
        <v>4558.1177479200005</v>
      </c>
      <c r="R180" s="26">
        <v>4504.4757984900007</v>
      </c>
      <c r="S180" s="26">
        <v>4456.8006209700006</v>
      </c>
      <c r="T180" s="26">
        <v>4415.4903674900006</v>
      </c>
      <c r="U180" s="26">
        <v>4391.1505780900006</v>
      </c>
      <c r="V180" s="26">
        <v>4397.9689345800007</v>
      </c>
      <c r="W180" s="26">
        <v>4415.0001472200001</v>
      </c>
      <c r="X180" s="26">
        <v>4442.8003393800009</v>
      </c>
      <c r="Y180" s="26">
        <v>4479.3151446900001</v>
      </c>
    </row>
    <row r="181" spans="1:25" ht="18" thickBot="1" x14ac:dyDescent="0.35">
      <c r="A181" s="42">
        <v>9</v>
      </c>
      <c r="B181" s="26">
        <v>4470.39639876</v>
      </c>
      <c r="C181" s="26">
        <v>4521.6053690200006</v>
      </c>
      <c r="D181" s="26">
        <v>4560.7411070900007</v>
      </c>
      <c r="E181" s="26">
        <v>4588.810151650001</v>
      </c>
      <c r="F181" s="26">
        <v>4619.6259539100001</v>
      </c>
      <c r="G181" s="26">
        <v>4612.9340062800002</v>
      </c>
      <c r="H181" s="26">
        <v>4553.4839072700006</v>
      </c>
      <c r="I181" s="26">
        <v>4516.4007007300006</v>
      </c>
      <c r="J181" s="26">
        <v>4494.544358950001</v>
      </c>
      <c r="K181" s="26">
        <v>4483.8452231400006</v>
      </c>
      <c r="L181" s="26">
        <v>4496.0017557000001</v>
      </c>
      <c r="M181" s="26">
        <v>4538.5053318300006</v>
      </c>
      <c r="N181" s="29">
        <v>4566.98488645</v>
      </c>
      <c r="O181" s="26">
        <v>4605.500937320001</v>
      </c>
      <c r="P181" s="26">
        <v>4615.2459032300003</v>
      </c>
      <c r="Q181" s="26">
        <v>4605.7012060000006</v>
      </c>
      <c r="R181" s="26">
        <v>4564.0489276300004</v>
      </c>
      <c r="S181" s="26">
        <v>4513.9274353100009</v>
      </c>
      <c r="T181" s="26">
        <v>4487.4687611300005</v>
      </c>
      <c r="U181" s="26">
        <v>4441.3784517600006</v>
      </c>
      <c r="V181" s="26">
        <v>4454.9947270900002</v>
      </c>
      <c r="W181" s="26">
        <v>4470.3280619500001</v>
      </c>
      <c r="X181" s="26">
        <v>4494.4769225700002</v>
      </c>
      <c r="Y181" s="26">
        <v>4509.0981191700002</v>
      </c>
    </row>
    <row r="182" spans="1:25" ht="18" thickBot="1" x14ac:dyDescent="0.35">
      <c r="A182" s="42">
        <v>10</v>
      </c>
      <c r="B182" s="26">
        <v>4510.2411475300005</v>
      </c>
      <c r="C182" s="26">
        <v>4565.7982441000004</v>
      </c>
      <c r="D182" s="26">
        <v>4598.0330309199999</v>
      </c>
      <c r="E182" s="26">
        <v>4630.3443688900006</v>
      </c>
      <c r="F182" s="26">
        <v>4641.4998172800006</v>
      </c>
      <c r="G182" s="26">
        <v>4619.3643542500004</v>
      </c>
      <c r="H182" s="26">
        <v>4560.7825010200004</v>
      </c>
      <c r="I182" s="26">
        <v>4486.4858673700001</v>
      </c>
      <c r="J182" s="26">
        <v>4451.4691638100003</v>
      </c>
      <c r="K182" s="26">
        <v>4469.9788767000009</v>
      </c>
      <c r="L182" s="26">
        <v>4475.7417826400006</v>
      </c>
      <c r="M182" s="26">
        <v>4500.5480846099999</v>
      </c>
      <c r="N182" s="29">
        <v>4546.6716905100002</v>
      </c>
      <c r="O182" s="26">
        <v>4586.3223766500005</v>
      </c>
      <c r="P182" s="26">
        <v>4600.4083800100007</v>
      </c>
      <c r="Q182" s="26">
        <v>4738.5222180600003</v>
      </c>
      <c r="R182" s="26">
        <v>4568.4588056000002</v>
      </c>
      <c r="S182" s="26">
        <v>4513.6766751700006</v>
      </c>
      <c r="T182" s="26">
        <v>4478.0485322300001</v>
      </c>
      <c r="U182" s="26">
        <v>4431.5685362200002</v>
      </c>
      <c r="V182" s="26">
        <v>4444.7337989000007</v>
      </c>
      <c r="W182" s="26">
        <v>4468.8717896400003</v>
      </c>
      <c r="X182" s="26">
        <v>4494.5379544700008</v>
      </c>
      <c r="Y182" s="26">
        <v>4512.6181417700009</v>
      </c>
    </row>
    <row r="183" spans="1:25" ht="18" thickBot="1" x14ac:dyDescent="0.35">
      <c r="A183" s="42">
        <v>11</v>
      </c>
      <c r="B183" s="26">
        <v>4499.9478151200001</v>
      </c>
      <c r="C183" s="26">
        <v>4547.3766401100002</v>
      </c>
      <c r="D183" s="26">
        <v>4609.8113162600002</v>
      </c>
      <c r="E183" s="26">
        <v>4645.3524751300001</v>
      </c>
      <c r="F183" s="26">
        <v>4663.2335679000007</v>
      </c>
      <c r="G183" s="26">
        <v>4634.3376492200005</v>
      </c>
      <c r="H183" s="26">
        <v>4579.7287398400003</v>
      </c>
      <c r="I183" s="26">
        <v>4501.6715413500006</v>
      </c>
      <c r="J183" s="26">
        <v>4456.616764800001</v>
      </c>
      <c r="K183" s="26">
        <v>4450.0277264700007</v>
      </c>
      <c r="L183" s="26">
        <v>4463.19738125</v>
      </c>
      <c r="M183" s="26">
        <v>4528.0882841600005</v>
      </c>
      <c r="N183" s="29">
        <v>4578.9322908800004</v>
      </c>
      <c r="O183" s="26">
        <v>4599.2163418300006</v>
      </c>
      <c r="P183" s="26">
        <v>4611.2863971800007</v>
      </c>
      <c r="Q183" s="26">
        <v>4601.0314898400002</v>
      </c>
      <c r="R183" s="26">
        <v>4569.0799107700004</v>
      </c>
      <c r="S183" s="26">
        <v>4523.5395566700008</v>
      </c>
      <c r="T183" s="26">
        <v>4461.25247399</v>
      </c>
      <c r="U183" s="26">
        <v>4451.7922953800007</v>
      </c>
      <c r="V183" s="26">
        <v>4463.4728290200001</v>
      </c>
      <c r="W183" s="26">
        <v>4496.7913847300006</v>
      </c>
      <c r="X183" s="26">
        <v>4512.3002421500005</v>
      </c>
      <c r="Y183" s="26">
        <v>4534.9853423600007</v>
      </c>
    </row>
    <row r="184" spans="1:25" ht="18" thickBot="1" x14ac:dyDescent="0.35">
      <c r="A184" s="42">
        <v>12</v>
      </c>
      <c r="B184" s="26">
        <v>4522.1774344000005</v>
      </c>
      <c r="C184" s="26">
        <v>4595.7899646900005</v>
      </c>
      <c r="D184" s="26">
        <v>4652.3298075100001</v>
      </c>
      <c r="E184" s="26">
        <v>4681.5919908800006</v>
      </c>
      <c r="F184" s="26">
        <v>4686.59226313</v>
      </c>
      <c r="G184" s="26">
        <v>4680.0786433500007</v>
      </c>
      <c r="H184" s="26">
        <v>4645.0901001700004</v>
      </c>
      <c r="I184" s="26">
        <v>4556.3047759000001</v>
      </c>
      <c r="J184" s="26">
        <v>4472.7988807199999</v>
      </c>
      <c r="K184" s="26">
        <v>4456.3405514200003</v>
      </c>
      <c r="L184" s="26">
        <v>4453.6821699200009</v>
      </c>
      <c r="M184" s="26">
        <v>4515.0303086600006</v>
      </c>
      <c r="N184" s="29">
        <v>4563.3813753700006</v>
      </c>
      <c r="O184" s="26">
        <v>4615.9482888900002</v>
      </c>
      <c r="P184" s="26">
        <v>4630.6983954100006</v>
      </c>
      <c r="Q184" s="26">
        <v>4607.2485215900006</v>
      </c>
      <c r="R184" s="26">
        <v>4571.6287568700009</v>
      </c>
      <c r="S184" s="26">
        <v>4524.5471902300005</v>
      </c>
      <c r="T184" s="26">
        <v>4481.6319108500002</v>
      </c>
      <c r="U184" s="26">
        <v>4451.7802956100004</v>
      </c>
      <c r="V184" s="26">
        <v>4462.4369316500006</v>
      </c>
      <c r="W184" s="26">
        <v>4480.2819070400001</v>
      </c>
      <c r="X184" s="26">
        <v>4506.1174740000006</v>
      </c>
      <c r="Y184" s="26">
        <v>4539.6546550200001</v>
      </c>
    </row>
    <row r="185" spans="1:25" ht="18" thickBot="1" x14ac:dyDescent="0.35">
      <c r="A185" s="42">
        <v>13</v>
      </c>
      <c r="B185" s="26">
        <v>4554.5276856800001</v>
      </c>
      <c r="C185" s="26">
        <v>4606.3467378300002</v>
      </c>
      <c r="D185" s="26">
        <v>4659.3877643000005</v>
      </c>
      <c r="E185" s="26">
        <v>4685.5112310100003</v>
      </c>
      <c r="F185" s="26">
        <v>4712.0947040300007</v>
      </c>
      <c r="G185" s="26">
        <v>4708.0932431400006</v>
      </c>
      <c r="H185" s="26">
        <v>4675.46454343</v>
      </c>
      <c r="I185" s="26">
        <v>4588.7353019800003</v>
      </c>
      <c r="J185" s="26">
        <v>4517.1886015300006</v>
      </c>
      <c r="K185" s="26">
        <v>4478.1807574300001</v>
      </c>
      <c r="L185" s="26">
        <v>4478.1461783700006</v>
      </c>
      <c r="M185" s="26">
        <v>4525.7642105600007</v>
      </c>
      <c r="N185" s="29">
        <v>4558.8679787500005</v>
      </c>
      <c r="O185" s="26">
        <v>4596.2777143100002</v>
      </c>
      <c r="P185" s="26">
        <v>4615.0149636000006</v>
      </c>
      <c r="Q185" s="26">
        <v>4588.3234639400007</v>
      </c>
      <c r="R185" s="26">
        <v>4554.8050238100004</v>
      </c>
      <c r="S185" s="26">
        <v>4508.8933862600006</v>
      </c>
      <c r="T185" s="26">
        <v>4463.4591019100008</v>
      </c>
      <c r="U185" s="26">
        <v>4447.0751368700003</v>
      </c>
      <c r="V185" s="26">
        <v>4445.3764932200002</v>
      </c>
      <c r="W185" s="26">
        <v>4457.30926912</v>
      </c>
      <c r="X185" s="26">
        <v>4487.2223755400009</v>
      </c>
      <c r="Y185" s="26">
        <v>4506.7834101300004</v>
      </c>
    </row>
    <row r="186" spans="1:25" ht="18" thickBot="1" x14ac:dyDescent="0.35">
      <c r="A186" s="42">
        <v>14</v>
      </c>
      <c r="B186" s="26">
        <v>4552.5186355900005</v>
      </c>
      <c r="C186" s="26">
        <v>4596.3849927300007</v>
      </c>
      <c r="D186" s="26">
        <v>4653.2348228200008</v>
      </c>
      <c r="E186" s="26">
        <v>4676.2304147900004</v>
      </c>
      <c r="F186" s="26">
        <v>4681.4801098100006</v>
      </c>
      <c r="G186" s="26">
        <v>4634.6272525200002</v>
      </c>
      <c r="H186" s="26">
        <v>4591.6825652200005</v>
      </c>
      <c r="I186" s="26">
        <v>4515.1555313100007</v>
      </c>
      <c r="J186" s="26">
        <v>4497.4336007000002</v>
      </c>
      <c r="K186" s="26">
        <v>4484.9408862400005</v>
      </c>
      <c r="L186" s="26">
        <v>4489.7556210900002</v>
      </c>
      <c r="M186" s="26">
        <v>4529.1218072400006</v>
      </c>
      <c r="N186" s="29">
        <v>4566.2849118300001</v>
      </c>
      <c r="O186" s="26">
        <v>4591.47617661</v>
      </c>
      <c r="P186" s="26">
        <v>4592.5066708200002</v>
      </c>
      <c r="Q186" s="26">
        <v>4562.3939907800004</v>
      </c>
      <c r="R186" s="26">
        <v>4530.3667276100005</v>
      </c>
      <c r="S186" s="26">
        <v>4504.20882145</v>
      </c>
      <c r="T186" s="26">
        <v>4470.3058561400003</v>
      </c>
      <c r="U186" s="26">
        <v>4462.1941228800006</v>
      </c>
      <c r="V186" s="26">
        <v>4467.4845149700004</v>
      </c>
      <c r="W186" s="26">
        <v>4464.3787911800009</v>
      </c>
      <c r="X186" s="26">
        <v>4509.4119022400009</v>
      </c>
      <c r="Y186" s="26">
        <v>4545.8123336300005</v>
      </c>
    </row>
    <row r="187" spans="1:25" ht="18" thickBot="1" x14ac:dyDescent="0.35">
      <c r="A187" s="42">
        <v>15</v>
      </c>
      <c r="B187" s="26">
        <v>4569.13162534</v>
      </c>
      <c r="C187" s="26">
        <v>4618.5304436000006</v>
      </c>
      <c r="D187" s="26">
        <v>4671.8753509500002</v>
      </c>
      <c r="E187" s="26">
        <v>4689.8871356800009</v>
      </c>
      <c r="F187" s="26">
        <v>4695.4858560600005</v>
      </c>
      <c r="G187" s="26">
        <v>4665.7652835400004</v>
      </c>
      <c r="H187" s="26">
        <v>4574.1562989200002</v>
      </c>
      <c r="I187" s="26">
        <v>4508.0466882000001</v>
      </c>
      <c r="J187" s="26">
        <v>4465.6730086800007</v>
      </c>
      <c r="K187" s="26">
        <v>4455.7062649300005</v>
      </c>
      <c r="L187" s="26">
        <v>4461.7160143199999</v>
      </c>
      <c r="M187" s="26">
        <v>4496.0537107</v>
      </c>
      <c r="N187" s="29">
        <v>4537.0397825500004</v>
      </c>
      <c r="O187" s="26">
        <v>4580.2634862600007</v>
      </c>
      <c r="P187" s="26">
        <v>4593.9198221100005</v>
      </c>
      <c r="Q187" s="26">
        <v>4581.9409220400003</v>
      </c>
      <c r="R187" s="26">
        <v>4536.4722853200001</v>
      </c>
      <c r="S187" s="26">
        <v>4499.6992498</v>
      </c>
      <c r="T187" s="26">
        <v>4460.2664633700006</v>
      </c>
      <c r="U187" s="26">
        <v>4446.9845946600008</v>
      </c>
      <c r="V187" s="26">
        <v>4461.3826131300002</v>
      </c>
      <c r="W187" s="26">
        <v>4480.9508279600004</v>
      </c>
      <c r="X187" s="26">
        <v>4508.2102565900004</v>
      </c>
      <c r="Y187" s="26">
        <v>4535.8790719400004</v>
      </c>
    </row>
    <row r="188" spans="1:25" ht="18" thickBot="1" x14ac:dyDescent="0.35">
      <c r="A188" s="42">
        <v>16</v>
      </c>
      <c r="B188" s="26">
        <v>4540.0923157699999</v>
      </c>
      <c r="C188" s="26">
        <v>4597.2630094300002</v>
      </c>
      <c r="D188" s="26">
        <v>4665.4979091900004</v>
      </c>
      <c r="E188" s="26">
        <v>4682.0173666800001</v>
      </c>
      <c r="F188" s="26">
        <v>4689.7294180200006</v>
      </c>
      <c r="G188" s="26">
        <v>4661.6751735000007</v>
      </c>
      <c r="H188" s="26">
        <v>4589.2187848000003</v>
      </c>
      <c r="I188" s="26">
        <v>4525.8571938700006</v>
      </c>
      <c r="J188" s="26">
        <v>4494.3220622500003</v>
      </c>
      <c r="K188" s="26">
        <v>4489.2650581100006</v>
      </c>
      <c r="L188" s="26">
        <v>4492.5295035600002</v>
      </c>
      <c r="M188" s="26">
        <v>4539.4768235500005</v>
      </c>
      <c r="N188" s="29">
        <v>4561.8097164200008</v>
      </c>
      <c r="O188" s="26">
        <v>4605.5735462299999</v>
      </c>
      <c r="P188" s="26">
        <v>4615.7989803100008</v>
      </c>
      <c r="Q188" s="26">
        <v>4583.2901717100003</v>
      </c>
      <c r="R188" s="26">
        <v>4561.6707158700001</v>
      </c>
      <c r="S188" s="26">
        <v>4517.6007450800007</v>
      </c>
      <c r="T188" s="26">
        <v>4489.9702875600005</v>
      </c>
      <c r="U188" s="26">
        <v>4464.61208128</v>
      </c>
      <c r="V188" s="26">
        <v>4481.7999803300008</v>
      </c>
      <c r="W188" s="26">
        <v>4515.1312626900008</v>
      </c>
      <c r="X188" s="26">
        <v>4539.4378281000008</v>
      </c>
      <c r="Y188" s="26">
        <v>4555.8748369500008</v>
      </c>
    </row>
    <row r="189" spans="1:25" ht="18" thickBot="1" x14ac:dyDescent="0.35">
      <c r="A189" s="42">
        <v>17</v>
      </c>
      <c r="B189" s="26">
        <v>4574.3184316900006</v>
      </c>
      <c r="C189" s="26">
        <v>4634.5601685100009</v>
      </c>
      <c r="D189" s="26">
        <v>4698.6524507400009</v>
      </c>
      <c r="E189" s="26">
        <v>4721.4509415200009</v>
      </c>
      <c r="F189" s="26">
        <v>4717.2162524200003</v>
      </c>
      <c r="G189" s="26">
        <v>4697.2629182500004</v>
      </c>
      <c r="H189" s="26">
        <v>4620.11417798</v>
      </c>
      <c r="I189" s="26">
        <v>4526.7574624000008</v>
      </c>
      <c r="J189" s="26">
        <v>4482.1069856400009</v>
      </c>
      <c r="K189" s="26">
        <v>4480.5784583800005</v>
      </c>
      <c r="L189" s="26">
        <v>4481.21545023</v>
      </c>
      <c r="M189" s="26">
        <v>4534.6847405000008</v>
      </c>
      <c r="N189" s="29">
        <v>4571.1990104400002</v>
      </c>
      <c r="O189" s="26">
        <v>4600.8099113500002</v>
      </c>
      <c r="P189" s="26">
        <v>4623.9897671600002</v>
      </c>
      <c r="Q189" s="26">
        <v>4605.9272193300003</v>
      </c>
      <c r="R189" s="26">
        <v>4570.8509814100007</v>
      </c>
      <c r="S189" s="26">
        <v>4523.47998009</v>
      </c>
      <c r="T189" s="26">
        <v>4489.5906098200003</v>
      </c>
      <c r="U189" s="26">
        <v>4464.2290783400003</v>
      </c>
      <c r="V189" s="26">
        <v>4500.6950864099999</v>
      </c>
      <c r="W189" s="26">
        <v>4492.3521978600002</v>
      </c>
      <c r="X189" s="26">
        <v>4491.1879505300003</v>
      </c>
      <c r="Y189" s="26">
        <v>4514.3893108400007</v>
      </c>
    </row>
    <row r="190" spans="1:25" ht="18" thickBot="1" x14ac:dyDescent="0.35">
      <c r="A190" s="42">
        <v>18</v>
      </c>
      <c r="B190" s="26">
        <v>4478.7773253800005</v>
      </c>
      <c r="C190" s="26">
        <v>4492.5869282600006</v>
      </c>
      <c r="D190" s="26">
        <v>4594.2295788800002</v>
      </c>
      <c r="E190" s="26">
        <v>4621.8539724400007</v>
      </c>
      <c r="F190" s="26">
        <v>4646.4459668700001</v>
      </c>
      <c r="G190" s="26">
        <v>4631.8824787600006</v>
      </c>
      <c r="H190" s="26">
        <v>4574.0874119300006</v>
      </c>
      <c r="I190" s="26">
        <v>4507.1291870800005</v>
      </c>
      <c r="J190" s="26">
        <v>4477.2971302900005</v>
      </c>
      <c r="K190" s="26">
        <v>4477.0427058600008</v>
      </c>
      <c r="L190" s="26">
        <v>4481.8322431000006</v>
      </c>
      <c r="M190" s="26">
        <v>4510.114387990001</v>
      </c>
      <c r="N190" s="29">
        <v>4562.3095976800005</v>
      </c>
      <c r="O190" s="26">
        <v>4590.3541558300003</v>
      </c>
      <c r="P190" s="26">
        <v>4623.27074627</v>
      </c>
      <c r="Q190" s="26">
        <v>4606.692204160001</v>
      </c>
      <c r="R190" s="26">
        <v>4560.7784728400002</v>
      </c>
      <c r="S190" s="26">
        <v>4524.6079182900003</v>
      </c>
      <c r="T190" s="26">
        <v>4481.8185060900005</v>
      </c>
      <c r="U190" s="26">
        <v>4455.535741310001</v>
      </c>
      <c r="V190" s="26">
        <v>4479.3904521000004</v>
      </c>
      <c r="W190" s="26">
        <v>4498.08144584</v>
      </c>
      <c r="X190" s="26">
        <v>4515.5812130800005</v>
      </c>
      <c r="Y190" s="26">
        <v>4527.98612134</v>
      </c>
    </row>
    <row r="191" spans="1:25" ht="18" thickBot="1" x14ac:dyDescent="0.35">
      <c r="A191" s="42">
        <v>19</v>
      </c>
      <c r="B191" s="26">
        <v>4536.3194314900002</v>
      </c>
      <c r="C191" s="26">
        <v>4514.1810583000006</v>
      </c>
      <c r="D191" s="26">
        <v>4615.0284057900008</v>
      </c>
      <c r="E191" s="26">
        <v>4632.9247854500009</v>
      </c>
      <c r="F191" s="26">
        <v>4626.8203035200004</v>
      </c>
      <c r="G191" s="26">
        <v>4581.5829196700006</v>
      </c>
      <c r="H191" s="26">
        <v>4533.5729183300009</v>
      </c>
      <c r="I191" s="26">
        <v>4456.9463270300002</v>
      </c>
      <c r="J191" s="26">
        <v>4385.7890857900002</v>
      </c>
      <c r="K191" s="26">
        <v>4398.4145903600001</v>
      </c>
      <c r="L191" s="26">
        <v>4403.1430797700004</v>
      </c>
      <c r="M191" s="26">
        <v>4451.7466192200009</v>
      </c>
      <c r="N191" s="29">
        <v>4510.2952566000004</v>
      </c>
      <c r="O191" s="26">
        <v>4571.6855905500006</v>
      </c>
      <c r="P191" s="26">
        <v>4595.5697858100002</v>
      </c>
      <c r="Q191" s="26">
        <v>4570.6749921099999</v>
      </c>
      <c r="R191" s="26">
        <v>4509.5915496400003</v>
      </c>
      <c r="S191" s="26">
        <v>4455.6874069400001</v>
      </c>
      <c r="T191" s="26">
        <v>4412.0173773400002</v>
      </c>
      <c r="U191" s="26">
        <v>4386.72518322</v>
      </c>
      <c r="V191" s="26">
        <v>4406.7570736400003</v>
      </c>
      <c r="W191" s="26">
        <v>4428.5955411800005</v>
      </c>
      <c r="X191" s="26">
        <v>4436.9559330500006</v>
      </c>
      <c r="Y191" s="26">
        <v>4474.2217816400007</v>
      </c>
    </row>
    <row r="192" spans="1:25" ht="18" thickBot="1" x14ac:dyDescent="0.35">
      <c r="A192" s="42">
        <v>20</v>
      </c>
      <c r="B192" s="26">
        <v>4487.2469535700002</v>
      </c>
      <c r="C192" s="26">
        <v>4525.0782991200003</v>
      </c>
      <c r="D192" s="26">
        <v>4608.54209266</v>
      </c>
      <c r="E192" s="26">
        <v>4660.3406466000006</v>
      </c>
      <c r="F192" s="26">
        <v>4658.3783906900007</v>
      </c>
      <c r="G192" s="26">
        <v>4625.1132162000004</v>
      </c>
      <c r="H192" s="26">
        <v>4567.6104849100002</v>
      </c>
      <c r="I192" s="26">
        <v>4472.5295745900003</v>
      </c>
      <c r="J192" s="26">
        <v>4422.5008212000002</v>
      </c>
      <c r="K192" s="26">
        <v>4407.8691607200008</v>
      </c>
      <c r="L192" s="26">
        <v>4402.6533652300004</v>
      </c>
      <c r="M192" s="26">
        <v>4452.0956662500002</v>
      </c>
      <c r="N192" s="29">
        <v>4523.7812964300001</v>
      </c>
      <c r="O192" s="26">
        <v>4585.0173644700008</v>
      </c>
      <c r="P192" s="26">
        <v>4607.0792216900008</v>
      </c>
      <c r="Q192" s="26">
        <v>4586.8585855100009</v>
      </c>
      <c r="R192" s="26">
        <v>4514.6407684200003</v>
      </c>
      <c r="S192" s="26">
        <v>4446.1578818000007</v>
      </c>
      <c r="T192" s="26">
        <v>4395.6201026800009</v>
      </c>
      <c r="U192" s="26">
        <v>4360.4735862500002</v>
      </c>
      <c r="V192" s="26">
        <v>4374.2258123800002</v>
      </c>
      <c r="W192" s="26">
        <v>4398.3058507500009</v>
      </c>
      <c r="X192" s="26">
        <v>4423.4076495400004</v>
      </c>
      <c r="Y192" s="26">
        <v>4473.2391548600008</v>
      </c>
    </row>
    <row r="193" spans="1:25" ht="18" thickBot="1" x14ac:dyDescent="0.35">
      <c r="A193" s="42">
        <v>21</v>
      </c>
      <c r="B193" s="26">
        <v>4473.5775859200003</v>
      </c>
      <c r="C193" s="26">
        <v>4525.2913413200004</v>
      </c>
      <c r="D193" s="26">
        <v>4614.5737591300003</v>
      </c>
      <c r="E193" s="26">
        <v>4661.2339137500003</v>
      </c>
      <c r="F193" s="26">
        <v>4657.1211787800003</v>
      </c>
      <c r="G193" s="26">
        <v>4640.8417637800003</v>
      </c>
      <c r="H193" s="26">
        <v>4598.2002199500002</v>
      </c>
      <c r="I193" s="26">
        <v>4505.4407612300001</v>
      </c>
      <c r="J193" s="26">
        <v>4490.6207922400008</v>
      </c>
      <c r="K193" s="26">
        <v>4489.9839124800001</v>
      </c>
      <c r="L193" s="26">
        <v>4507.9978586000007</v>
      </c>
      <c r="M193" s="26">
        <v>4534.1781763700001</v>
      </c>
      <c r="N193" s="29">
        <v>4602.4615857100007</v>
      </c>
      <c r="O193" s="26">
        <v>4651.4000096700001</v>
      </c>
      <c r="P193" s="26">
        <v>4662.5944521600004</v>
      </c>
      <c r="Q193" s="26">
        <v>4610.62930065</v>
      </c>
      <c r="R193" s="26">
        <v>4503.8319346100006</v>
      </c>
      <c r="S193" s="26">
        <v>4424.6393944200008</v>
      </c>
      <c r="T193" s="26">
        <v>4365.4578798800003</v>
      </c>
      <c r="U193" s="26">
        <v>4395.6809543700001</v>
      </c>
      <c r="V193" s="26">
        <v>4494.5768164400006</v>
      </c>
      <c r="W193" s="26">
        <v>4518.2461130200008</v>
      </c>
      <c r="X193" s="26">
        <v>4537.2548877400004</v>
      </c>
      <c r="Y193" s="26">
        <v>4555.2264813199999</v>
      </c>
    </row>
    <row r="194" spans="1:25" ht="18" thickBot="1" x14ac:dyDescent="0.35">
      <c r="A194" s="42">
        <v>22</v>
      </c>
      <c r="B194" s="26">
        <v>4589.9687361200004</v>
      </c>
      <c r="C194" s="26">
        <v>4623.6029585300003</v>
      </c>
      <c r="D194" s="26">
        <v>4688.4845278500006</v>
      </c>
      <c r="E194" s="26">
        <v>4725.2023455400004</v>
      </c>
      <c r="F194" s="26">
        <v>4709.9216194400005</v>
      </c>
      <c r="G194" s="26">
        <v>4692.3453227200007</v>
      </c>
      <c r="H194" s="26">
        <v>4628.4048657000003</v>
      </c>
      <c r="I194" s="26">
        <v>4540.9771694400006</v>
      </c>
      <c r="J194" s="26">
        <v>4507.2547237100007</v>
      </c>
      <c r="K194" s="26">
        <v>4518.6695906300001</v>
      </c>
      <c r="L194" s="26">
        <v>4518.9850531000002</v>
      </c>
      <c r="M194" s="26">
        <v>4584.5914294100003</v>
      </c>
      <c r="N194" s="29">
        <v>4649.5772452700003</v>
      </c>
      <c r="O194" s="26">
        <v>4709.9999349700001</v>
      </c>
      <c r="P194" s="26">
        <v>4711.3961205800006</v>
      </c>
      <c r="Q194" s="26">
        <v>4677.3292655600007</v>
      </c>
      <c r="R194" s="26">
        <v>4564.8829428600002</v>
      </c>
      <c r="S194" s="26">
        <v>4479.8118369700005</v>
      </c>
      <c r="T194" s="26">
        <v>4411.1761040800002</v>
      </c>
      <c r="U194" s="26">
        <v>4441.2588094000002</v>
      </c>
      <c r="V194" s="26">
        <v>4547.1707639200004</v>
      </c>
      <c r="W194" s="26">
        <v>4557.7046298000005</v>
      </c>
      <c r="X194" s="26">
        <v>4570.2310232899999</v>
      </c>
      <c r="Y194" s="26">
        <v>4578.3503249400001</v>
      </c>
    </row>
    <row r="195" spans="1:25" ht="18" thickBot="1" x14ac:dyDescent="0.35">
      <c r="A195" s="42">
        <v>23</v>
      </c>
      <c r="B195" s="26">
        <v>4613.1075566200007</v>
      </c>
      <c r="C195" s="26">
        <v>4639.3280382600005</v>
      </c>
      <c r="D195" s="26">
        <v>4695.6388255300008</v>
      </c>
      <c r="E195" s="26">
        <v>4743.7279330600004</v>
      </c>
      <c r="F195" s="26">
        <v>4731.0401917300005</v>
      </c>
      <c r="G195" s="26">
        <v>4696.2001867700001</v>
      </c>
      <c r="H195" s="26">
        <v>4629.4142876700007</v>
      </c>
      <c r="I195" s="26">
        <v>4555.3599617400005</v>
      </c>
      <c r="J195" s="26">
        <v>4529.5259895700001</v>
      </c>
      <c r="K195" s="26">
        <v>4543.643322330001</v>
      </c>
      <c r="L195" s="26">
        <v>4577.8698257700007</v>
      </c>
      <c r="M195" s="26">
        <v>4607.3309831800007</v>
      </c>
      <c r="N195" s="29">
        <v>4643.2501175400002</v>
      </c>
      <c r="O195" s="26">
        <v>4688.7662707700001</v>
      </c>
      <c r="P195" s="26">
        <v>4729.4038612200002</v>
      </c>
      <c r="Q195" s="26">
        <v>4706.0648555400003</v>
      </c>
      <c r="R195" s="26">
        <v>4636.5025847600009</v>
      </c>
      <c r="S195" s="26">
        <v>4581.77736233</v>
      </c>
      <c r="T195" s="26">
        <v>4532.1272548300003</v>
      </c>
      <c r="U195" s="26">
        <v>4518.4646890399999</v>
      </c>
      <c r="V195" s="26">
        <v>4530.0082494400003</v>
      </c>
      <c r="W195" s="26">
        <v>4541.1774039100001</v>
      </c>
      <c r="X195" s="26">
        <v>4547.9229326700006</v>
      </c>
      <c r="Y195" s="26">
        <v>4543.4506566400005</v>
      </c>
    </row>
    <row r="196" spans="1:25" ht="18" thickBot="1" x14ac:dyDescent="0.35">
      <c r="A196" s="42">
        <v>24</v>
      </c>
      <c r="B196" s="26">
        <v>4618.4670440300006</v>
      </c>
      <c r="C196" s="26">
        <v>4655.2286253000002</v>
      </c>
      <c r="D196" s="26">
        <v>4715.7321281300001</v>
      </c>
      <c r="E196" s="26">
        <v>4738.3306249300003</v>
      </c>
      <c r="F196" s="26">
        <v>4735.0360971600003</v>
      </c>
      <c r="G196" s="26">
        <v>4713.3621538000007</v>
      </c>
      <c r="H196" s="26">
        <v>4639.0625620600003</v>
      </c>
      <c r="I196" s="26">
        <v>4549.7961021000001</v>
      </c>
      <c r="J196" s="26">
        <v>4533.3934477400007</v>
      </c>
      <c r="K196" s="26">
        <v>4541.0133458300006</v>
      </c>
      <c r="L196" s="26">
        <v>4559.8783498299999</v>
      </c>
      <c r="M196" s="26">
        <v>4622.07630857</v>
      </c>
      <c r="N196" s="29">
        <v>4681.3080671600001</v>
      </c>
      <c r="O196" s="26">
        <v>4728.91365606</v>
      </c>
      <c r="P196" s="26">
        <v>4742.8077494300005</v>
      </c>
      <c r="Q196" s="26">
        <v>4718.4011651300007</v>
      </c>
      <c r="R196" s="26">
        <v>4642.2151699500009</v>
      </c>
      <c r="S196" s="26">
        <v>4609.4989024000006</v>
      </c>
      <c r="T196" s="26">
        <v>4553.975283830001</v>
      </c>
      <c r="U196" s="26">
        <v>4530.2620832100001</v>
      </c>
      <c r="V196" s="26">
        <v>4505.1599189000008</v>
      </c>
      <c r="W196" s="26">
        <v>4529.8457211200002</v>
      </c>
      <c r="X196" s="26">
        <v>4440.3219272300003</v>
      </c>
      <c r="Y196" s="26">
        <v>4394.4950799500002</v>
      </c>
    </row>
    <row r="197" spans="1:25" ht="18" thickBot="1" x14ac:dyDescent="0.35">
      <c r="A197" s="42">
        <v>25</v>
      </c>
      <c r="B197" s="26">
        <v>4456.6060814100001</v>
      </c>
      <c r="C197" s="26">
        <v>4536.8218716800002</v>
      </c>
      <c r="D197" s="26">
        <v>4657.2378389900005</v>
      </c>
      <c r="E197" s="26">
        <v>4714.5061685700002</v>
      </c>
      <c r="F197" s="26">
        <v>4729.1545731900005</v>
      </c>
      <c r="G197" s="26">
        <v>4717.545126680001</v>
      </c>
      <c r="H197" s="26">
        <v>4634.3240571100005</v>
      </c>
      <c r="I197" s="26">
        <v>4497.4151872300008</v>
      </c>
      <c r="J197" s="26">
        <v>4410.8184335100004</v>
      </c>
      <c r="K197" s="26">
        <v>4404.4844400000002</v>
      </c>
      <c r="L197" s="26">
        <v>4418.2275869100004</v>
      </c>
      <c r="M197" s="26">
        <v>4490.0740016600002</v>
      </c>
      <c r="N197" s="29">
        <v>4556.4014968600004</v>
      </c>
      <c r="O197" s="26">
        <v>4605.8592187100003</v>
      </c>
      <c r="P197" s="26">
        <v>4647.1109402300008</v>
      </c>
      <c r="Q197" s="26">
        <v>4619.8510354300006</v>
      </c>
      <c r="R197" s="26">
        <v>4578.2937386100002</v>
      </c>
      <c r="S197" s="26">
        <v>4540.6951926800002</v>
      </c>
      <c r="T197" s="26">
        <v>4493.8082966300008</v>
      </c>
      <c r="U197" s="26">
        <v>4500.4202144999999</v>
      </c>
      <c r="V197" s="26">
        <v>4530.3975759700006</v>
      </c>
      <c r="W197" s="26">
        <v>4556.3022556900005</v>
      </c>
      <c r="X197" s="26">
        <v>4588.68052102</v>
      </c>
      <c r="Y197" s="26">
        <v>4597.6454244400002</v>
      </c>
    </row>
    <row r="198" spans="1:25" ht="18" thickBot="1" x14ac:dyDescent="0.35">
      <c r="A198" s="42">
        <v>26</v>
      </c>
      <c r="B198" s="26">
        <v>4641.2168354100004</v>
      </c>
      <c r="C198" s="26">
        <v>4615.6446730100006</v>
      </c>
      <c r="D198" s="26">
        <v>4686.4398578800001</v>
      </c>
      <c r="E198" s="26">
        <v>4725.6871082500002</v>
      </c>
      <c r="F198" s="26">
        <v>4704.9077211000003</v>
      </c>
      <c r="G198" s="26">
        <v>4698.3295013100005</v>
      </c>
      <c r="H198" s="26">
        <v>4666.8171138800008</v>
      </c>
      <c r="I198" s="26">
        <v>4573.9741582200004</v>
      </c>
      <c r="J198" s="26">
        <v>4503.3473658800003</v>
      </c>
      <c r="K198" s="26">
        <v>4493.28005854</v>
      </c>
      <c r="L198" s="26">
        <v>4508.0339112700003</v>
      </c>
      <c r="M198" s="26">
        <v>4550.9329127400006</v>
      </c>
      <c r="N198" s="29">
        <v>4575.3823701900001</v>
      </c>
      <c r="O198" s="26">
        <v>4618.6771656100009</v>
      </c>
      <c r="P198" s="26">
        <v>4660.9147554400006</v>
      </c>
      <c r="Q198" s="26">
        <v>4606.4158711600003</v>
      </c>
      <c r="R198" s="26">
        <v>4521.7144274700004</v>
      </c>
      <c r="S198" s="26">
        <v>4434.9058663700007</v>
      </c>
      <c r="T198" s="26">
        <v>4345.35370969</v>
      </c>
      <c r="U198" s="26">
        <v>4362.1246354900004</v>
      </c>
      <c r="V198" s="26">
        <v>4423.0247175600007</v>
      </c>
      <c r="W198" s="26">
        <v>4520.3964253100003</v>
      </c>
      <c r="X198" s="26">
        <v>4533.0713318900007</v>
      </c>
      <c r="Y198" s="26">
        <v>4554.44799719</v>
      </c>
    </row>
    <row r="199" spans="1:25" ht="18" thickBot="1" x14ac:dyDescent="0.35">
      <c r="A199" s="42">
        <v>27</v>
      </c>
      <c r="B199" s="26">
        <v>4610.6459789700002</v>
      </c>
      <c r="C199" s="26">
        <v>4636.6314640600003</v>
      </c>
      <c r="D199" s="26">
        <v>4703.3474053400005</v>
      </c>
      <c r="E199" s="26">
        <v>4737.40478807</v>
      </c>
      <c r="F199" s="26">
        <v>4732.8190733000001</v>
      </c>
      <c r="G199" s="26">
        <v>4724.9715112700005</v>
      </c>
      <c r="H199" s="26">
        <v>4669.5063580599999</v>
      </c>
      <c r="I199" s="26">
        <v>4534.8425900000002</v>
      </c>
      <c r="J199" s="26">
        <v>4428.3459791600008</v>
      </c>
      <c r="K199" s="26">
        <v>4386.5038771600002</v>
      </c>
      <c r="L199" s="26">
        <v>4375.2548934000006</v>
      </c>
      <c r="M199" s="26">
        <v>4471.0076758600007</v>
      </c>
      <c r="N199" s="29">
        <v>4555.7485414800003</v>
      </c>
      <c r="O199" s="26">
        <v>4618.8372545500006</v>
      </c>
      <c r="P199" s="26">
        <v>4659.5886393200008</v>
      </c>
      <c r="Q199" s="26">
        <v>4623.1480952700003</v>
      </c>
      <c r="R199" s="26">
        <v>4522.9548848600007</v>
      </c>
      <c r="S199" s="26">
        <v>4425.1285863100002</v>
      </c>
      <c r="T199" s="26">
        <v>4337.8597227900009</v>
      </c>
      <c r="U199" s="26">
        <v>4357.2279516100007</v>
      </c>
      <c r="V199" s="26">
        <v>4423.7365261000004</v>
      </c>
      <c r="W199" s="26">
        <v>4510.8266179000002</v>
      </c>
      <c r="X199" s="26">
        <v>4543.3915273700004</v>
      </c>
      <c r="Y199" s="26">
        <v>4583.6853373600006</v>
      </c>
    </row>
    <row r="200" spans="1:25" ht="18" thickBot="1" x14ac:dyDescent="0.35">
      <c r="A200" s="42">
        <v>28</v>
      </c>
      <c r="B200" s="26">
        <v>4594.4856472000001</v>
      </c>
      <c r="C200" s="26">
        <v>4626.3001023000006</v>
      </c>
      <c r="D200" s="26">
        <v>4687.3555872300003</v>
      </c>
      <c r="E200" s="26">
        <v>4722.4281176800005</v>
      </c>
      <c r="F200" s="26">
        <v>4703.1001615100004</v>
      </c>
      <c r="G200" s="26">
        <v>4671.86687428</v>
      </c>
      <c r="H200" s="26">
        <v>4637.3941179800004</v>
      </c>
      <c r="I200" s="26">
        <v>4510.0319676300005</v>
      </c>
      <c r="J200" s="26">
        <v>4406.5777378900002</v>
      </c>
      <c r="K200" s="26">
        <v>4399.5116502000001</v>
      </c>
      <c r="L200" s="26">
        <v>4431.8566247200006</v>
      </c>
      <c r="M200" s="26">
        <v>4519.2974174200008</v>
      </c>
      <c r="N200" s="29">
        <v>4594.2851255200003</v>
      </c>
      <c r="O200" s="26">
        <v>4638.4770048400005</v>
      </c>
      <c r="P200" s="26">
        <v>4668.2580307300004</v>
      </c>
      <c r="Q200" s="26">
        <v>4641.3710359400002</v>
      </c>
      <c r="R200" s="26">
        <v>4538.8613773699999</v>
      </c>
      <c r="S200" s="26">
        <v>4450.1786314400006</v>
      </c>
      <c r="T200" s="26">
        <v>4339.6000747300004</v>
      </c>
      <c r="U200" s="26">
        <v>4333.2830335100007</v>
      </c>
      <c r="V200" s="26">
        <v>4354.9818228399999</v>
      </c>
      <c r="W200" s="26">
        <v>4329.51381993</v>
      </c>
      <c r="X200" s="26">
        <v>4324.2150769400005</v>
      </c>
      <c r="Y200" s="26">
        <v>4366.3159340100001</v>
      </c>
    </row>
    <row r="201" spans="1:25" ht="18" thickBot="1" x14ac:dyDescent="0.35">
      <c r="A201" s="89">
        <v>29</v>
      </c>
      <c r="B201" s="26">
        <v>4444.2056024700005</v>
      </c>
      <c r="C201" s="26">
        <v>4540.5786354900001</v>
      </c>
      <c r="D201" s="26">
        <v>4644.222444680001</v>
      </c>
      <c r="E201" s="26">
        <v>4685.6287082400004</v>
      </c>
      <c r="F201" s="26">
        <v>4693.7688523500001</v>
      </c>
      <c r="G201" s="26">
        <v>4687.0243314600002</v>
      </c>
      <c r="H201" s="26">
        <v>4636.1235031700007</v>
      </c>
      <c r="I201" s="26">
        <v>4545.257442260001</v>
      </c>
      <c r="J201" s="26">
        <v>4410.5943279100002</v>
      </c>
      <c r="K201" s="26">
        <v>4390.3190954000002</v>
      </c>
      <c r="L201" s="26">
        <v>4420.7212892900006</v>
      </c>
      <c r="M201" s="26">
        <v>4480.9856607800002</v>
      </c>
      <c r="N201" s="29">
        <v>4590.1130725400008</v>
      </c>
      <c r="O201" s="26">
        <v>4641.4131586000003</v>
      </c>
      <c r="P201" s="26">
        <v>4662.0864648700008</v>
      </c>
      <c r="Q201" s="26">
        <v>4662.9075261900007</v>
      </c>
      <c r="R201" s="26">
        <v>4611.1799899000007</v>
      </c>
      <c r="S201" s="26">
        <v>4582.0575412300004</v>
      </c>
      <c r="T201" s="26">
        <v>4558.8872731700003</v>
      </c>
      <c r="U201" s="26">
        <v>4509.6922417000005</v>
      </c>
      <c r="V201" s="26">
        <v>4533.6964713800007</v>
      </c>
      <c r="W201" s="26">
        <v>4537.1767615200006</v>
      </c>
      <c r="X201" s="26">
        <v>4569.7866274700009</v>
      </c>
      <c r="Y201" s="26">
        <v>4567.3023224500002</v>
      </c>
    </row>
    <row r="202" spans="1:25" ht="18" thickBot="1" x14ac:dyDescent="0.35">
      <c r="A202" s="89">
        <v>30</v>
      </c>
      <c r="B202" s="26">
        <v>4562.5015086399999</v>
      </c>
      <c r="C202" s="26">
        <v>4577.4015370300003</v>
      </c>
      <c r="D202" s="26">
        <v>4638.8845759600008</v>
      </c>
      <c r="E202" s="26">
        <v>4694.3659066200007</v>
      </c>
      <c r="F202" s="26">
        <v>4696.7701570700001</v>
      </c>
      <c r="G202" s="26">
        <v>4686.9434967200004</v>
      </c>
      <c r="H202" s="26">
        <v>4621.9843106100006</v>
      </c>
      <c r="I202" s="26">
        <v>4602.91988064</v>
      </c>
      <c r="J202" s="26">
        <v>4510.5484400500009</v>
      </c>
      <c r="K202" s="26">
        <v>4517.8251341700006</v>
      </c>
      <c r="L202" s="26">
        <v>4540.1485902800005</v>
      </c>
      <c r="M202" s="26">
        <v>4541.9908084900007</v>
      </c>
      <c r="N202" s="29">
        <v>4576.7201882500003</v>
      </c>
      <c r="O202" s="26">
        <v>4632.7757799800002</v>
      </c>
      <c r="P202" s="26">
        <v>4683.0475020800004</v>
      </c>
      <c r="Q202" s="26">
        <v>4657.5782145400008</v>
      </c>
      <c r="R202" s="26">
        <v>4606.0334821800006</v>
      </c>
      <c r="S202" s="26">
        <v>4576.7414505300003</v>
      </c>
      <c r="T202" s="26">
        <v>4549.8461555000004</v>
      </c>
      <c r="U202" s="26">
        <v>4515.5339584900003</v>
      </c>
      <c r="V202" s="26">
        <v>4526.3521419400004</v>
      </c>
      <c r="W202" s="26">
        <v>4535.8573697600004</v>
      </c>
      <c r="X202" s="26">
        <v>4555.9405151800001</v>
      </c>
      <c r="Y202" s="26">
        <v>4575.2890569700003</v>
      </c>
    </row>
    <row r="203" spans="1:25" ht="18" thickBot="1" x14ac:dyDescent="0.35">
      <c r="A203" s="89">
        <v>31</v>
      </c>
      <c r="B203" s="26">
        <v>4568.6956816900001</v>
      </c>
      <c r="C203" s="26">
        <v>4570.1292115600008</v>
      </c>
      <c r="D203" s="26">
        <v>4638.1286280600007</v>
      </c>
      <c r="E203" s="26">
        <v>4705.8050262900006</v>
      </c>
      <c r="F203" s="26">
        <v>4704.2767292900007</v>
      </c>
      <c r="G203" s="26">
        <v>4699.6563479500001</v>
      </c>
      <c r="H203" s="26">
        <v>4643.9483085500005</v>
      </c>
      <c r="I203" s="26">
        <v>4599.0885690800005</v>
      </c>
      <c r="J203" s="26">
        <v>4529.5600180900001</v>
      </c>
      <c r="K203" s="26">
        <v>4527.9789873300006</v>
      </c>
      <c r="L203" s="26">
        <v>4555.2710695400001</v>
      </c>
      <c r="M203" s="26">
        <v>4582.3834026800005</v>
      </c>
      <c r="N203" s="29">
        <v>4608.1399131600001</v>
      </c>
      <c r="O203" s="26">
        <v>4647.7255328200008</v>
      </c>
      <c r="P203" s="26">
        <v>4669.2586022200003</v>
      </c>
      <c r="Q203" s="26">
        <v>4640.7828501000004</v>
      </c>
      <c r="R203" s="26">
        <v>4540.4944528300002</v>
      </c>
      <c r="S203" s="26">
        <v>4429.2538183300003</v>
      </c>
      <c r="T203" s="26">
        <v>4343.7666534100008</v>
      </c>
      <c r="U203" s="26">
        <v>4372.3938379700003</v>
      </c>
      <c r="V203" s="26">
        <v>4434.73896728</v>
      </c>
      <c r="W203" s="26">
        <v>4524.2870903400008</v>
      </c>
      <c r="X203" s="26">
        <v>4559.5554635100007</v>
      </c>
      <c r="Y203" s="26">
        <v>4592.8912108200002</v>
      </c>
    </row>
    <row r="205" spans="1:25" x14ac:dyDescent="0.3">
      <c r="A205" s="102" t="s">
        <v>92</v>
      </c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78">
        <v>536757.89046251366</v>
      </c>
    </row>
    <row r="207" spans="1:25" x14ac:dyDescent="0.3">
      <c r="A207" s="107" t="s">
        <v>48</v>
      </c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</row>
    <row r="208" spans="1:25" ht="36.75" customHeight="1" x14ac:dyDescent="0.3">
      <c r="A208" s="105" t="s">
        <v>49</v>
      </c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</row>
    <row r="209" spans="1:25" x14ac:dyDescent="0.3">
      <c r="A209" s="3"/>
    </row>
    <row r="210" spans="1:25" ht="18" thickBot="1" x14ac:dyDescent="0.35">
      <c r="A210" s="102" t="s">
        <v>50</v>
      </c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</row>
    <row r="211" spans="1:25" ht="15.75" customHeight="1" thickBot="1" x14ac:dyDescent="0.35">
      <c r="A211" s="128" t="s">
        <v>0</v>
      </c>
      <c r="B211" s="130" t="s">
        <v>62</v>
      </c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  <c r="T211" s="131"/>
      <c r="U211" s="131"/>
      <c r="V211" s="131"/>
      <c r="W211" s="131"/>
      <c r="X211" s="131"/>
      <c r="Y211" s="132"/>
    </row>
    <row r="212" spans="1:25" ht="33.75" thickBot="1" x14ac:dyDescent="0.35">
      <c r="A212" s="129"/>
      <c r="B212" s="45" t="s">
        <v>1</v>
      </c>
      <c r="C212" s="45" t="s">
        <v>2</v>
      </c>
      <c r="D212" s="45" t="s">
        <v>3</v>
      </c>
      <c r="E212" s="45" t="s">
        <v>4</v>
      </c>
      <c r="F212" s="45" t="s">
        <v>5</v>
      </c>
      <c r="G212" s="45" t="s">
        <v>6</v>
      </c>
      <c r="H212" s="45" t="s">
        <v>7</v>
      </c>
      <c r="I212" s="45" t="s">
        <v>8</v>
      </c>
      <c r="J212" s="45" t="s">
        <v>9</v>
      </c>
      <c r="K212" s="45" t="s">
        <v>10</v>
      </c>
      <c r="L212" s="45" t="s">
        <v>11</v>
      </c>
      <c r="M212" s="45" t="s">
        <v>12</v>
      </c>
      <c r="N212" s="9" t="s">
        <v>13</v>
      </c>
      <c r="O212" s="40" t="s">
        <v>14</v>
      </c>
      <c r="P212" s="40" t="s">
        <v>15</v>
      </c>
      <c r="Q212" s="40" t="s">
        <v>16</v>
      </c>
      <c r="R212" s="40" t="s">
        <v>17</v>
      </c>
      <c r="S212" s="40" t="s">
        <v>18</v>
      </c>
      <c r="T212" s="40" t="s">
        <v>19</v>
      </c>
      <c r="U212" s="40" t="s">
        <v>20</v>
      </c>
      <c r="V212" s="40" t="s">
        <v>21</v>
      </c>
      <c r="W212" s="40" t="s">
        <v>22</v>
      </c>
      <c r="X212" s="40" t="s">
        <v>23</v>
      </c>
      <c r="Y212" s="40" t="s">
        <v>24</v>
      </c>
    </row>
    <row r="213" spans="1:25" ht="18" thickBot="1" x14ac:dyDescent="0.35">
      <c r="A213" s="42">
        <v>1</v>
      </c>
      <c r="B213" s="15">
        <v>1259.7344500700001</v>
      </c>
      <c r="C213" s="15">
        <v>1300.0632213200001</v>
      </c>
      <c r="D213" s="15">
        <v>1324.5001786700002</v>
      </c>
      <c r="E213" s="15">
        <v>1316.6200949400002</v>
      </c>
      <c r="F213" s="15">
        <v>1311.2272236800002</v>
      </c>
      <c r="G213" s="15">
        <v>1307.1391971400001</v>
      </c>
      <c r="H213" s="15">
        <v>1248.26792176</v>
      </c>
      <c r="I213" s="15">
        <v>1219.3653355500001</v>
      </c>
      <c r="J213" s="15">
        <v>1175.8668645600001</v>
      </c>
      <c r="K213" s="15">
        <v>1188.5241432100001</v>
      </c>
      <c r="L213" s="15">
        <v>1178.1957243500001</v>
      </c>
      <c r="M213" s="15">
        <v>1213.7379993700001</v>
      </c>
      <c r="N213" s="17">
        <v>1249.19790734</v>
      </c>
      <c r="O213" s="18">
        <v>1277.9440662500001</v>
      </c>
      <c r="P213" s="18">
        <v>1283.4802383800002</v>
      </c>
      <c r="Q213" s="18">
        <v>1270.0473658200001</v>
      </c>
      <c r="R213" s="18">
        <v>1240.9485686</v>
      </c>
      <c r="S213" s="18">
        <v>1210.4984125200001</v>
      </c>
      <c r="T213" s="18">
        <v>1166.8172633200002</v>
      </c>
      <c r="U213" s="18">
        <v>1149.6206396800001</v>
      </c>
      <c r="V213" s="18">
        <v>1162.9432820500001</v>
      </c>
      <c r="W213" s="18">
        <v>1170.5165476300001</v>
      </c>
      <c r="X213" s="18">
        <v>1212.8861099800001</v>
      </c>
      <c r="Y213" s="18">
        <v>1252.6046436200002</v>
      </c>
    </row>
    <row r="214" spans="1:25" ht="18" thickBot="1" x14ac:dyDescent="0.35">
      <c r="A214" s="42">
        <v>2</v>
      </c>
      <c r="B214" s="15">
        <v>1281.8858969</v>
      </c>
      <c r="C214" s="15">
        <v>1324.6239617000001</v>
      </c>
      <c r="D214" s="15">
        <v>1368.88993667</v>
      </c>
      <c r="E214" s="15">
        <v>1393.7760234300001</v>
      </c>
      <c r="F214" s="15">
        <v>1419.2507742600001</v>
      </c>
      <c r="G214" s="15">
        <v>1374.8164434300002</v>
      </c>
      <c r="H214" s="15">
        <v>1299.1928826100002</v>
      </c>
      <c r="I214" s="15">
        <v>1253.1999664100001</v>
      </c>
      <c r="J214" s="15">
        <v>1198.9095094900001</v>
      </c>
      <c r="K214" s="15">
        <v>1186.75432314</v>
      </c>
      <c r="L214" s="15">
        <v>1193.9781034500002</v>
      </c>
      <c r="M214" s="15">
        <v>1232.0422618800001</v>
      </c>
      <c r="N214" s="19">
        <v>1275.8197523900001</v>
      </c>
      <c r="O214" s="15">
        <v>1313.6312918600001</v>
      </c>
      <c r="P214" s="15">
        <v>1329.3819362500001</v>
      </c>
      <c r="Q214" s="15">
        <v>1314.9973084000001</v>
      </c>
      <c r="R214" s="15">
        <v>1280.3803163600001</v>
      </c>
      <c r="S214" s="15">
        <v>1238.6228597300001</v>
      </c>
      <c r="T214" s="15">
        <v>1193.15975976</v>
      </c>
      <c r="U214" s="15">
        <v>1165.4587541000001</v>
      </c>
      <c r="V214" s="15">
        <v>1176.2467262</v>
      </c>
      <c r="W214" s="15">
        <v>1206.51162264</v>
      </c>
      <c r="X214" s="15">
        <v>1245.87631704</v>
      </c>
      <c r="Y214" s="15">
        <v>1284.7323319900001</v>
      </c>
    </row>
    <row r="215" spans="1:25" ht="18" thickBot="1" x14ac:dyDescent="0.35">
      <c r="A215" s="42">
        <v>3</v>
      </c>
      <c r="B215" s="15">
        <v>1279.8644679700001</v>
      </c>
      <c r="C215" s="15">
        <v>1318.6799575900002</v>
      </c>
      <c r="D215" s="15">
        <v>1361.5092109000002</v>
      </c>
      <c r="E215" s="15">
        <v>1376.5777865800001</v>
      </c>
      <c r="F215" s="15">
        <v>1380.2967528900001</v>
      </c>
      <c r="G215" s="15">
        <v>1365.20956374</v>
      </c>
      <c r="H215" s="15">
        <v>1285.5887657500002</v>
      </c>
      <c r="I215" s="15">
        <v>1240.2365610900001</v>
      </c>
      <c r="J215" s="15">
        <v>1224.7557428300001</v>
      </c>
      <c r="K215" s="15">
        <v>1200.83903289</v>
      </c>
      <c r="L215" s="15">
        <v>1210.2915109300002</v>
      </c>
      <c r="M215" s="15">
        <v>1260.6340163000002</v>
      </c>
      <c r="N215" s="19">
        <v>1300.0832407800001</v>
      </c>
      <c r="O215" s="15">
        <v>1342.4159354600001</v>
      </c>
      <c r="P215" s="15">
        <v>1341.6236144900001</v>
      </c>
      <c r="Q215" s="15">
        <v>1314.2822032000001</v>
      </c>
      <c r="R215" s="15">
        <v>1284.6260436</v>
      </c>
      <c r="S215" s="15">
        <v>1233.74113016</v>
      </c>
      <c r="T215" s="15">
        <v>1181.3273131600001</v>
      </c>
      <c r="U215" s="15">
        <v>1180.4842222100001</v>
      </c>
      <c r="V215" s="15">
        <v>1185.5646341900001</v>
      </c>
      <c r="W215" s="15">
        <v>1210.71703346</v>
      </c>
      <c r="X215" s="15">
        <v>1218.3713699000002</v>
      </c>
      <c r="Y215" s="15">
        <v>1247.0883177600001</v>
      </c>
    </row>
    <row r="216" spans="1:25" ht="18" thickBot="1" x14ac:dyDescent="0.35">
      <c r="A216" s="42">
        <v>4</v>
      </c>
      <c r="B216" s="15">
        <v>1266.2687942500002</v>
      </c>
      <c r="C216" s="15">
        <v>1301.2638037000002</v>
      </c>
      <c r="D216" s="15">
        <v>1356.6266381700002</v>
      </c>
      <c r="E216" s="15">
        <v>1371.4325649700002</v>
      </c>
      <c r="F216" s="15">
        <v>1375.77735338</v>
      </c>
      <c r="G216" s="15">
        <v>1344.17948574</v>
      </c>
      <c r="H216" s="15">
        <v>1273.4168214900001</v>
      </c>
      <c r="I216" s="15">
        <v>1221.7939440600001</v>
      </c>
      <c r="J216" s="15">
        <v>1209.1428309700002</v>
      </c>
      <c r="K216" s="15">
        <v>1201.0039925200001</v>
      </c>
      <c r="L216" s="15">
        <v>1210.4411263100001</v>
      </c>
      <c r="M216" s="15">
        <v>1248.9309291400002</v>
      </c>
      <c r="N216" s="19">
        <v>1292.6175705500002</v>
      </c>
      <c r="O216" s="15">
        <v>1322.1124692600001</v>
      </c>
      <c r="P216" s="15">
        <v>1322.8147053300002</v>
      </c>
      <c r="Q216" s="15">
        <v>1304.4473533700002</v>
      </c>
      <c r="R216" s="15">
        <v>1267.8587558300001</v>
      </c>
      <c r="S216" s="15">
        <v>1214.35100947</v>
      </c>
      <c r="T216" s="15">
        <v>1165.8695926</v>
      </c>
      <c r="U216" s="15">
        <v>1159.4253379900001</v>
      </c>
      <c r="V216" s="15">
        <v>1183.6738612500001</v>
      </c>
      <c r="W216" s="15">
        <v>1212.65452209</v>
      </c>
      <c r="X216" s="15">
        <v>1241.5318637600001</v>
      </c>
      <c r="Y216" s="15">
        <v>1250.3147484200001</v>
      </c>
    </row>
    <row r="217" spans="1:25" ht="18" thickBot="1" x14ac:dyDescent="0.35">
      <c r="A217" s="42">
        <v>5</v>
      </c>
      <c r="B217" s="15">
        <v>1257.8342725300001</v>
      </c>
      <c r="C217" s="15">
        <v>1288.6838608500002</v>
      </c>
      <c r="D217" s="15">
        <v>1325.4295555900001</v>
      </c>
      <c r="E217" s="15">
        <v>1343.58682967</v>
      </c>
      <c r="F217" s="15">
        <v>1355.9160326800002</v>
      </c>
      <c r="G217" s="15">
        <v>1325.41502371</v>
      </c>
      <c r="H217" s="15">
        <v>1264.3628967000002</v>
      </c>
      <c r="I217" s="15">
        <v>1197.31975435</v>
      </c>
      <c r="J217" s="15">
        <v>1186.78111603</v>
      </c>
      <c r="K217" s="15">
        <v>1194.4894227100001</v>
      </c>
      <c r="L217" s="15">
        <v>1198.71214605</v>
      </c>
      <c r="M217" s="15">
        <v>1220.0604511600002</v>
      </c>
      <c r="N217" s="19">
        <v>1251.7437559300001</v>
      </c>
      <c r="O217" s="15">
        <v>1296.9009444800001</v>
      </c>
      <c r="P217" s="15">
        <v>1310.7217001400002</v>
      </c>
      <c r="Q217" s="15">
        <v>1294.4731360200001</v>
      </c>
      <c r="R217" s="15">
        <v>1249.5319740100001</v>
      </c>
      <c r="S217" s="15">
        <v>1202.36939121</v>
      </c>
      <c r="T217" s="15">
        <v>1164.7359680100001</v>
      </c>
      <c r="U217" s="15">
        <v>1156.87530386</v>
      </c>
      <c r="V217" s="15">
        <v>1168.6995321300001</v>
      </c>
      <c r="W217" s="15">
        <v>1189.7282215500002</v>
      </c>
      <c r="X217" s="15">
        <v>1207.8826639200001</v>
      </c>
      <c r="Y217" s="15">
        <v>1179.58867725</v>
      </c>
    </row>
    <row r="218" spans="1:25" ht="18" thickBot="1" x14ac:dyDescent="0.35">
      <c r="A218" s="42">
        <v>6</v>
      </c>
      <c r="B218" s="15">
        <v>1188.7508503600002</v>
      </c>
      <c r="C218" s="15">
        <v>1203.0611158400002</v>
      </c>
      <c r="D218" s="15">
        <v>1270.6282053900002</v>
      </c>
      <c r="E218" s="15">
        <v>1312.56181068</v>
      </c>
      <c r="F218" s="15">
        <v>1317.6578426900001</v>
      </c>
      <c r="G218" s="15">
        <v>1314.1147878200002</v>
      </c>
      <c r="H218" s="15">
        <v>1286.9047976700001</v>
      </c>
      <c r="I218" s="15">
        <v>1183.8433847800002</v>
      </c>
      <c r="J218" s="15">
        <v>1126.8053740100002</v>
      </c>
      <c r="K218" s="15">
        <v>1104.7114695900002</v>
      </c>
      <c r="L218" s="15">
        <v>1113.0938219900002</v>
      </c>
      <c r="M218" s="15">
        <v>1128.7720505300001</v>
      </c>
      <c r="N218" s="19">
        <v>1190.5864465200002</v>
      </c>
      <c r="O218" s="15">
        <v>1239.9243525400002</v>
      </c>
      <c r="P218" s="15">
        <v>1255.6583919100001</v>
      </c>
      <c r="Q218" s="15">
        <v>1243.1653942600001</v>
      </c>
      <c r="R218" s="15">
        <v>1203.5177020000001</v>
      </c>
      <c r="S218" s="15">
        <v>1150.5331196600002</v>
      </c>
      <c r="T218" s="15">
        <v>1115.2096387600002</v>
      </c>
      <c r="U218" s="15">
        <v>1086.78814605</v>
      </c>
      <c r="V218" s="15">
        <v>1087.4146193900001</v>
      </c>
      <c r="W218" s="15">
        <v>1102.3574823700001</v>
      </c>
      <c r="X218" s="15">
        <v>1131.9793939100002</v>
      </c>
      <c r="Y218" s="15">
        <v>1151.8884959</v>
      </c>
    </row>
    <row r="219" spans="1:25" ht="18" thickBot="1" x14ac:dyDescent="0.35">
      <c r="A219" s="42">
        <v>7</v>
      </c>
      <c r="B219" s="15">
        <v>1162.9561740900001</v>
      </c>
      <c r="C219" s="15">
        <v>1208.5391999300002</v>
      </c>
      <c r="D219" s="15">
        <v>1268.6959968000001</v>
      </c>
      <c r="E219" s="15">
        <v>1305.3307283200002</v>
      </c>
      <c r="F219" s="15">
        <v>1317.7246376800001</v>
      </c>
      <c r="G219" s="15">
        <v>1307.6801210900001</v>
      </c>
      <c r="H219" s="15">
        <v>1273.80921076</v>
      </c>
      <c r="I219" s="15">
        <v>1197.2186143200001</v>
      </c>
      <c r="J219" s="15">
        <v>1123.8837536500002</v>
      </c>
      <c r="K219" s="15">
        <v>1106.08844363</v>
      </c>
      <c r="L219" s="15">
        <v>1108.5365122800001</v>
      </c>
      <c r="M219" s="15">
        <v>1155.2348382600001</v>
      </c>
      <c r="N219" s="19">
        <v>1223.9542335600001</v>
      </c>
      <c r="O219" s="15">
        <v>1276.0193300400001</v>
      </c>
      <c r="P219" s="15">
        <v>1276.5564811300001</v>
      </c>
      <c r="Q219" s="15">
        <v>1251.6822596100001</v>
      </c>
      <c r="R219" s="15">
        <v>1210.4100044200002</v>
      </c>
      <c r="S219" s="15">
        <v>1169.2089696600001</v>
      </c>
      <c r="T219" s="15">
        <v>1136.9878117600001</v>
      </c>
      <c r="U219" s="15">
        <v>1101.8765073000002</v>
      </c>
      <c r="V219" s="15">
        <v>1098.6961423200003</v>
      </c>
      <c r="W219" s="15">
        <v>1120.43904688</v>
      </c>
      <c r="X219" s="15">
        <v>1153.1697261000002</v>
      </c>
      <c r="Y219" s="15">
        <v>1184.9428710100001</v>
      </c>
    </row>
    <row r="220" spans="1:25" ht="18" thickBot="1" x14ac:dyDescent="0.35">
      <c r="A220" s="42">
        <v>8</v>
      </c>
      <c r="B220" s="15">
        <v>1168.0113050500001</v>
      </c>
      <c r="C220" s="15">
        <v>1204.2408060800001</v>
      </c>
      <c r="D220" s="15">
        <v>1252.45860027</v>
      </c>
      <c r="E220" s="15">
        <v>1285.4732547200001</v>
      </c>
      <c r="F220" s="15">
        <v>1301.33428516</v>
      </c>
      <c r="G220" s="15">
        <v>1294.9499982700002</v>
      </c>
      <c r="H220" s="15">
        <v>1274.5476663500001</v>
      </c>
      <c r="I220" s="15">
        <v>1193.67621579</v>
      </c>
      <c r="J220" s="15">
        <v>1114.2675132100001</v>
      </c>
      <c r="K220" s="15">
        <v>1108.7766971800002</v>
      </c>
      <c r="L220" s="15">
        <v>1108.6214840600001</v>
      </c>
      <c r="M220" s="15">
        <v>1169.2984684700002</v>
      </c>
      <c r="N220" s="19">
        <v>1245.41702508</v>
      </c>
      <c r="O220" s="15">
        <v>1282.5594822400001</v>
      </c>
      <c r="P220" s="15">
        <v>1280.3021744</v>
      </c>
      <c r="Q220" s="15">
        <v>1262.4677479200002</v>
      </c>
      <c r="R220" s="15">
        <v>1208.8257984900001</v>
      </c>
      <c r="S220" s="15">
        <v>1161.1506209700001</v>
      </c>
      <c r="T220" s="15">
        <v>1119.8403674900001</v>
      </c>
      <c r="U220" s="15">
        <v>1095.5005780900001</v>
      </c>
      <c r="V220" s="15">
        <v>1102.3189345800001</v>
      </c>
      <c r="W220" s="15">
        <v>1119.3501472200001</v>
      </c>
      <c r="X220" s="15">
        <v>1147.1503393800001</v>
      </c>
      <c r="Y220" s="15">
        <v>1183.66514469</v>
      </c>
    </row>
    <row r="221" spans="1:25" ht="18" thickBot="1" x14ac:dyDescent="0.35">
      <c r="A221" s="42">
        <v>9</v>
      </c>
      <c r="B221" s="15">
        <v>1174.7463987600001</v>
      </c>
      <c r="C221" s="15">
        <v>1225.95536902</v>
      </c>
      <c r="D221" s="15">
        <v>1265.0911070900002</v>
      </c>
      <c r="E221" s="15">
        <v>1293.1601516500002</v>
      </c>
      <c r="F221" s="15">
        <v>1323.97595391</v>
      </c>
      <c r="G221" s="15">
        <v>1317.2840062800001</v>
      </c>
      <c r="H221" s="15">
        <v>1257.8339072700001</v>
      </c>
      <c r="I221" s="15">
        <v>1220.7507007300001</v>
      </c>
      <c r="J221" s="15">
        <v>1198.8943589500002</v>
      </c>
      <c r="K221" s="15">
        <v>1188.1952231400001</v>
      </c>
      <c r="L221" s="15">
        <v>1200.3517557</v>
      </c>
      <c r="M221" s="15">
        <v>1242.8553318300001</v>
      </c>
      <c r="N221" s="19">
        <v>1271.3348864500001</v>
      </c>
      <c r="O221" s="15">
        <v>1309.8509373200002</v>
      </c>
      <c r="P221" s="15">
        <v>1319.5959032300002</v>
      </c>
      <c r="Q221" s="15">
        <v>1310.0512060000001</v>
      </c>
      <c r="R221" s="15">
        <v>1268.3989276300001</v>
      </c>
      <c r="S221" s="15">
        <v>1218.2774353100001</v>
      </c>
      <c r="T221" s="15">
        <v>1191.8187611300002</v>
      </c>
      <c r="U221" s="15">
        <v>1145.7284517600001</v>
      </c>
      <c r="V221" s="15">
        <v>1159.3447270900001</v>
      </c>
      <c r="W221" s="15">
        <v>1174.67806195</v>
      </c>
      <c r="X221" s="15">
        <v>1198.8269225700001</v>
      </c>
      <c r="Y221" s="15">
        <v>1213.4481191700002</v>
      </c>
    </row>
    <row r="222" spans="1:25" ht="18" thickBot="1" x14ac:dyDescent="0.35">
      <c r="A222" s="42">
        <v>10</v>
      </c>
      <c r="B222" s="15">
        <v>1214.5911475300002</v>
      </c>
      <c r="C222" s="15">
        <v>1270.1482441000001</v>
      </c>
      <c r="D222" s="15">
        <v>1302.38303092</v>
      </c>
      <c r="E222" s="15">
        <v>1334.6943688900001</v>
      </c>
      <c r="F222" s="15">
        <v>1345.84981728</v>
      </c>
      <c r="G222" s="15">
        <v>1323.71435425</v>
      </c>
      <c r="H222" s="15">
        <v>1265.1325010200001</v>
      </c>
      <c r="I222" s="15">
        <v>1190.8358673700002</v>
      </c>
      <c r="J222" s="15">
        <v>1155.81916381</v>
      </c>
      <c r="K222" s="15">
        <v>1174.3288767000001</v>
      </c>
      <c r="L222" s="15">
        <v>1180.09178264</v>
      </c>
      <c r="M222" s="15">
        <v>1204.8980846100001</v>
      </c>
      <c r="N222" s="19">
        <v>1251.0216905100001</v>
      </c>
      <c r="O222" s="15">
        <v>1290.6723766500002</v>
      </c>
      <c r="P222" s="15">
        <v>1304.7583800100001</v>
      </c>
      <c r="Q222" s="15">
        <v>1442.87221806</v>
      </c>
      <c r="R222" s="15">
        <v>1272.8088056000001</v>
      </c>
      <c r="S222" s="15">
        <v>1218.0266751700001</v>
      </c>
      <c r="T222" s="15">
        <v>1182.39853223</v>
      </c>
      <c r="U222" s="15">
        <v>1135.9185362200001</v>
      </c>
      <c r="V222" s="15">
        <v>1149.0837989000001</v>
      </c>
      <c r="W222" s="15">
        <v>1173.22178964</v>
      </c>
      <c r="X222" s="15">
        <v>1198.8879544700001</v>
      </c>
      <c r="Y222" s="15">
        <v>1216.9681417700001</v>
      </c>
    </row>
    <row r="223" spans="1:25" ht="18" thickBot="1" x14ac:dyDescent="0.35">
      <c r="A223" s="42">
        <v>11</v>
      </c>
      <c r="B223" s="15">
        <v>1204.2978151200002</v>
      </c>
      <c r="C223" s="15">
        <v>1251.7266401100001</v>
      </c>
      <c r="D223" s="15">
        <v>1314.1613162600001</v>
      </c>
      <c r="E223" s="15">
        <v>1349.70247513</v>
      </c>
      <c r="F223" s="15">
        <v>1367.5835679000002</v>
      </c>
      <c r="G223" s="15">
        <v>1338.6876492200001</v>
      </c>
      <c r="H223" s="15">
        <v>1284.07873984</v>
      </c>
      <c r="I223" s="15">
        <v>1206.02154135</v>
      </c>
      <c r="J223" s="15">
        <v>1160.9667648000002</v>
      </c>
      <c r="K223" s="15">
        <v>1154.37772647</v>
      </c>
      <c r="L223" s="15">
        <v>1167.5473812500002</v>
      </c>
      <c r="M223" s="15">
        <v>1232.4382841600002</v>
      </c>
      <c r="N223" s="19">
        <v>1283.2822908800001</v>
      </c>
      <c r="O223" s="15">
        <v>1303.5663418300001</v>
      </c>
      <c r="P223" s="15">
        <v>1315.6363971800001</v>
      </c>
      <c r="Q223" s="15">
        <v>1305.3814898400001</v>
      </c>
      <c r="R223" s="15">
        <v>1273.4299107700001</v>
      </c>
      <c r="S223" s="15">
        <v>1227.88955667</v>
      </c>
      <c r="T223" s="15">
        <v>1165.6024739900001</v>
      </c>
      <c r="U223" s="15">
        <v>1156.14229538</v>
      </c>
      <c r="V223" s="15">
        <v>1167.8228290200002</v>
      </c>
      <c r="W223" s="15">
        <v>1201.14138473</v>
      </c>
      <c r="X223" s="15">
        <v>1216.6502421500002</v>
      </c>
      <c r="Y223" s="15">
        <v>1239.3353423600001</v>
      </c>
    </row>
    <row r="224" spans="1:25" ht="18" thickBot="1" x14ac:dyDescent="0.35">
      <c r="A224" s="42">
        <v>12</v>
      </c>
      <c r="B224" s="15">
        <v>1226.5274344000002</v>
      </c>
      <c r="C224" s="15">
        <v>1300.1399646900002</v>
      </c>
      <c r="D224" s="15">
        <v>1356.67980751</v>
      </c>
      <c r="E224" s="15">
        <v>1385.94199088</v>
      </c>
      <c r="F224" s="15">
        <v>1390.9422631300001</v>
      </c>
      <c r="G224" s="15">
        <v>1384.4286433500001</v>
      </c>
      <c r="H224" s="15">
        <v>1349.4401001700001</v>
      </c>
      <c r="I224" s="15">
        <v>1260.6547759</v>
      </c>
      <c r="J224" s="15">
        <v>1177.1488807200001</v>
      </c>
      <c r="K224" s="15">
        <v>1160.69055142</v>
      </c>
      <c r="L224" s="15">
        <v>1158.0321699200001</v>
      </c>
      <c r="M224" s="15">
        <v>1219.3803086600001</v>
      </c>
      <c r="N224" s="19">
        <v>1267.73137537</v>
      </c>
      <c r="O224" s="15">
        <v>1320.2982888900001</v>
      </c>
      <c r="P224" s="15">
        <v>1335.04839541</v>
      </c>
      <c r="Q224" s="15">
        <v>1311.59852159</v>
      </c>
      <c r="R224" s="15">
        <v>1275.9787568700001</v>
      </c>
      <c r="S224" s="15">
        <v>1228.8971902300002</v>
      </c>
      <c r="T224" s="15">
        <v>1185.9819108500001</v>
      </c>
      <c r="U224" s="15">
        <v>1156.1302956100001</v>
      </c>
      <c r="V224" s="15">
        <v>1166.78693165</v>
      </c>
      <c r="W224" s="15">
        <v>1184.6319070400002</v>
      </c>
      <c r="X224" s="15">
        <v>1210.467474</v>
      </c>
      <c r="Y224" s="15">
        <v>1244.0046550200002</v>
      </c>
    </row>
    <row r="225" spans="1:25" ht="18" thickBot="1" x14ac:dyDescent="0.35">
      <c r="A225" s="42">
        <v>13</v>
      </c>
      <c r="B225" s="15">
        <v>1258.87768568</v>
      </c>
      <c r="C225" s="15">
        <v>1310.6967378300001</v>
      </c>
      <c r="D225" s="15">
        <v>1363.7377643000002</v>
      </c>
      <c r="E225" s="15">
        <v>1389.8612310100002</v>
      </c>
      <c r="F225" s="15">
        <v>1416.4447040300001</v>
      </c>
      <c r="G225" s="15">
        <v>1412.44324314</v>
      </c>
      <c r="H225" s="15">
        <v>1379.8145434300002</v>
      </c>
      <c r="I225" s="15">
        <v>1293.0853019800002</v>
      </c>
      <c r="J225" s="15">
        <v>1221.5386015300001</v>
      </c>
      <c r="K225" s="15">
        <v>1182.5307574300002</v>
      </c>
      <c r="L225" s="15">
        <v>1182.4961783700001</v>
      </c>
      <c r="M225" s="15">
        <v>1230.1142105600002</v>
      </c>
      <c r="N225" s="19">
        <v>1263.2179787500002</v>
      </c>
      <c r="O225" s="15">
        <v>1300.6277143100001</v>
      </c>
      <c r="P225" s="15">
        <v>1319.3649636</v>
      </c>
      <c r="Q225" s="15">
        <v>1292.6734639400001</v>
      </c>
      <c r="R225" s="15">
        <v>1259.1550238100001</v>
      </c>
      <c r="S225" s="15">
        <v>1213.2433862600001</v>
      </c>
      <c r="T225" s="15">
        <v>1167.8091019100002</v>
      </c>
      <c r="U225" s="15">
        <v>1151.42513687</v>
      </c>
      <c r="V225" s="15">
        <v>1149.7264932200001</v>
      </c>
      <c r="W225" s="15">
        <v>1161.6592691200001</v>
      </c>
      <c r="X225" s="15">
        <v>1191.5723755400002</v>
      </c>
      <c r="Y225" s="15">
        <v>1211.1334101300001</v>
      </c>
    </row>
    <row r="226" spans="1:25" ht="18" thickBot="1" x14ac:dyDescent="0.35">
      <c r="A226" s="42">
        <v>14</v>
      </c>
      <c r="B226" s="15">
        <v>1256.8686355900002</v>
      </c>
      <c r="C226" s="15">
        <v>1300.7349927300002</v>
      </c>
      <c r="D226" s="15">
        <v>1357.58482282</v>
      </c>
      <c r="E226" s="15">
        <v>1380.5804147900001</v>
      </c>
      <c r="F226" s="15">
        <v>1385.8301098100001</v>
      </c>
      <c r="G226" s="15">
        <v>1338.9772525200001</v>
      </c>
      <c r="H226" s="15">
        <v>1296.0325652200002</v>
      </c>
      <c r="I226" s="15">
        <v>1219.5055313100002</v>
      </c>
      <c r="J226" s="15">
        <v>1201.7836007000001</v>
      </c>
      <c r="K226" s="15">
        <v>1189.2908862400002</v>
      </c>
      <c r="L226" s="15">
        <v>1194.1056210900001</v>
      </c>
      <c r="M226" s="15">
        <v>1233.4718072400001</v>
      </c>
      <c r="N226" s="19">
        <v>1270.6349118300002</v>
      </c>
      <c r="O226" s="15">
        <v>1295.8261766100002</v>
      </c>
      <c r="P226" s="15">
        <v>1296.8566708200001</v>
      </c>
      <c r="Q226" s="15">
        <v>1266.7439907800001</v>
      </c>
      <c r="R226" s="15">
        <v>1234.7167276100001</v>
      </c>
      <c r="S226" s="15">
        <v>1208.5588214500001</v>
      </c>
      <c r="T226" s="15">
        <v>1174.6558561400002</v>
      </c>
      <c r="U226" s="15">
        <v>1166.54412288</v>
      </c>
      <c r="V226" s="15">
        <v>1171.8345149700001</v>
      </c>
      <c r="W226" s="15">
        <v>1168.7287911800001</v>
      </c>
      <c r="X226" s="15">
        <v>1213.7619022400002</v>
      </c>
      <c r="Y226" s="15">
        <v>1250.1623336300001</v>
      </c>
    </row>
    <row r="227" spans="1:25" ht="18" thickBot="1" x14ac:dyDescent="0.35">
      <c r="A227" s="42">
        <v>15</v>
      </c>
      <c r="B227" s="15">
        <v>1273.4816253400002</v>
      </c>
      <c r="C227" s="15">
        <v>1322.8804436</v>
      </c>
      <c r="D227" s="15">
        <v>1376.2253509500001</v>
      </c>
      <c r="E227" s="15">
        <v>1394.2371356800002</v>
      </c>
      <c r="F227" s="15">
        <v>1399.8358560600002</v>
      </c>
      <c r="G227" s="15">
        <v>1370.1152835400001</v>
      </c>
      <c r="H227" s="15">
        <v>1278.5062989200001</v>
      </c>
      <c r="I227" s="15">
        <v>1212.3966882000002</v>
      </c>
      <c r="J227" s="15">
        <v>1170.0230086800002</v>
      </c>
      <c r="K227" s="15">
        <v>1160.05626493</v>
      </c>
      <c r="L227" s="15">
        <v>1166.06601432</v>
      </c>
      <c r="M227" s="15">
        <v>1200.4037107000001</v>
      </c>
      <c r="N227" s="19">
        <v>1241.3897825500001</v>
      </c>
      <c r="O227" s="15">
        <v>1284.6134862600002</v>
      </c>
      <c r="P227" s="15">
        <v>1298.2698221100002</v>
      </c>
      <c r="Q227" s="15">
        <v>1286.2909220400002</v>
      </c>
      <c r="R227" s="15">
        <v>1240.8222853200002</v>
      </c>
      <c r="S227" s="15">
        <v>1204.0492498000001</v>
      </c>
      <c r="T227" s="15">
        <v>1164.61646337</v>
      </c>
      <c r="U227" s="15">
        <v>1151.33459466</v>
      </c>
      <c r="V227" s="15">
        <v>1165.7326131300001</v>
      </c>
      <c r="W227" s="15">
        <v>1185.3008279600001</v>
      </c>
      <c r="X227" s="15">
        <v>1212.5602565900001</v>
      </c>
      <c r="Y227" s="15">
        <v>1240.22907194</v>
      </c>
    </row>
    <row r="228" spans="1:25" ht="18" thickBot="1" x14ac:dyDescent="0.35">
      <c r="A228" s="42">
        <v>16</v>
      </c>
      <c r="B228" s="15">
        <v>1244.4423157700001</v>
      </c>
      <c r="C228" s="15">
        <v>1301.6130094300001</v>
      </c>
      <c r="D228" s="15">
        <v>1369.8479091900001</v>
      </c>
      <c r="E228" s="15">
        <v>1386.36736668</v>
      </c>
      <c r="F228" s="15">
        <v>1394.07941802</v>
      </c>
      <c r="G228" s="15">
        <v>1366.0251735000002</v>
      </c>
      <c r="H228" s="15">
        <v>1293.5687848</v>
      </c>
      <c r="I228" s="15">
        <v>1230.2071938700001</v>
      </c>
      <c r="J228" s="15">
        <v>1198.6720622500002</v>
      </c>
      <c r="K228" s="15">
        <v>1193.6150581100001</v>
      </c>
      <c r="L228" s="15">
        <v>1196.8795035600001</v>
      </c>
      <c r="M228" s="15">
        <v>1243.8268235500002</v>
      </c>
      <c r="N228" s="19">
        <v>1266.1597164200002</v>
      </c>
      <c r="O228" s="15">
        <v>1309.9235462300001</v>
      </c>
      <c r="P228" s="15">
        <v>1320.1489803100001</v>
      </c>
      <c r="Q228" s="15">
        <v>1287.64017171</v>
      </c>
      <c r="R228" s="15">
        <v>1266.02071587</v>
      </c>
      <c r="S228" s="15">
        <v>1221.9507450800002</v>
      </c>
      <c r="T228" s="15">
        <v>1194.32028756</v>
      </c>
      <c r="U228" s="15">
        <v>1168.9620812800001</v>
      </c>
      <c r="V228" s="15">
        <v>1186.1499803300001</v>
      </c>
      <c r="W228" s="15">
        <v>1219.4812626900002</v>
      </c>
      <c r="X228" s="15">
        <v>1243.7878281000001</v>
      </c>
      <c r="Y228" s="15">
        <v>1260.2248369500001</v>
      </c>
    </row>
    <row r="229" spans="1:25" ht="18" thickBot="1" x14ac:dyDescent="0.35">
      <c r="A229" s="42">
        <v>17</v>
      </c>
      <c r="B229" s="15">
        <v>1278.66843169</v>
      </c>
      <c r="C229" s="15">
        <v>1338.9101685100002</v>
      </c>
      <c r="D229" s="15">
        <v>1403.0024507400001</v>
      </c>
      <c r="E229" s="15">
        <v>1425.8009415200002</v>
      </c>
      <c r="F229" s="15">
        <v>1421.5662524200002</v>
      </c>
      <c r="G229" s="15">
        <v>1401.6129182500001</v>
      </c>
      <c r="H229" s="15">
        <v>1324.4641779800002</v>
      </c>
      <c r="I229" s="15">
        <v>1231.1074624</v>
      </c>
      <c r="J229" s="15">
        <v>1186.4569856400001</v>
      </c>
      <c r="K229" s="15">
        <v>1184.9284583800002</v>
      </c>
      <c r="L229" s="15">
        <v>1185.5654502300001</v>
      </c>
      <c r="M229" s="15">
        <v>1239.0347405</v>
      </c>
      <c r="N229" s="19">
        <v>1275.5490104400001</v>
      </c>
      <c r="O229" s="15">
        <v>1305.1599113500001</v>
      </c>
      <c r="P229" s="15">
        <v>1328.3397671600001</v>
      </c>
      <c r="Q229" s="15">
        <v>1310.2772193300002</v>
      </c>
      <c r="R229" s="15">
        <v>1275.2009814100002</v>
      </c>
      <c r="S229" s="15">
        <v>1227.8299800900002</v>
      </c>
      <c r="T229" s="15">
        <v>1193.9406098200002</v>
      </c>
      <c r="U229" s="15">
        <v>1168.57907834</v>
      </c>
      <c r="V229" s="15">
        <v>1205.0450864100001</v>
      </c>
      <c r="W229" s="15">
        <v>1196.7021978600001</v>
      </c>
      <c r="X229" s="15">
        <v>1195.5379505300002</v>
      </c>
      <c r="Y229" s="15">
        <v>1218.7393108400001</v>
      </c>
    </row>
    <row r="230" spans="1:25" ht="18" thickBot="1" x14ac:dyDescent="0.35">
      <c r="A230" s="42">
        <v>18</v>
      </c>
      <c r="B230" s="15">
        <v>1183.12732538</v>
      </c>
      <c r="C230" s="15">
        <v>1196.9369282600001</v>
      </c>
      <c r="D230" s="15">
        <v>1298.5795788800001</v>
      </c>
      <c r="E230" s="15">
        <v>1326.2039724400001</v>
      </c>
      <c r="F230" s="15">
        <v>1350.79596687</v>
      </c>
      <c r="G230" s="15">
        <v>1336.23247876</v>
      </c>
      <c r="H230" s="15">
        <v>1278.4374119300001</v>
      </c>
      <c r="I230" s="15">
        <v>1211.4791870800002</v>
      </c>
      <c r="J230" s="15">
        <v>1181.6471302900002</v>
      </c>
      <c r="K230" s="15">
        <v>1181.3927058600002</v>
      </c>
      <c r="L230" s="15">
        <v>1186.1822431000001</v>
      </c>
      <c r="M230" s="15">
        <v>1214.4643879900002</v>
      </c>
      <c r="N230" s="19">
        <v>1266.6595976800002</v>
      </c>
      <c r="O230" s="15">
        <v>1294.7041558300002</v>
      </c>
      <c r="P230" s="15">
        <v>1327.6207462700002</v>
      </c>
      <c r="Q230" s="15">
        <v>1311.0422041600002</v>
      </c>
      <c r="R230" s="15">
        <v>1265.1284728400001</v>
      </c>
      <c r="S230" s="15">
        <v>1228.9579182900002</v>
      </c>
      <c r="T230" s="15">
        <v>1186.1685060900002</v>
      </c>
      <c r="U230" s="15">
        <v>1159.8857413100002</v>
      </c>
      <c r="V230" s="15">
        <v>1183.7404521000001</v>
      </c>
      <c r="W230" s="15">
        <v>1202.4314458400002</v>
      </c>
      <c r="X230" s="15">
        <v>1219.9312130800001</v>
      </c>
      <c r="Y230" s="15">
        <v>1232.3361213400001</v>
      </c>
    </row>
    <row r="231" spans="1:25" ht="18" thickBot="1" x14ac:dyDescent="0.35">
      <c r="A231" s="42">
        <v>19</v>
      </c>
      <c r="B231" s="15">
        <v>1240.6694314900001</v>
      </c>
      <c r="C231" s="15">
        <v>1218.5310583</v>
      </c>
      <c r="D231" s="15">
        <v>1319.3784057900002</v>
      </c>
      <c r="E231" s="15">
        <v>1337.2747854500001</v>
      </c>
      <c r="F231" s="15">
        <v>1331.1703035200001</v>
      </c>
      <c r="G231" s="15">
        <v>1285.93291967</v>
      </c>
      <c r="H231" s="15">
        <v>1237.9229183300001</v>
      </c>
      <c r="I231" s="15">
        <v>1161.2963270300002</v>
      </c>
      <c r="J231" s="15">
        <v>1090.1390857900001</v>
      </c>
      <c r="K231" s="15">
        <v>1102.7645903600001</v>
      </c>
      <c r="L231" s="15">
        <v>1107.4930797700001</v>
      </c>
      <c r="M231" s="15">
        <v>1156.0966192200001</v>
      </c>
      <c r="N231" s="19">
        <v>1214.6452566</v>
      </c>
      <c r="O231" s="15">
        <v>1276.0355905500001</v>
      </c>
      <c r="P231" s="15">
        <v>1299.9197858100001</v>
      </c>
      <c r="Q231" s="15">
        <v>1275.0249921100001</v>
      </c>
      <c r="R231" s="15">
        <v>1213.9415496400002</v>
      </c>
      <c r="S231" s="15">
        <v>1160.0374069400002</v>
      </c>
      <c r="T231" s="15">
        <v>1116.3673773400001</v>
      </c>
      <c r="U231" s="15">
        <v>1091.0751832200001</v>
      </c>
      <c r="V231" s="15">
        <v>1111.10707364</v>
      </c>
      <c r="W231" s="15">
        <v>1132.9455411800002</v>
      </c>
      <c r="X231" s="15">
        <v>1141.3059330500002</v>
      </c>
      <c r="Y231" s="15">
        <v>1178.5717816400002</v>
      </c>
    </row>
    <row r="232" spans="1:25" ht="18" thickBot="1" x14ac:dyDescent="0.35">
      <c r="A232" s="42">
        <v>20</v>
      </c>
      <c r="B232" s="15">
        <v>1191.5969535700001</v>
      </c>
      <c r="C232" s="15">
        <v>1229.42829912</v>
      </c>
      <c r="D232" s="15">
        <v>1312.8920926600001</v>
      </c>
      <c r="E232" s="15">
        <v>1364.6906466</v>
      </c>
      <c r="F232" s="15">
        <v>1362.7283906900002</v>
      </c>
      <c r="G232" s="15">
        <v>1329.4632162</v>
      </c>
      <c r="H232" s="15">
        <v>1271.9604849100001</v>
      </c>
      <c r="I232" s="15">
        <v>1176.8795745900002</v>
      </c>
      <c r="J232" s="15">
        <v>1126.8508212000002</v>
      </c>
      <c r="K232" s="15">
        <v>1112.21916072</v>
      </c>
      <c r="L232" s="15">
        <v>1107.0033652300001</v>
      </c>
      <c r="M232" s="15">
        <v>1156.4456662500002</v>
      </c>
      <c r="N232" s="19">
        <v>1228.13129643</v>
      </c>
      <c r="O232" s="15">
        <v>1289.3673644700002</v>
      </c>
      <c r="P232" s="15">
        <v>1311.4292216900001</v>
      </c>
      <c r="Q232" s="15">
        <v>1291.2085855100001</v>
      </c>
      <c r="R232" s="15">
        <v>1218.9907684200002</v>
      </c>
      <c r="S232" s="15">
        <v>1150.5078818</v>
      </c>
      <c r="T232" s="15">
        <v>1099.9701026800001</v>
      </c>
      <c r="U232" s="15">
        <v>1064.8235862500001</v>
      </c>
      <c r="V232" s="15">
        <v>1078.5758123800001</v>
      </c>
      <c r="W232" s="15">
        <v>1102.6558507500001</v>
      </c>
      <c r="X232" s="15">
        <v>1127.7576495400001</v>
      </c>
      <c r="Y232" s="15">
        <v>1177.58915486</v>
      </c>
    </row>
    <row r="233" spans="1:25" ht="18" thickBot="1" x14ac:dyDescent="0.35">
      <c r="A233" s="42">
        <v>21</v>
      </c>
      <c r="B233" s="15">
        <v>1177.9275859200002</v>
      </c>
      <c r="C233" s="15">
        <v>1229.64134132</v>
      </c>
      <c r="D233" s="15">
        <v>1318.92375913</v>
      </c>
      <c r="E233" s="15">
        <v>1365.5839137500002</v>
      </c>
      <c r="F233" s="15">
        <v>1361.4711787800002</v>
      </c>
      <c r="G233" s="15">
        <v>1345.1917637800002</v>
      </c>
      <c r="H233" s="15">
        <v>1302.5502199500002</v>
      </c>
      <c r="I233" s="15">
        <v>1209.79076123</v>
      </c>
      <c r="J233" s="15">
        <v>1194.97079224</v>
      </c>
      <c r="K233" s="15">
        <v>1194.3339124800002</v>
      </c>
      <c r="L233" s="15">
        <v>1212.3478586000001</v>
      </c>
      <c r="M233" s="15">
        <v>1238.5281763700002</v>
      </c>
      <c r="N233" s="19">
        <v>1306.8115857100001</v>
      </c>
      <c r="O233" s="15">
        <v>1355.7500096700001</v>
      </c>
      <c r="P233" s="15">
        <v>1366.9444521600001</v>
      </c>
      <c r="Q233" s="15">
        <v>1314.9793006500001</v>
      </c>
      <c r="R233" s="15">
        <v>1208.1819346100001</v>
      </c>
      <c r="S233" s="15">
        <v>1128.9893944200001</v>
      </c>
      <c r="T233" s="15">
        <v>1069.80787988</v>
      </c>
      <c r="U233" s="15">
        <v>1100.0309543700002</v>
      </c>
      <c r="V233" s="15">
        <v>1198.92681644</v>
      </c>
      <c r="W233" s="15">
        <v>1222.5961130200001</v>
      </c>
      <c r="X233" s="15">
        <v>1241.6048877400001</v>
      </c>
      <c r="Y233" s="15">
        <v>1259.5764813200001</v>
      </c>
    </row>
    <row r="234" spans="1:25" ht="18" thickBot="1" x14ac:dyDescent="0.35">
      <c r="A234" s="42">
        <v>22</v>
      </c>
      <c r="B234" s="15">
        <v>1294.31873612</v>
      </c>
      <c r="C234" s="15">
        <v>1327.9529585300002</v>
      </c>
      <c r="D234" s="15">
        <v>1392.8345278500001</v>
      </c>
      <c r="E234" s="15">
        <v>1429.55234554</v>
      </c>
      <c r="F234" s="15">
        <v>1414.2716194400002</v>
      </c>
      <c r="G234" s="15">
        <v>1396.6953227200001</v>
      </c>
      <c r="H234" s="15">
        <v>1332.7548657000002</v>
      </c>
      <c r="I234" s="15">
        <v>1245.32716944</v>
      </c>
      <c r="J234" s="15">
        <v>1211.6047237100001</v>
      </c>
      <c r="K234" s="15">
        <v>1223.01959063</v>
      </c>
      <c r="L234" s="15">
        <v>1223.3350531000001</v>
      </c>
      <c r="M234" s="15">
        <v>1288.9414294100002</v>
      </c>
      <c r="N234" s="19">
        <v>1353.9272452700002</v>
      </c>
      <c r="O234" s="15">
        <v>1414.34993497</v>
      </c>
      <c r="P234" s="15">
        <v>1415.74612058</v>
      </c>
      <c r="Q234" s="15">
        <v>1381.6792655600002</v>
      </c>
      <c r="R234" s="15">
        <v>1269.2329428600001</v>
      </c>
      <c r="S234" s="15">
        <v>1184.1618369700002</v>
      </c>
      <c r="T234" s="15">
        <v>1115.5261040800001</v>
      </c>
      <c r="U234" s="15">
        <v>1145.6088094000002</v>
      </c>
      <c r="V234" s="15">
        <v>1251.52076392</v>
      </c>
      <c r="W234" s="15">
        <v>1262.0546298000002</v>
      </c>
      <c r="X234" s="15">
        <v>1274.5810232900001</v>
      </c>
      <c r="Y234" s="15">
        <v>1282.7003249400002</v>
      </c>
    </row>
    <row r="235" spans="1:25" ht="18" thickBot="1" x14ac:dyDescent="0.35">
      <c r="A235" s="42">
        <v>23</v>
      </c>
      <c r="B235" s="15">
        <v>1317.4575566200001</v>
      </c>
      <c r="C235" s="15">
        <v>1343.6780382600002</v>
      </c>
      <c r="D235" s="15">
        <v>1399.9888255300002</v>
      </c>
      <c r="E235" s="15">
        <v>1448.0779330600001</v>
      </c>
      <c r="F235" s="15">
        <v>1435.3901917300002</v>
      </c>
      <c r="G235" s="15">
        <v>1400.5501867700002</v>
      </c>
      <c r="H235" s="15">
        <v>1333.7642876700002</v>
      </c>
      <c r="I235" s="15">
        <v>1259.7099617400002</v>
      </c>
      <c r="J235" s="15">
        <v>1233.87598957</v>
      </c>
      <c r="K235" s="15">
        <v>1247.9933223300002</v>
      </c>
      <c r="L235" s="15">
        <v>1282.2198257700002</v>
      </c>
      <c r="M235" s="15">
        <v>1311.6809831800001</v>
      </c>
      <c r="N235" s="19">
        <v>1347.6001175400002</v>
      </c>
      <c r="O235" s="15">
        <v>1393.11627077</v>
      </c>
      <c r="P235" s="15">
        <v>1433.7538612200001</v>
      </c>
      <c r="Q235" s="15">
        <v>1410.4148555400002</v>
      </c>
      <c r="R235" s="15">
        <v>1340.8525847600001</v>
      </c>
      <c r="S235" s="15">
        <v>1286.1273623300001</v>
      </c>
      <c r="T235" s="15">
        <v>1236.4772548300002</v>
      </c>
      <c r="U235" s="15">
        <v>1222.8146890400001</v>
      </c>
      <c r="V235" s="15">
        <v>1234.35824944</v>
      </c>
      <c r="W235" s="15">
        <v>1245.5274039100002</v>
      </c>
      <c r="X235" s="15">
        <v>1252.27293267</v>
      </c>
      <c r="Y235" s="15">
        <v>1247.8006566400002</v>
      </c>
    </row>
    <row r="236" spans="1:25" ht="18" thickBot="1" x14ac:dyDescent="0.35">
      <c r="A236" s="42">
        <v>24</v>
      </c>
      <c r="B236" s="15">
        <v>1322.81704403</v>
      </c>
      <c r="C236" s="15">
        <v>1359.5786253000001</v>
      </c>
      <c r="D236" s="15">
        <v>1420.08212813</v>
      </c>
      <c r="E236" s="15">
        <v>1442.68062493</v>
      </c>
      <c r="F236" s="15">
        <v>1439.3860971600002</v>
      </c>
      <c r="G236" s="15">
        <v>1417.7121538000001</v>
      </c>
      <c r="H236" s="15">
        <v>1343.41256206</v>
      </c>
      <c r="I236" s="15">
        <v>1254.1461021</v>
      </c>
      <c r="J236" s="15">
        <v>1237.7434477400002</v>
      </c>
      <c r="K236" s="15">
        <v>1245.3633458300001</v>
      </c>
      <c r="L236" s="15">
        <v>1264.2283498300001</v>
      </c>
      <c r="M236" s="15">
        <v>1326.4263085700002</v>
      </c>
      <c r="N236" s="19">
        <v>1385.6580671600002</v>
      </c>
      <c r="O236" s="15">
        <v>1433.2636560600001</v>
      </c>
      <c r="P236" s="15">
        <v>1447.1577494300002</v>
      </c>
      <c r="Q236" s="15">
        <v>1422.7511651300001</v>
      </c>
      <c r="R236" s="15">
        <v>1346.5651699500002</v>
      </c>
      <c r="S236" s="15">
        <v>1313.8489024</v>
      </c>
      <c r="T236" s="15">
        <v>1258.3252838300002</v>
      </c>
      <c r="U236" s="15">
        <v>1234.61208321</v>
      </c>
      <c r="V236" s="15">
        <v>1209.5099189</v>
      </c>
      <c r="W236" s="15">
        <v>1234.1957211200001</v>
      </c>
      <c r="X236" s="15">
        <v>1144.6719272300002</v>
      </c>
      <c r="Y236" s="15">
        <v>1098.8450799500001</v>
      </c>
    </row>
    <row r="237" spans="1:25" ht="18" thickBot="1" x14ac:dyDescent="0.35">
      <c r="A237" s="42">
        <v>25</v>
      </c>
      <c r="B237" s="15">
        <v>1160.95608141</v>
      </c>
      <c r="C237" s="15">
        <v>1241.1718716800001</v>
      </c>
      <c r="D237" s="15">
        <v>1361.5878389900001</v>
      </c>
      <c r="E237" s="15">
        <v>1418.8561685700001</v>
      </c>
      <c r="F237" s="15">
        <v>1433.5045731900002</v>
      </c>
      <c r="G237" s="15">
        <v>1421.8951266800002</v>
      </c>
      <c r="H237" s="15">
        <v>1338.6740571100001</v>
      </c>
      <c r="I237" s="15">
        <v>1201.76518723</v>
      </c>
      <c r="J237" s="15">
        <v>1115.1684335100001</v>
      </c>
      <c r="K237" s="15">
        <v>1108.8344400000001</v>
      </c>
      <c r="L237" s="15">
        <v>1122.57758691</v>
      </c>
      <c r="M237" s="15">
        <v>1194.4240016600002</v>
      </c>
      <c r="N237" s="19">
        <v>1260.7514968600001</v>
      </c>
      <c r="O237" s="15">
        <v>1310.2092187100002</v>
      </c>
      <c r="P237" s="15">
        <v>1351.46094023</v>
      </c>
      <c r="Q237" s="15">
        <v>1324.20103543</v>
      </c>
      <c r="R237" s="15">
        <v>1282.6437386100001</v>
      </c>
      <c r="S237" s="15">
        <v>1245.0451926800001</v>
      </c>
      <c r="T237" s="15">
        <v>1198.1582966300002</v>
      </c>
      <c r="U237" s="15">
        <v>1204.7702145000001</v>
      </c>
      <c r="V237" s="15">
        <v>1234.7475759700001</v>
      </c>
      <c r="W237" s="15">
        <v>1260.6522556900002</v>
      </c>
      <c r="X237" s="15">
        <v>1293.0305210200002</v>
      </c>
      <c r="Y237" s="15">
        <v>1301.9954244400001</v>
      </c>
    </row>
    <row r="238" spans="1:25" ht="18" thickBot="1" x14ac:dyDescent="0.35">
      <c r="A238" s="42">
        <v>26</v>
      </c>
      <c r="B238" s="15">
        <v>1345.5668354100001</v>
      </c>
      <c r="C238" s="15">
        <v>1319.99467301</v>
      </c>
      <c r="D238" s="15">
        <v>1390.78985788</v>
      </c>
      <c r="E238" s="15">
        <v>1430.0371082500001</v>
      </c>
      <c r="F238" s="15">
        <v>1409.2577211</v>
      </c>
      <c r="G238" s="15">
        <v>1402.6795013100002</v>
      </c>
      <c r="H238" s="15">
        <v>1371.1671138800002</v>
      </c>
      <c r="I238" s="15">
        <v>1278.3241582200001</v>
      </c>
      <c r="J238" s="15">
        <v>1207.69736588</v>
      </c>
      <c r="K238" s="15">
        <v>1197.6300585400002</v>
      </c>
      <c r="L238" s="15">
        <v>1212.38391127</v>
      </c>
      <c r="M238" s="15">
        <v>1255.28291274</v>
      </c>
      <c r="N238" s="19">
        <v>1279.7323701900002</v>
      </c>
      <c r="O238" s="15">
        <v>1323.0271656100001</v>
      </c>
      <c r="P238" s="15">
        <v>1365.26475544</v>
      </c>
      <c r="Q238" s="15">
        <v>1310.7658711600002</v>
      </c>
      <c r="R238" s="15">
        <v>1226.0644274700001</v>
      </c>
      <c r="S238" s="15">
        <v>1139.2558663700001</v>
      </c>
      <c r="T238" s="15">
        <v>1049.7037096900001</v>
      </c>
      <c r="U238" s="15">
        <v>1066.4746354900001</v>
      </c>
      <c r="V238" s="15">
        <v>1127.3747175600001</v>
      </c>
      <c r="W238" s="15">
        <v>1224.7464253100002</v>
      </c>
      <c r="X238" s="15">
        <v>1237.4213318900001</v>
      </c>
      <c r="Y238" s="15">
        <v>1258.7979971900002</v>
      </c>
    </row>
    <row r="239" spans="1:25" ht="18" thickBot="1" x14ac:dyDescent="0.35">
      <c r="A239" s="42">
        <v>27</v>
      </c>
      <c r="B239" s="15">
        <v>1314.9959789700001</v>
      </c>
      <c r="C239" s="15">
        <v>1340.98146406</v>
      </c>
      <c r="D239" s="15">
        <v>1407.6974053400002</v>
      </c>
      <c r="E239" s="15">
        <v>1441.7547880700001</v>
      </c>
      <c r="F239" s="15">
        <v>1437.1690733</v>
      </c>
      <c r="G239" s="15">
        <v>1429.3215112700002</v>
      </c>
      <c r="H239" s="15">
        <v>1373.85635806</v>
      </c>
      <c r="I239" s="15">
        <v>1239.1925900000001</v>
      </c>
      <c r="J239" s="15">
        <v>1132.69597916</v>
      </c>
      <c r="K239" s="15">
        <v>1090.8538771600001</v>
      </c>
      <c r="L239" s="15">
        <v>1079.6048934000003</v>
      </c>
      <c r="M239" s="15">
        <v>1175.3576758600002</v>
      </c>
      <c r="N239" s="19">
        <v>1260.0985414800002</v>
      </c>
      <c r="O239" s="15">
        <v>1323.18725455</v>
      </c>
      <c r="P239" s="15">
        <v>1363.9386393200002</v>
      </c>
      <c r="Q239" s="15">
        <v>1327.49809527</v>
      </c>
      <c r="R239" s="15">
        <v>1227.3048848600001</v>
      </c>
      <c r="S239" s="15">
        <v>1129.4785863100001</v>
      </c>
      <c r="T239" s="15">
        <v>1042.2097227900001</v>
      </c>
      <c r="U239" s="15">
        <v>1061.5779516100001</v>
      </c>
      <c r="V239" s="15">
        <v>1128.0865261000001</v>
      </c>
      <c r="W239" s="15">
        <v>1215.1766179000001</v>
      </c>
      <c r="X239" s="15">
        <v>1247.7415273700001</v>
      </c>
      <c r="Y239" s="15">
        <v>1288.0353373600001</v>
      </c>
    </row>
    <row r="240" spans="1:25" ht="18" thickBot="1" x14ac:dyDescent="0.35">
      <c r="A240" s="42">
        <v>28</v>
      </c>
      <c r="B240" s="15">
        <v>1298.8356472</v>
      </c>
      <c r="C240" s="15">
        <v>1330.6501023000001</v>
      </c>
      <c r="D240" s="15">
        <v>1391.7055872300002</v>
      </c>
      <c r="E240" s="15">
        <v>1426.7781176800002</v>
      </c>
      <c r="F240" s="15">
        <v>1407.45016151</v>
      </c>
      <c r="G240" s="15">
        <v>1376.2168742800002</v>
      </c>
      <c r="H240" s="15">
        <v>1341.7441179800001</v>
      </c>
      <c r="I240" s="15">
        <v>1214.3819676300002</v>
      </c>
      <c r="J240" s="15">
        <v>1110.9277378900001</v>
      </c>
      <c r="K240" s="15">
        <v>1103.8616502000002</v>
      </c>
      <c r="L240" s="15">
        <v>1136.2066247200003</v>
      </c>
      <c r="M240" s="15">
        <v>1223.64741742</v>
      </c>
      <c r="N240" s="19">
        <v>1298.6351255200002</v>
      </c>
      <c r="O240" s="15">
        <v>1342.8270048400002</v>
      </c>
      <c r="P240" s="15">
        <v>1372.6080307300001</v>
      </c>
      <c r="Q240" s="15">
        <v>1345.7210359400001</v>
      </c>
      <c r="R240" s="15">
        <v>1243.21137737</v>
      </c>
      <c r="S240" s="15">
        <v>1154.5286314400003</v>
      </c>
      <c r="T240" s="15">
        <v>1043.9500747300001</v>
      </c>
      <c r="U240" s="15">
        <v>1037.6330335100001</v>
      </c>
      <c r="V240" s="15">
        <v>1059.3318228400001</v>
      </c>
      <c r="W240" s="15">
        <v>1033.8638199300001</v>
      </c>
      <c r="X240" s="15">
        <v>1028.5650769400002</v>
      </c>
      <c r="Y240" s="15">
        <v>1070.6659340100002</v>
      </c>
    </row>
    <row r="241" spans="1:25" ht="18" thickBot="1" x14ac:dyDescent="0.35">
      <c r="A241" s="89">
        <v>29</v>
      </c>
      <c r="B241" s="15">
        <v>1148.5556024700002</v>
      </c>
      <c r="C241" s="15">
        <v>1244.92863549</v>
      </c>
      <c r="D241" s="15">
        <v>1348.5724446800002</v>
      </c>
      <c r="E241" s="15">
        <v>1389.9787082400001</v>
      </c>
      <c r="F241" s="15">
        <v>1398.11885235</v>
      </c>
      <c r="G241" s="15">
        <v>1391.3743314600001</v>
      </c>
      <c r="H241" s="15">
        <v>1340.4735031700002</v>
      </c>
      <c r="I241" s="15">
        <v>1249.6074422600002</v>
      </c>
      <c r="J241" s="15">
        <v>1114.9443279100001</v>
      </c>
      <c r="K241" s="15">
        <v>1094.6690954000001</v>
      </c>
      <c r="L241" s="15">
        <v>1125.0712892900001</v>
      </c>
      <c r="M241" s="15">
        <v>1185.3356607800001</v>
      </c>
      <c r="N241" s="19">
        <v>1294.4630725400002</v>
      </c>
      <c r="O241" s="15">
        <v>1345.7631586</v>
      </c>
      <c r="P241" s="15">
        <v>1366.43646487</v>
      </c>
      <c r="Q241" s="15">
        <v>1367.2575261900001</v>
      </c>
      <c r="R241" s="15">
        <v>1315.5299899000001</v>
      </c>
      <c r="S241" s="15">
        <v>1286.4075412300001</v>
      </c>
      <c r="T241" s="15">
        <v>1263.2372731700002</v>
      </c>
      <c r="U241" s="15">
        <v>1214.0422417000002</v>
      </c>
      <c r="V241" s="15">
        <v>1238.0464713800002</v>
      </c>
      <c r="W241" s="15">
        <v>1241.52676152</v>
      </c>
      <c r="X241" s="15">
        <v>1274.1366274700001</v>
      </c>
      <c r="Y241" s="15">
        <v>1271.6523224500002</v>
      </c>
    </row>
    <row r="242" spans="1:25" ht="18" thickBot="1" x14ac:dyDescent="0.35">
      <c r="A242" s="89">
        <v>30</v>
      </c>
      <c r="B242" s="15">
        <v>1266.85150864</v>
      </c>
      <c r="C242" s="15">
        <v>1281.75153703</v>
      </c>
      <c r="D242" s="15">
        <v>1343.23457596</v>
      </c>
      <c r="E242" s="15">
        <v>1398.7159066200002</v>
      </c>
      <c r="F242" s="15">
        <v>1401.12015707</v>
      </c>
      <c r="G242" s="15">
        <v>1391.2934967200001</v>
      </c>
      <c r="H242" s="15">
        <v>1326.3343106100001</v>
      </c>
      <c r="I242" s="15">
        <v>1307.2698806400001</v>
      </c>
      <c r="J242" s="15">
        <v>1214.8984400500001</v>
      </c>
      <c r="K242" s="15">
        <v>1222.1751341700001</v>
      </c>
      <c r="L242" s="15">
        <v>1244.4985902800001</v>
      </c>
      <c r="M242" s="15">
        <v>1246.3408084900002</v>
      </c>
      <c r="N242" s="19">
        <v>1281.07018825</v>
      </c>
      <c r="O242" s="15">
        <v>1337.1257799800001</v>
      </c>
      <c r="P242" s="15">
        <v>1387.3975020800001</v>
      </c>
      <c r="Q242" s="15">
        <v>1361.92821454</v>
      </c>
      <c r="R242" s="15">
        <v>1310.3834821800001</v>
      </c>
      <c r="S242" s="15">
        <v>1281.0914505300002</v>
      </c>
      <c r="T242" s="15">
        <v>1254.1961555</v>
      </c>
      <c r="U242" s="15">
        <v>1219.8839584900002</v>
      </c>
      <c r="V242" s="15">
        <v>1230.70214194</v>
      </c>
      <c r="W242" s="15">
        <v>1240.2073697600001</v>
      </c>
      <c r="X242" s="15">
        <v>1260.2905151800001</v>
      </c>
      <c r="Y242" s="15">
        <v>1279.6390569700002</v>
      </c>
    </row>
    <row r="243" spans="1:25" ht="18" thickBot="1" x14ac:dyDescent="0.35">
      <c r="A243" s="89">
        <v>31</v>
      </c>
      <c r="B243" s="15">
        <v>1273.04568169</v>
      </c>
      <c r="C243" s="15">
        <v>1274.4792115600001</v>
      </c>
      <c r="D243" s="15">
        <v>1342.4786280600001</v>
      </c>
      <c r="E243" s="15">
        <v>1410.15502629</v>
      </c>
      <c r="F243" s="15">
        <v>1408.6267292900002</v>
      </c>
      <c r="G243" s="15">
        <v>1404.0063479500002</v>
      </c>
      <c r="H243" s="15">
        <v>1348.29830855</v>
      </c>
      <c r="I243" s="15">
        <v>1303.4385690800002</v>
      </c>
      <c r="J243" s="15">
        <v>1233.9100180900002</v>
      </c>
      <c r="K243" s="15">
        <v>1232.32898733</v>
      </c>
      <c r="L243" s="15">
        <v>1259.62106954</v>
      </c>
      <c r="M243" s="15">
        <v>1286.7334026800002</v>
      </c>
      <c r="N243" s="19">
        <v>1312.48991316</v>
      </c>
      <c r="O243" s="15">
        <v>1352.07553282</v>
      </c>
      <c r="P243" s="15">
        <v>1373.6086022200002</v>
      </c>
      <c r="Q243" s="15">
        <v>1345.1328501</v>
      </c>
      <c r="R243" s="15">
        <v>1244.8444528300001</v>
      </c>
      <c r="S243" s="15">
        <v>1133.60381833</v>
      </c>
      <c r="T243" s="15">
        <v>1048.11665341</v>
      </c>
      <c r="U243" s="15">
        <v>1076.74383797</v>
      </c>
      <c r="V243" s="15">
        <v>1139.0889672800001</v>
      </c>
      <c r="W243" s="15">
        <v>1228.6370903400002</v>
      </c>
      <c r="X243" s="15">
        <v>1263.9054635100001</v>
      </c>
      <c r="Y243" s="15">
        <v>1297.2412108200001</v>
      </c>
    </row>
    <row r="244" spans="1:25" ht="18" thickBot="1" x14ac:dyDescent="0.35"/>
    <row r="245" spans="1:25" ht="18" thickBot="1" x14ac:dyDescent="0.35">
      <c r="A245" s="128" t="s">
        <v>0</v>
      </c>
      <c r="B245" s="130" t="s">
        <v>63</v>
      </c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  <c r="V245" s="131"/>
      <c r="W245" s="131"/>
      <c r="X245" s="131"/>
      <c r="Y245" s="132"/>
    </row>
    <row r="246" spans="1:25" ht="33.75" thickBot="1" x14ac:dyDescent="0.35">
      <c r="A246" s="129"/>
      <c r="B246" s="45" t="s">
        <v>1</v>
      </c>
      <c r="C246" s="45" t="s">
        <v>2</v>
      </c>
      <c r="D246" s="45" t="s">
        <v>3</v>
      </c>
      <c r="E246" s="45" t="s">
        <v>4</v>
      </c>
      <c r="F246" s="45" t="s">
        <v>5</v>
      </c>
      <c r="G246" s="45" t="s">
        <v>6</v>
      </c>
      <c r="H246" s="45" t="s">
        <v>7</v>
      </c>
      <c r="I246" s="45" t="s">
        <v>8</v>
      </c>
      <c r="J246" s="45" t="s">
        <v>9</v>
      </c>
      <c r="K246" s="45" t="s">
        <v>10</v>
      </c>
      <c r="L246" s="45" t="s">
        <v>11</v>
      </c>
      <c r="M246" s="45" t="s">
        <v>12</v>
      </c>
      <c r="N246" s="9" t="s">
        <v>13</v>
      </c>
      <c r="O246" s="40" t="s">
        <v>14</v>
      </c>
      <c r="P246" s="40" t="s">
        <v>15</v>
      </c>
      <c r="Q246" s="40" t="s">
        <v>16</v>
      </c>
      <c r="R246" s="40" t="s">
        <v>17</v>
      </c>
      <c r="S246" s="40" t="s">
        <v>18</v>
      </c>
      <c r="T246" s="40" t="s">
        <v>19</v>
      </c>
      <c r="U246" s="40" t="s">
        <v>20</v>
      </c>
      <c r="V246" s="40" t="s">
        <v>21</v>
      </c>
      <c r="W246" s="40" t="s">
        <v>22</v>
      </c>
      <c r="X246" s="40" t="s">
        <v>23</v>
      </c>
      <c r="Y246" s="40" t="s">
        <v>24</v>
      </c>
    </row>
    <row r="247" spans="1:25" ht="18" thickBot="1" x14ac:dyDescent="0.35">
      <c r="A247" s="42">
        <v>1</v>
      </c>
      <c r="B247" s="15">
        <v>1352.55445007</v>
      </c>
      <c r="C247" s="15">
        <v>1392.8832213200001</v>
      </c>
      <c r="D247" s="15">
        <v>1417.3201786700001</v>
      </c>
      <c r="E247" s="15">
        <v>1409.4400949400001</v>
      </c>
      <c r="F247" s="15">
        <v>1404.0472236800001</v>
      </c>
      <c r="G247" s="15">
        <v>1399.95919714</v>
      </c>
      <c r="H247" s="15">
        <v>1341.08792176</v>
      </c>
      <c r="I247" s="15">
        <v>1312.18533555</v>
      </c>
      <c r="J247" s="15">
        <v>1268.68686456</v>
      </c>
      <c r="K247" s="15">
        <v>1281.3441432100001</v>
      </c>
      <c r="L247" s="15">
        <v>1271.01572435</v>
      </c>
      <c r="M247" s="15">
        <v>1306.5579993700001</v>
      </c>
      <c r="N247" s="17">
        <v>1342.01790734</v>
      </c>
      <c r="O247" s="18">
        <v>1370.76406625</v>
      </c>
      <c r="P247" s="18">
        <v>1376.3002383800001</v>
      </c>
      <c r="Q247" s="18">
        <v>1362.86736582</v>
      </c>
      <c r="R247" s="18">
        <v>1333.7685686</v>
      </c>
      <c r="S247" s="18">
        <v>1303.31841252</v>
      </c>
      <c r="T247" s="18">
        <v>1259.6372633200001</v>
      </c>
      <c r="U247" s="18">
        <v>1242.44063968</v>
      </c>
      <c r="V247" s="18">
        <v>1255.76328205</v>
      </c>
      <c r="W247" s="18">
        <v>1263.33654763</v>
      </c>
      <c r="X247" s="18">
        <v>1305.7061099800001</v>
      </c>
      <c r="Y247" s="18">
        <v>1345.4246436200001</v>
      </c>
    </row>
    <row r="248" spans="1:25" ht="18" thickBot="1" x14ac:dyDescent="0.35">
      <c r="A248" s="42">
        <v>2</v>
      </c>
      <c r="B248" s="15">
        <v>1374.7058969</v>
      </c>
      <c r="C248" s="15">
        <v>1417.4439617</v>
      </c>
      <c r="D248" s="15">
        <v>1461.7099366699999</v>
      </c>
      <c r="E248" s="15">
        <v>1486.5960234300001</v>
      </c>
      <c r="F248" s="15">
        <v>1512.07077426</v>
      </c>
      <c r="G248" s="15">
        <v>1467.6364434300001</v>
      </c>
      <c r="H248" s="15">
        <v>1392.0128826100001</v>
      </c>
      <c r="I248" s="15">
        <v>1346.0199664100001</v>
      </c>
      <c r="J248" s="15">
        <v>1291.7295094900001</v>
      </c>
      <c r="K248" s="15">
        <v>1279.5743231399999</v>
      </c>
      <c r="L248" s="15">
        <v>1286.7981034500001</v>
      </c>
      <c r="M248" s="15">
        <v>1324.86226188</v>
      </c>
      <c r="N248" s="19">
        <v>1368.63975239</v>
      </c>
      <c r="O248" s="15">
        <v>1406.4512918600001</v>
      </c>
      <c r="P248" s="15">
        <v>1422.20193625</v>
      </c>
      <c r="Q248" s="15">
        <v>1407.8173084</v>
      </c>
      <c r="R248" s="15">
        <v>1373.20031636</v>
      </c>
      <c r="S248" s="15">
        <v>1331.44285973</v>
      </c>
      <c r="T248" s="15">
        <v>1285.97975976</v>
      </c>
      <c r="U248" s="15">
        <v>1258.2787541</v>
      </c>
      <c r="V248" s="15">
        <v>1269.0667261999999</v>
      </c>
      <c r="W248" s="15">
        <v>1299.33162264</v>
      </c>
      <c r="X248" s="15">
        <v>1338.6963170399999</v>
      </c>
      <c r="Y248" s="15">
        <v>1377.5523319900001</v>
      </c>
    </row>
    <row r="249" spans="1:25" ht="18" thickBot="1" x14ac:dyDescent="0.35">
      <c r="A249" s="42">
        <v>3</v>
      </c>
      <c r="B249" s="15">
        <v>1372.68446797</v>
      </c>
      <c r="C249" s="15">
        <v>1411.4999575900001</v>
      </c>
      <c r="D249" s="15">
        <v>1454.3292109000001</v>
      </c>
      <c r="E249" s="15">
        <v>1469.39778658</v>
      </c>
      <c r="F249" s="15">
        <v>1473.11675289</v>
      </c>
      <c r="G249" s="15">
        <v>1458.02956374</v>
      </c>
      <c r="H249" s="15">
        <v>1378.4087657500002</v>
      </c>
      <c r="I249" s="15">
        <v>1333.0565610900001</v>
      </c>
      <c r="J249" s="15">
        <v>1317.5757428300001</v>
      </c>
      <c r="K249" s="15">
        <v>1293.6590328899999</v>
      </c>
      <c r="L249" s="15">
        <v>1303.1115109300001</v>
      </c>
      <c r="M249" s="15">
        <v>1353.4540163000001</v>
      </c>
      <c r="N249" s="19">
        <v>1392.90324078</v>
      </c>
      <c r="O249" s="15">
        <v>1435.2359354600001</v>
      </c>
      <c r="P249" s="15">
        <v>1434.4436144900001</v>
      </c>
      <c r="Q249" s="15">
        <v>1407.1022032000001</v>
      </c>
      <c r="R249" s="15">
        <v>1377.4460435999999</v>
      </c>
      <c r="S249" s="15">
        <v>1326.5611301599999</v>
      </c>
      <c r="T249" s="15">
        <v>1274.1473131600001</v>
      </c>
      <c r="U249" s="15">
        <v>1273.30422221</v>
      </c>
      <c r="V249" s="15">
        <v>1278.38463419</v>
      </c>
      <c r="W249" s="15">
        <v>1303.53703346</v>
      </c>
      <c r="X249" s="15">
        <v>1311.1913699000002</v>
      </c>
      <c r="Y249" s="15">
        <v>1339.90831776</v>
      </c>
    </row>
    <row r="250" spans="1:25" ht="18" thickBot="1" x14ac:dyDescent="0.35">
      <c r="A250" s="42">
        <v>4</v>
      </c>
      <c r="B250" s="15">
        <v>1359.0887942500001</v>
      </c>
      <c r="C250" s="15">
        <v>1394.0838037000001</v>
      </c>
      <c r="D250" s="15">
        <v>1449.4466381700001</v>
      </c>
      <c r="E250" s="15">
        <v>1464.2525649700001</v>
      </c>
      <c r="F250" s="15">
        <v>1468.59735338</v>
      </c>
      <c r="G250" s="15">
        <v>1436.99948574</v>
      </c>
      <c r="H250" s="15">
        <v>1366.23682149</v>
      </c>
      <c r="I250" s="15">
        <v>1314.61394406</v>
      </c>
      <c r="J250" s="15">
        <v>1301.9628309700001</v>
      </c>
      <c r="K250" s="15">
        <v>1293.82399252</v>
      </c>
      <c r="L250" s="15">
        <v>1303.26112631</v>
      </c>
      <c r="M250" s="15">
        <v>1341.7509291400002</v>
      </c>
      <c r="N250" s="19">
        <v>1385.4375705500001</v>
      </c>
      <c r="O250" s="15">
        <v>1414.9324692600001</v>
      </c>
      <c r="P250" s="15">
        <v>1415.6347053300001</v>
      </c>
      <c r="Q250" s="15">
        <v>1397.2673533700001</v>
      </c>
      <c r="R250" s="15">
        <v>1360.67875583</v>
      </c>
      <c r="S250" s="15">
        <v>1307.1710094699999</v>
      </c>
      <c r="T250" s="15">
        <v>1258.6895926</v>
      </c>
      <c r="U250" s="15">
        <v>1252.2453379900001</v>
      </c>
      <c r="V250" s="15">
        <v>1276.49386125</v>
      </c>
      <c r="W250" s="15">
        <v>1305.4745220899999</v>
      </c>
      <c r="X250" s="15">
        <v>1334.35186376</v>
      </c>
      <c r="Y250" s="15">
        <v>1343.1347484200001</v>
      </c>
    </row>
    <row r="251" spans="1:25" ht="18" thickBot="1" x14ac:dyDescent="0.35">
      <c r="A251" s="42">
        <v>5</v>
      </c>
      <c r="B251" s="15">
        <v>1350.6542725300001</v>
      </c>
      <c r="C251" s="15">
        <v>1381.5038608500001</v>
      </c>
      <c r="D251" s="15">
        <v>1418.24955559</v>
      </c>
      <c r="E251" s="15">
        <v>1436.40682967</v>
      </c>
      <c r="F251" s="15">
        <v>1448.7360326800001</v>
      </c>
      <c r="G251" s="15">
        <v>1418.23502371</v>
      </c>
      <c r="H251" s="15">
        <v>1357.1828967000001</v>
      </c>
      <c r="I251" s="15">
        <v>1290.13975435</v>
      </c>
      <c r="J251" s="15">
        <v>1279.60111603</v>
      </c>
      <c r="K251" s="15">
        <v>1287.30942271</v>
      </c>
      <c r="L251" s="15">
        <v>1291.5321460499999</v>
      </c>
      <c r="M251" s="15">
        <v>1312.8804511600001</v>
      </c>
      <c r="N251" s="19">
        <v>1344.5637559300001</v>
      </c>
      <c r="O251" s="15">
        <v>1389.7209444800001</v>
      </c>
      <c r="P251" s="15">
        <v>1403.5417001400001</v>
      </c>
      <c r="Q251" s="15">
        <v>1387.29313602</v>
      </c>
      <c r="R251" s="15">
        <v>1342.35197401</v>
      </c>
      <c r="S251" s="15">
        <v>1295.1893912099999</v>
      </c>
      <c r="T251" s="15">
        <v>1257.55596801</v>
      </c>
      <c r="U251" s="15">
        <v>1249.69530386</v>
      </c>
      <c r="V251" s="15">
        <v>1261.51953213</v>
      </c>
      <c r="W251" s="15">
        <v>1282.5482215500001</v>
      </c>
      <c r="X251" s="15">
        <v>1300.7026639200001</v>
      </c>
      <c r="Y251" s="15">
        <v>1272.40867725</v>
      </c>
    </row>
    <row r="252" spans="1:25" ht="18" thickBot="1" x14ac:dyDescent="0.35">
      <c r="A252" s="42">
        <v>6</v>
      </c>
      <c r="B252" s="15">
        <v>1281.5708503600001</v>
      </c>
      <c r="C252" s="15">
        <v>1295.8811158400001</v>
      </c>
      <c r="D252" s="15">
        <v>1363.4482053900001</v>
      </c>
      <c r="E252" s="15">
        <v>1405.3818106799999</v>
      </c>
      <c r="F252" s="15">
        <v>1410.47784269</v>
      </c>
      <c r="G252" s="15">
        <v>1406.9347878200001</v>
      </c>
      <c r="H252" s="15">
        <v>1379.72479767</v>
      </c>
      <c r="I252" s="15">
        <v>1276.6633847800001</v>
      </c>
      <c r="J252" s="15">
        <v>1219.6253740100001</v>
      </c>
      <c r="K252" s="15">
        <v>1197.5314695900001</v>
      </c>
      <c r="L252" s="15">
        <v>1205.9138219900001</v>
      </c>
      <c r="M252" s="15">
        <v>1221.5920505300001</v>
      </c>
      <c r="N252" s="19">
        <v>1283.4064465200001</v>
      </c>
      <c r="O252" s="15">
        <v>1332.7443525400001</v>
      </c>
      <c r="P252" s="15">
        <v>1348.47839191</v>
      </c>
      <c r="Q252" s="15">
        <v>1335.98539426</v>
      </c>
      <c r="R252" s="15">
        <v>1296.337702</v>
      </c>
      <c r="S252" s="15">
        <v>1243.3531196600002</v>
      </c>
      <c r="T252" s="15">
        <v>1208.0296387600001</v>
      </c>
      <c r="U252" s="15">
        <v>1179.6081460500002</v>
      </c>
      <c r="V252" s="15">
        <v>1180.23461939</v>
      </c>
      <c r="W252" s="15">
        <v>1195.17748237</v>
      </c>
      <c r="X252" s="15">
        <v>1224.7993939100002</v>
      </c>
      <c r="Y252" s="15">
        <v>1244.7084959000001</v>
      </c>
    </row>
    <row r="253" spans="1:25" ht="18" thickBot="1" x14ac:dyDescent="0.35">
      <c r="A253" s="42">
        <v>7</v>
      </c>
      <c r="B253" s="15">
        <v>1255.77617409</v>
      </c>
      <c r="C253" s="15">
        <v>1301.3591999300002</v>
      </c>
      <c r="D253" s="15">
        <v>1361.5159968</v>
      </c>
      <c r="E253" s="15">
        <v>1398.1507283200001</v>
      </c>
      <c r="F253" s="15">
        <v>1410.5446376800001</v>
      </c>
      <c r="G253" s="15">
        <v>1400.50012109</v>
      </c>
      <c r="H253" s="15">
        <v>1366.62921076</v>
      </c>
      <c r="I253" s="15">
        <v>1290.0386143200001</v>
      </c>
      <c r="J253" s="15">
        <v>1216.7037536500002</v>
      </c>
      <c r="K253" s="15">
        <v>1198.9084436300002</v>
      </c>
      <c r="L253" s="15">
        <v>1201.3565122800001</v>
      </c>
      <c r="M253" s="15">
        <v>1248.05483826</v>
      </c>
      <c r="N253" s="19">
        <v>1316.7742335600001</v>
      </c>
      <c r="O253" s="15">
        <v>1368.83933004</v>
      </c>
      <c r="P253" s="15">
        <v>1369.37648113</v>
      </c>
      <c r="Q253" s="15">
        <v>1344.50225961</v>
      </c>
      <c r="R253" s="15">
        <v>1303.2300044200001</v>
      </c>
      <c r="S253" s="15">
        <v>1262.02896966</v>
      </c>
      <c r="T253" s="15">
        <v>1229.80781176</v>
      </c>
      <c r="U253" s="15">
        <v>1194.6965073000001</v>
      </c>
      <c r="V253" s="15">
        <v>1191.5161423200002</v>
      </c>
      <c r="W253" s="15">
        <v>1213.2590468800001</v>
      </c>
      <c r="X253" s="15">
        <v>1245.9897261000001</v>
      </c>
      <c r="Y253" s="15">
        <v>1277.76287101</v>
      </c>
    </row>
    <row r="254" spans="1:25" ht="18" thickBot="1" x14ac:dyDescent="0.35">
      <c r="A254" s="42">
        <v>8</v>
      </c>
      <c r="B254" s="15">
        <v>1260.8313050500001</v>
      </c>
      <c r="C254" s="15">
        <v>1297.06080608</v>
      </c>
      <c r="D254" s="15">
        <v>1345.27860027</v>
      </c>
      <c r="E254" s="15">
        <v>1378.29325472</v>
      </c>
      <c r="F254" s="15">
        <v>1394.15428516</v>
      </c>
      <c r="G254" s="15">
        <v>1387.7699982700001</v>
      </c>
      <c r="H254" s="15">
        <v>1367.36766635</v>
      </c>
      <c r="I254" s="15">
        <v>1286.49621579</v>
      </c>
      <c r="J254" s="15">
        <v>1207.08751321</v>
      </c>
      <c r="K254" s="15">
        <v>1201.5966971800001</v>
      </c>
      <c r="L254" s="15">
        <v>1201.44148406</v>
      </c>
      <c r="M254" s="15">
        <v>1262.1184684700002</v>
      </c>
      <c r="N254" s="19">
        <v>1338.23702508</v>
      </c>
      <c r="O254" s="15">
        <v>1375.37948224</v>
      </c>
      <c r="P254" s="15">
        <v>1373.1221743999999</v>
      </c>
      <c r="Q254" s="15">
        <v>1355.2877479200001</v>
      </c>
      <c r="R254" s="15">
        <v>1301.6457984900001</v>
      </c>
      <c r="S254" s="15">
        <v>1253.97062097</v>
      </c>
      <c r="T254" s="15">
        <v>1212.66036749</v>
      </c>
      <c r="U254" s="15">
        <v>1188.32057809</v>
      </c>
      <c r="V254" s="15">
        <v>1195.1389345800001</v>
      </c>
      <c r="W254" s="15">
        <v>1212.17014722</v>
      </c>
      <c r="X254" s="15">
        <v>1239.97033938</v>
      </c>
      <c r="Y254" s="15">
        <v>1276.48514469</v>
      </c>
    </row>
    <row r="255" spans="1:25" ht="18" thickBot="1" x14ac:dyDescent="0.35">
      <c r="A255" s="42">
        <v>9</v>
      </c>
      <c r="B255" s="15">
        <v>1267.5663987600001</v>
      </c>
      <c r="C255" s="15">
        <v>1318.77536902</v>
      </c>
      <c r="D255" s="15">
        <v>1357.9111070900001</v>
      </c>
      <c r="E255" s="15">
        <v>1385.9801516500002</v>
      </c>
      <c r="F255" s="15">
        <v>1416.79595391</v>
      </c>
      <c r="G255" s="15">
        <v>1410.10400628</v>
      </c>
      <c r="H255" s="15">
        <v>1350.65390727</v>
      </c>
      <c r="I255" s="15">
        <v>1313.57070073</v>
      </c>
      <c r="J255" s="15">
        <v>1291.7143589500001</v>
      </c>
      <c r="K255" s="15">
        <v>1281.01522314</v>
      </c>
      <c r="L255" s="15">
        <v>1293.1717556999999</v>
      </c>
      <c r="M255" s="15">
        <v>1335.67533183</v>
      </c>
      <c r="N255" s="19">
        <v>1364.15488645</v>
      </c>
      <c r="O255" s="15">
        <v>1402.6709373200001</v>
      </c>
      <c r="P255" s="15">
        <v>1412.4159032300001</v>
      </c>
      <c r="Q255" s="15">
        <v>1402.871206</v>
      </c>
      <c r="R255" s="15">
        <v>1361.2189276300001</v>
      </c>
      <c r="S255" s="15">
        <v>1311.09743531</v>
      </c>
      <c r="T255" s="15">
        <v>1284.6387611300001</v>
      </c>
      <c r="U255" s="15">
        <v>1238.54845176</v>
      </c>
      <c r="V255" s="15">
        <v>1252.16472709</v>
      </c>
      <c r="W255" s="15">
        <v>1267.49806195</v>
      </c>
      <c r="X255" s="15">
        <v>1291.64692257</v>
      </c>
      <c r="Y255" s="15">
        <v>1306.2681191700001</v>
      </c>
    </row>
    <row r="256" spans="1:25" ht="18" thickBot="1" x14ac:dyDescent="0.35">
      <c r="A256" s="42">
        <v>10</v>
      </c>
      <c r="B256" s="15">
        <v>1307.4111475300001</v>
      </c>
      <c r="C256" s="15">
        <v>1362.9682441</v>
      </c>
      <c r="D256" s="15">
        <v>1395.2030309199999</v>
      </c>
      <c r="E256" s="15">
        <v>1427.51436889</v>
      </c>
      <c r="F256" s="15">
        <v>1438.66981728</v>
      </c>
      <c r="G256" s="15">
        <v>1416.53435425</v>
      </c>
      <c r="H256" s="15">
        <v>1357.95250102</v>
      </c>
      <c r="I256" s="15">
        <v>1283.6558673700001</v>
      </c>
      <c r="J256" s="15">
        <v>1248.6391638100001</v>
      </c>
      <c r="K256" s="15">
        <v>1267.1488767000001</v>
      </c>
      <c r="L256" s="15">
        <v>1272.91178264</v>
      </c>
      <c r="M256" s="15">
        <v>1297.71808461</v>
      </c>
      <c r="N256" s="19">
        <v>1343.84169051</v>
      </c>
      <c r="O256" s="15">
        <v>1383.4923766500001</v>
      </c>
      <c r="P256" s="15">
        <v>1397.57838001</v>
      </c>
      <c r="Q256" s="15">
        <v>1535.69221806</v>
      </c>
      <c r="R256" s="15">
        <v>1365.6288056000001</v>
      </c>
      <c r="S256" s="15">
        <v>1310.84667517</v>
      </c>
      <c r="T256" s="15">
        <v>1275.2185322299999</v>
      </c>
      <c r="U256" s="15">
        <v>1228.73853622</v>
      </c>
      <c r="V256" s="15">
        <v>1241.9037989000001</v>
      </c>
      <c r="W256" s="15">
        <v>1266.0417896399999</v>
      </c>
      <c r="X256" s="15">
        <v>1291.70795447</v>
      </c>
      <c r="Y256" s="15">
        <v>1309.78814177</v>
      </c>
    </row>
    <row r="257" spans="1:25" ht="18" thickBot="1" x14ac:dyDescent="0.35">
      <c r="A257" s="42">
        <v>11</v>
      </c>
      <c r="B257" s="15">
        <v>1297.1178151200002</v>
      </c>
      <c r="C257" s="15">
        <v>1344.54664011</v>
      </c>
      <c r="D257" s="15">
        <v>1406.9813162600001</v>
      </c>
      <c r="E257" s="15">
        <v>1442.52247513</v>
      </c>
      <c r="F257" s="15">
        <v>1460.4035679000001</v>
      </c>
      <c r="G257" s="15">
        <v>1431.5076492200001</v>
      </c>
      <c r="H257" s="15">
        <v>1376.89873984</v>
      </c>
      <c r="I257" s="15">
        <v>1298.8415413499999</v>
      </c>
      <c r="J257" s="15">
        <v>1253.7867648000001</v>
      </c>
      <c r="K257" s="15">
        <v>1247.1977264700001</v>
      </c>
      <c r="L257" s="15">
        <v>1260.3673812500001</v>
      </c>
      <c r="M257" s="15">
        <v>1325.2582841600001</v>
      </c>
      <c r="N257" s="19">
        <v>1376.1022908800001</v>
      </c>
      <c r="O257" s="15">
        <v>1396.38634183</v>
      </c>
      <c r="P257" s="15">
        <v>1408.4563971800001</v>
      </c>
      <c r="Q257" s="15">
        <v>1398.20148984</v>
      </c>
      <c r="R257" s="15">
        <v>1366.24991077</v>
      </c>
      <c r="S257" s="15">
        <v>1320.70955667</v>
      </c>
      <c r="T257" s="15">
        <v>1258.4224739900001</v>
      </c>
      <c r="U257" s="15">
        <v>1248.9622953800001</v>
      </c>
      <c r="V257" s="15">
        <v>1260.6428290200001</v>
      </c>
      <c r="W257" s="15">
        <v>1293.96138473</v>
      </c>
      <c r="X257" s="15">
        <v>1309.4702421500001</v>
      </c>
      <c r="Y257" s="15">
        <v>1332.1553423600001</v>
      </c>
    </row>
    <row r="258" spans="1:25" ht="18" thickBot="1" x14ac:dyDescent="0.35">
      <c r="A258" s="42">
        <v>12</v>
      </c>
      <c r="B258" s="15">
        <v>1319.3474344000001</v>
      </c>
      <c r="C258" s="15">
        <v>1392.9599646900001</v>
      </c>
      <c r="D258" s="15">
        <v>1449.49980751</v>
      </c>
      <c r="E258" s="15">
        <v>1478.76199088</v>
      </c>
      <c r="F258" s="15">
        <v>1483.7622631300001</v>
      </c>
      <c r="G258" s="15">
        <v>1477.2486433500001</v>
      </c>
      <c r="H258" s="15">
        <v>1442.26010017</v>
      </c>
      <c r="I258" s="15">
        <v>1353.4747758999999</v>
      </c>
      <c r="J258" s="15">
        <v>1269.96888072</v>
      </c>
      <c r="K258" s="15">
        <v>1253.51055142</v>
      </c>
      <c r="L258" s="15">
        <v>1250.8521699200001</v>
      </c>
      <c r="M258" s="15">
        <v>1312.20030866</v>
      </c>
      <c r="N258" s="19">
        <v>1360.55137537</v>
      </c>
      <c r="O258" s="15">
        <v>1413.11828889</v>
      </c>
      <c r="P258" s="15">
        <v>1427.8683954099999</v>
      </c>
      <c r="Q258" s="15">
        <v>1404.41852159</v>
      </c>
      <c r="R258" s="15">
        <v>1368.79875687</v>
      </c>
      <c r="S258" s="15">
        <v>1321.7171902300001</v>
      </c>
      <c r="T258" s="15">
        <v>1278.80191085</v>
      </c>
      <c r="U258" s="15">
        <v>1248.95029561</v>
      </c>
      <c r="V258" s="15">
        <v>1259.60693165</v>
      </c>
      <c r="W258" s="15">
        <v>1277.4519070400002</v>
      </c>
      <c r="X258" s="15">
        <v>1303.287474</v>
      </c>
      <c r="Y258" s="15">
        <v>1336.8246550200001</v>
      </c>
    </row>
    <row r="259" spans="1:25" ht="18" thickBot="1" x14ac:dyDescent="0.35">
      <c r="A259" s="42">
        <v>13</v>
      </c>
      <c r="B259" s="15">
        <v>1351.6976856799999</v>
      </c>
      <c r="C259" s="15">
        <v>1403.51673783</v>
      </c>
      <c r="D259" s="15">
        <v>1456.5577643000001</v>
      </c>
      <c r="E259" s="15">
        <v>1482.6812310100001</v>
      </c>
      <c r="F259" s="15">
        <v>1509.2647040300001</v>
      </c>
      <c r="G259" s="15">
        <v>1505.26324314</v>
      </c>
      <c r="H259" s="15">
        <v>1472.6345434300001</v>
      </c>
      <c r="I259" s="15">
        <v>1385.9053019800001</v>
      </c>
      <c r="J259" s="15">
        <v>1314.35860153</v>
      </c>
      <c r="K259" s="15">
        <v>1275.3507574300002</v>
      </c>
      <c r="L259" s="15">
        <v>1275.31617837</v>
      </c>
      <c r="M259" s="15">
        <v>1322.9342105600001</v>
      </c>
      <c r="N259" s="19">
        <v>1356.0379787500001</v>
      </c>
      <c r="O259" s="15">
        <v>1393.44771431</v>
      </c>
      <c r="P259" s="15">
        <v>1412.1849635999999</v>
      </c>
      <c r="Q259" s="15">
        <v>1385.4934639400001</v>
      </c>
      <c r="R259" s="15">
        <v>1351.97502381</v>
      </c>
      <c r="S259" s="15">
        <v>1306.06338626</v>
      </c>
      <c r="T259" s="15">
        <v>1260.6291019100001</v>
      </c>
      <c r="U259" s="15">
        <v>1244.2451368700001</v>
      </c>
      <c r="V259" s="15">
        <v>1242.54649322</v>
      </c>
      <c r="W259" s="15">
        <v>1254.47926912</v>
      </c>
      <c r="X259" s="15">
        <v>1284.3923755400001</v>
      </c>
      <c r="Y259" s="15">
        <v>1303.9534101300001</v>
      </c>
    </row>
    <row r="260" spans="1:25" ht="18" thickBot="1" x14ac:dyDescent="0.35">
      <c r="A260" s="42">
        <v>14</v>
      </c>
      <c r="B260" s="15">
        <v>1349.6886355900001</v>
      </c>
      <c r="C260" s="15">
        <v>1393.5549927300001</v>
      </c>
      <c r="D260" s="15">
        <v>1450.4048228199999</v>
      </c>
      <c r="E260" s="15">
        <v>1473.40041479</v>
      </c>
      <c r="F260" s="15">
        <v>1478.65010981</v>
      </c>
      <c r="G260" s="15">
        <v>1431.79725252</v>
      </c>
      <c r="H260" s="15">
        <v>1388.8525652200001</v>
      </c>
      <c r="I260" s="15">
        <v>1312.3255313100001</v>
      </c>
      <c r="J260" s="15">
        <v>1294.6036007</v>
      </c>
      <c r="K260" s="15">
        <v>1282.1108862400001</v>
      </c>
      <c r="L260" s="15">
        <v>1286.92562109</v>
      </c>
      <c r="M260" s="15">
        <v>1326.29180724</v>
      </c>
      <c r="N260" s="19">
        <v>1363.4549118300001</v>
      </c>
      <c r="O260" s="15">
        <v>1388.6461766100001</v>
      </c>
      <c r="P260" s="15">
        <v>1389.67667082</v>
      </c>
      <c r="Q260" s="15">
        <v>1359.56399078</v>
      </c>
      <c r="R260" s="15">
        <v>1327.5367276100001</v>
      </c>
      <c r="S260" s="15">
        <v>1301.37882145</v>
      </c>
      <c r="T260" s="15">
        <v>1267.4758561400001</v>
      </c>
      <c r="U260" s="15">
        <v>1259.36412288</v>
      </c>
      <c r="V260" s="15">
        <v>1264.65451497</v>
      </c>
      <c r="W260" s="15">
        <v>1261.5487911800001</v>
      </c>
      <c r="X260" s="15">
        <v>1306.5819022400001</v>
      </c>
      <c r="Y260" s="15">
        <v>1342.9823336300001</v>
      </c>
    </row>
    <row r="261" spans="1:25" ht="18" thickBot="1" x14ac:dyDescent="0.35">
      <c r="A261" s="42">
        <v>15</v>
      </c>
      <c r="B261" s="15">
        <v>1366.3016253400001</v>
      </c>
      <c r="C261" s="15">
        <v>1415.7004436</v>
      </c>
      <c r="D261" s="15">
        <v>1469.0453509500001</v>
      </c>
      <c r="E261" s="15">
        <v>1487.0571356800001</v>
      </c>
      <c r="F261" s="15">
        <v>1492.6558560600001</v>
      </c>
      <c r="G261" s="15">
        <v>1462.93528354</v>
      </c>
      <c r="H261" s="15">
        <v>1371.32629892</v>
      </c>
      <c r="I261" s="15">
        <v>1305.2166882000001</v>
      </c>
      <c r="J261" s="15">
        <v>1262.8430086800001</v>
      </c>
      <c r="K261" s="15">
        <v>1252.8762649299999</v>
      </c>
      <c r="L261" s="15">
        <v>1258.88601432</v>
      </c>
      <c r="M261" s="15">
        <v>1293.2237107000001</v>
      </c>
      <c r="N261" s="19">
        <v>1334.20978255</v>
      </c>
      <c r="O261" s="15">
        <v>1377.4334862600001</v>
      </c>
      <c r="P261" s="15">
        <v>1391.0898221100001</v>
      </c>
      <c r="Q261" s="15">
        <v>1379.1109220400001</v>
      </c>
      <c r="R261" s="15">
        <v>1333.6422853200002</v>
      </c>
      <c r="S261" s="15">
        <v>1296.8692498</v>
      </c>
      <c r="T261" s="15">
        <v>1257.43646337</v>
      </c>
      <c r="U261" s="15">
        <v>1244.1545946600002</v>
      </c>
      <c r="V261" s="15">
        <v>1258.5526131300001</v>
      </c>
      <c r="W261" s="15">
        <v>1278.12082796</v>
      </c>
      <c r="X261" s="15">
        <v>1305.38025659</v>
      </c>
      <c r="Y261" s="15">
        <v>1333.04907194</v>
      </c>
    </row>
    <row r="262" spans="1:25" ht="18" thickBot="1" x14ac:dyDescent="0.35">
      <c r="A262" s="42">
        <v>16</v>
      </c>
      <c r="B262" s="15">
        <v>1337.26231577</v>
      </c>
      <c r="C262" s="15">
        <v>1394.4330094300001</v>
      </c>
      <c r="D262" s="15">
        <v>1462.66790919</v>
      </c>
      <c r="E262" s="15">
        <v>1479.18736668</v>
      </c>
      <c r="F262" s="15">
        <v>1486.89941802</v>
      </c>
      <c r="G262" s="15">
        <v>1458.8451735000001</v>
      </c>
      <c r="H262" s="15">
        <v>1386.3887847999999</v>
      </c>
      <c r="I262" s="15">
        <v>1323.02719387</v>
      </c>
      <c r="J262" s="15">
        <v>1291.4920622500001</v>
      </c>
      <c r="K262" s="15">
        <v>1286.43505811</v>
      </c>
      <c r="L262" s="15">
        <v>1289.69950356</v>
      </c>
      <c r="M262" s="15">
        <v>1336.6468235500001</v>
      </c>
      <c r="N262" s="19">
        <v>1358.9797164200002</v>
      </c>
      <c r="O262" s="15">
        <v>1402.74354623</v>
      </c>
      <c r="P262" s="15">
        <v>1412.96898031</v>
      </c>
      <c r="Q262" s="15">
        <v>1380.4601717099999</v>
      </c>
      <c r="R262" s="15">
        <v>1358.8407158699999</v>
      </c>
      <c r="S262" s="15">
        <v>1314.7707450800001</v>
      </c>
      <c r="T262" s="15">
        <v>1287.1402875599999</v>
      </c>
      <c r="U262" s="15">
        <v>1261.7820812800001</v>
      </c>
      <c r="V262" s="15">
        <v>1278.96998033</v>
      </c>
      <c r="W262" s="15">
        <v>1312.3012626900002</v>
      </c>
      <c r="X262" s="15">
        <v>1336.6078281</v>
      </c>
      <c r="Y262" s="15">
        <v>1353.04483695</v>
      </c>
    </row>
    <row r="263" spans="1:25" ht="18" thickBot="1" x14ac:dyDescent="0.35">
      <c r="A263" s="42">
        <v>17</v>
      </c>
      <c r="B263" s="15">
        <v>1371.48843169</v>
      </c>
      <c r="C263" s="15">
        <v>1431.7301685100001</v>
      </c>
      <c r="D263" s="15">
        <v>1495.82245074</v>
      </c>
      <c r="E263" s="15">
        <v>1518.6209415200001</v>
      </c>
      <c r="F263" s="15">
        <v>1514.3862524200001</v>
      </c>
      <c r="G263" s="15">
        <v>1494.4329182500001</v>
      </c>
      <c r="H263" s="15">
        <v>1417.2841779800001</v>
      </c>
      <c r="I263" s="15">
        <v>1323.9274624</v>
      </c>
      <c r="J263" s="15">
        <v>1279.27698564</v>
      </c>
      <c r="K263" s="15">
        <v>1277.7484583800001</v>
      </c>
      <c r="L263" s="15">
        <v>1278.3854502300001</v>
      </c>
      <c r="M263" s="15">
        <v>1331.8547404999999</v>
      </c>
      <c r="N263" s="19">
        <v>1368.36901044</v>
      </c>
      <c r="O263" s="15">
        <v>1397.9799113500001</v>
      </c>
      <c r="P263" s="15">
        <v>1421.15976716</v>
      </c>
      <c r="Q263" s="15">
        <v>1403.0972193300001</v>
      </c>
      <c r="R263" s="15">
        <v>1368.0209814100001</v>
      </c>
      <c r="S263" s="15">
        <v>1320.6499800900001</v>
      </c>
      <c r="T263" s="15">
        <v>1286.7606098200001</v>
      </c>
      <c r="U263" s="15">
        <v>1261.39907834</v>
      </c>
      <c r="V263" s="15">
        <v>1297.86508641</v>
      </c>
      <c r="W263" s="15">
        <v>1289.52219786</v>
      </c>
      <c r="X263" s="15">
        <v>1288.3579505300002</v>
      </c>
      <c r="Y263" s="15">
        <v>1311.5593108400001</v>
      </c>
    </row>
    <row r="264" spans="1:25" ht="18" thickBot="1" x14ac:dyDescent="0.35">
      <c r="A264" s="42">
        <v>18</v>
      </c>
      <c r="B264" s="15">
        <v>1275.9473253799999</v>
      </c>
      <c r="C264" s="15">
        <v>1289.75692826</v>
      </c>
      <c r="D264" s="15">
        <v>1391.39957888</v>
      </c>
      <c r="E264" s="15">
        <v>1419.0239724400001</v>
      </c>
      <c r="F264" s="15">
        <v>1443.61596687</v>
      </c>
      <c r="G264" s="15">
        <v>1429.05247876</v>
      </c>
      <c r="H264" s="15">
        <v>1371.25741193</v>
      </c>
      <c r="I264" s="15">
        <v>1304.2991870800001</v>
      </c>
      <c r="J264" s="15">
        <v>1274.4671302900001</v>
      </c>
      <c r="K264" s="15">
        <v>1274.2127058600001</v>
      </c>
      <c r="L264" s="15">
        <v>1279.0022431</v>
      </c>
      <c r="M264" s="15">
        <v>1307.2843879900001</v>
      </c>
      <c r="N264" s="19">
        <v>1359.4795976800001</v>
      </c>
      <c r="O264" s="15">
        <v>1387.5241558300002</v>
      </c>
      <c r="P264" s="15">
        <v>1420.4407462700001</v>
      </c>
      <c r="Q264" s="15">
        <v>1403.8622041600001</v>
      </c>
      <c r="R264" s="15">
        <v>1357.94847284</v>
      </c>
      <c r="S264" s="15">
        <v>1321.7779182900001</v>
      </c>
      <c r="T264" s="15">
        <v>1278.9885060900001</v>
      </c>
      <c r="U264" s="15">
        <v>1252.7057413100001</v>
      </c>
      <c r="V264" s="15">
        <v>1276.5604521</v>
      </c>
      <c r="W264" s="15">
        <v>1295.2514458400001</v>
      </c>
      <c r="X264" s="15">
        <v>1312.7512130800001</v>
      </c>
      <c r="Y264" s="15">
        <v>1325.15612134</v>
      </c>
    </row>
    <row r="265" spans="1:25" ht="18" thickBot="1" x14ac:dyDescent="0.35">
      <c r="A265" s="42">
        <v>19</v>
      </c>
      <c r="B265" s="15">
        <v>1333.48943149</v>
      </c>
      <c r="C265" s="15">
        <v>1311.3510583</v>
      </c>
      <c r="D265" s="15">
        <v>1412.1984057900002</v>
      </c>
      <c r="E265" s="15">
        <v>1430.09478545</v>
      </c>
      <c r="F265" s="15">
        <v>1423.99030352</v>
      </c>
      <c r="G265" s="15">
        <v>1378.75291967</v>
      </c>
      <c r="H265" s="15">
        <v>1330.7429183300001</v>
      </c>
      <c r="I265" s="15">
        <v>1254.1163270300001</v>
      </c>
      <c r="J265" s="15">
        <v>1182.95908579</v>
      </c>
      <c r="K265" s="15">
        <v>1195.58459036</v>
      </c>
      <c r="L265" s="15">
        <v>1200.3130797700001</v>
      </c>
      <c r="M265" s="15">
        <v>1248.91661922</v>
      </c>
      <c r="N265" s="19">
        <v>1307.4652566</v>
      </c>
      <c r="O265" s="15">
        <v>1368.85559055</v>
      </c>
      <c r="P265" s="15">
        <v>1392.7397858100001</v>
      </c>
      <c r="Q265" s="15">
        <v>1367.84499211</v>
      </c>
      <c r="R265" s="15">
        <v>1306.7615496400001</v>
      </c>
      <c r="S265" s="15">
        <v>1252.8574069400001</v>
      </c>
      <c r="T265" s="15">
        <v>1209.18737734</v>
      </c>
      <c r="U265" s="15">
        <v>1183.89518322</v>
      </c>
      <c r="V265" s="15">
        <v>1203.9270736400001</v>
      </c>
      <c r="W265" s="15">
        <v>1225.7655411800001</v>
      </c>
      <c r="X265" s="15">
        <v>1234.1259330500002</v>
      </c>
      <c r="Y265" s="15">
        <v>1271.3917816400001</v>
      </c>
    </row>
    <row r="266" spans="1:25" ht="18" thickBot="1" x14ac:dyDescent="0.35">
      <c r="A266" s="42">
        <v>20</v>
      </c>
      <c r="B266" s="15">
        <v>1284.41695357</v>
      </c>
      <c r="C266" s="15">
        <v>1322.24829912</v>
      </c>
      <c r="D266" s="15">
        <v>1405.7120926600001</v>
      </c>
      <c r="E266" s="15">
        <v>1457.5106466</v>
      </c>
      <c r="F266" s="15">
        <v>1455.5483906900001</v>
      </c>
      <c r="G266" s="15">
        <v>1422.2832162</v>
      </c>
      <c r="H266" s="15">
        <v>1364.78048491</v>
      </c>
      <c r="I266" s="15">
        <v>1269.6995745900001</v>
      </c>
      <c r="J266" s="15">
        <v>1219.6708212000001</v>
      </c>
      <c r="K266" s="15">
        <v>1205.0391607200002</v>
      </c>
      <c r="L266" s="15">
        <v>1199.82336523</v>
      </c>
      <c r="M266" s="15">
        <v>1249.2656662500001</v>
      </c>
      <c r="N266" s="19">
        <v>1320.95129643</v>
      </c>
      <c r="O266" s="15">
        <v>1382.1873644700001</v>
      </c>
      <c r="P266" s="15">
        <v>1404.24922169</v>
      </c>
      <c r="Q266" s="15">
        <v>1384.0285855100001</v>
      </c>
      <c r="R266" s="15">
        <v>1311.8107684200002</v>
      </c>
      <c r="S266" s="15">
        <v>1243.3278818000001</v>
      </c>
      <c r="T266" s="15">
        <v>1192.79010268</v>
      </c>
      <c r="U266" s="15">
        <v>1157.64358625</v>
      </c>
      <c r="V266" s="15">
        <v>1171.3958123800001</v>
      </c>
      <c r="W266" s="15">
        <v>1195.4758507500001</v>
      </c>
      <c r="X266" s="15">
        <v>1220.57764954</v>
      </c>
      <c r="Y266" s="15">
        <v>1270.4091548599999</v>
      </c>
    </row>
    <row r="267" spans="1:25" ht="18" thickBot="1" x14ac:dyDescent="0.35">
      <c r="A267" s="42">
        <v>21</v>
      </c>
      <c r="B267" s="15">
        <v>1270.7475859200001</v>
      </c>
      <c r="C267" s="15">
        <v>1322.46134132</v>
      </c>
      <c r="D267" s="15">
        <v>1411.7437591299999</v>
      </c>
      <c r="E267" s="15">
        <v>1458.4039137500001</v>
      </c>
      <c r="F267" s="15">
        <v>1454.2911787800001</v>
      </c>
      <c r="G267" s="15">
        <v>1438.0117637800001</v>
      </c>
      <c r="H267" s="15">
        <v>1395.3702199500001</v>
      </c>
      <c r="I267" s="15">
        <v>1302.61076123</v>
      </c>
      <c r="J267" s="15">
        <v>1287.79079224</v>
      </c>
      <c r="K267" s="15">
        <v>1287.1539124800001</v>
      </c>
      <c r="L267" s="15">
        <v>1305.1678586</v>
      </c>
      <c r="M267" s="15">
        <v>1331.3481763700001</v>
      </c>
      <c r="N267" s="19">
        <v>1399.6315857100001</v>
      </c>
      <c r="O267" s="15">
        <v>1448.57000967</v>
      </c>
      <c r="P267" s="15">
        <v>1459.76445216</v>
      </c>
      <c r="Q267" s="15">
        <v>1407.7993006500001</v>
      </c>
      <c r="R267" s="15">
        <v>1301.00193461</v>
      </c>
      <c r="S267" s="15">
        <v>1221.80939442</v>
      </c>
      <c r="T267" s="15">
        <v>1162.6278798800001</v>
      </c>
      <c r="U267" s="15">
        <v>1192.8509543700002</v>
      </c>
      <c r="V267" s="15">
        <v>1291.74681644</v>
      </c>
      <c r="W267" s="15">
        <v>1315.41611302</v>
      </c>
      <c r="X267" s="15">
        <v>1334.42488774</v>
      </c>
      <c r="Y267" s="15">
        <v>1352.39648132</v>
      </c>
    </row>
    <row r="268" spans="1:25" ht="18" thickBot="1" x14ac:dyDescent="0.35">
      <c r="A268" s="42">
        <v>22</v>
      </c>
      <c r="B268" s="15">
        <v>1387.13873612</v>
      </c>
      <c r="C268" s="15">
        <v>1420.7729585300001</v>
      </c>
      <c r="D268" s="15">
        <v>1485.65452785</v>
      </c>
      <c r="E268" s="15">
        <v>1522.37234554</v>
      </c>
      <c r="F268" s="15">
        <v>1507.0916194400002</v>
      </c>
      <c r="G268" s="15">
        <v>1489.5153227200001</v>
      </c>
      <c r="H268" s="15">
        <v>1425.5748657000001</v>
      </c>
      <c r="I268" s="15">
        <v>1338.14716944</v>
      </c>
      <c r="J268" s="15">
        <v>1304.4247237100001</v>
      </c>
      <c r="K268" s="15">
        <v>1315.83959063</v>
      </c>
      <c r="L268" s="15">
        <v>1316.1550531</v>
      </c>
      <c r="M268" s="15">
        <v>1381.7614294100001</v>
      </c>
      <c r="N268" s="19">
        <v>1446.7472452700001</v>
      </c>
      <c r="O268" s="15">
        <v>1507.16993497</v>
      </c>
      <c r="P268" s="15">
        <v>1508.56612058</v>
      </c>
      <c r="Q268" s="15">
        <v>1474.4992655600001</v>
      </c>
      <c r="R268" s="15">
        <v>1362.05294286</v>
      </c>
      <c r="S268" s="15">
        <v>1276.9818369700001</v>
      </c>
      <c r="T268" s="15">
        <v>1208.34610408</v>
      </c>
      <c r="U268" s="15">
        <v>1238.4288094000001</v>
      </c>
      <c r="V268" s="15">
        <v>1344.34076392</v>
      </c>
      <c r="W268" s="15">
        <v>1354.8746298000001</v>
      </c>
      <c r="X268" s="15">
        <v>1367.40102329</v>
      </c>
      <c r="Y268" s="15">
        <v>1375.5203249400001</v>
      </c>
    </row>
    <row r="269" spans="1:25" ht="18" thickBot="1" x14ac:dyDescent="0.35">
      <c r="A269" s="42">
        <v>23</v>
      </c>
      <c r="B269" s="15">
        <v>1410.27755662</v>
      </c>
      <c r="C269" s="15">
        <v>1436.4980382600002</v>
      </c>
      <c r="D269" s="15">
        <v>1492.8088255300001</v>
      </c>
      <c r="E269" s="15">
        <v>1540.89793306</v>
      </c>
      <c r="F269" s="15">
        <v>1528.2101917300001</v>
      </c>
      <c r="G269" s="15">
        <v>1493.3701867700001</v>
      </c>
      <c r="H269" s="15">
        <v>1426.5842876700001</v>
      </c>
      <c r="I269" s="15">
        <v>1352.5299617400001</v>
      </c>
      <c r="J269" s="15">
        <v>1326.6959895699999</v>
      </c>
      <c r="K269" s="15">
        <v>1340.8133223300001</v>
      </c>
      <c r="L269" s="15">
        <v>1375.0398257700001</v>
      </c>
      <c r="M269" s="15">
        <v>1404.50098318</v>
      </c>
      <c r="N269" s="19">
        <v>1440.4201175400001</v>
      </c>
      <c r="O269" s="15">
        <v>1485.93627077</v>
      </c>
      <c r="P269" s="15">
        <v>1526.57386122</v>
      </c>
      <c r="Q269" s="15">
        <v>1503.2348555400001</v>
      </c>
      <c r="R269" s="15">
        <v>1433.6725847600001</v>
      </c>
      <c r="S269" s="15">
        <v>1378.94736233</v>
      </c>
      <c r="T269" s="15">
        <v>1329.2972548300002</v>
      </c>
      <c r="U269" s="15">
        <v>1315.63468904</v>
      </c>
      <c r="V269" s="15">
        <v>1327.1782494399999</v>
      </c>
      <c r="W269" s="15">
        <v>1338.3474039100001</v>
      </c>
      <c r="X269" s="15">
        <v>1345.09293267</v>
      </c>
      <c r="Y269" s="15">
        <v>1340.6206566400001</v>
      </c>
    </row>
    <row r="270" spans="1:25" ht="18" thickBot="1" x14ac:dyDescent="0.35">
      <c r="A270" s="42">
        <v>24</v>
      </c>
      <c r="B270" s="15">
        <v>1415.63704403</v>
      </c>
      <c r="C270" s="15">
        <v>1452.3986253</v>
      </c>
      <c r="D270" s="15">
        <v>1512.9021281299999</v>
      </c>
      <c r="E270" s="15">
        <v>1535.50062493</v>
      </c>
      <c r="F270" s="15">
        <v>1532.2060971600001</v>
      </c>
      <c r="G270" s="15">
        <v>1510.5321538000001</v>
      </c>
      <c r="H270" s="15">
        <v>1436.23256206</v>
      </c>
      <c r="I270" s="15">
        <v>1346.9661020999999</v>
      </c>
      <c r="J270" s="15">
        <v>1330.5634477400001</v>
      </c>
      <c r="K270" s="15">
        <v>1338.18334583</v>
      </c>
      <c r="L270" s="15">
        <v>1357.04834983</v>
      </c>
      <c r="M270" s="15">
        <v>1419.2463085700001</v>
      </c>
      <c r="N270" s="19">
        <v>1478.4780671600001</v>
      </c>
      <c r="O270" s="15">
        <v>1526.0836560600001</v>
      </c>
      <c r="P270" s="15">
        <v>1539.9777494300001</v>
      </c>
      <c r="Q270" s="15">
        <v>1515.5711651300001</v>
      </c>
      <c r="R270" s="15">
        <v>1439.3851699500001</v>
      </c>
      <c r="S270" s="15">
        <v>1406.6689024</v>
      </c>
      <c r="T270" s="15">
        <v>1351.1452838300002</v>
      </c>
      <c r="U270" s="15">
        <v>1327.43208321</v>
      </c>
      <c r="V270" s="15">
        <v>1302.3299188999999</v>
      </c>
      <c r="W270" s="15">
        <v>1327.0157211200001</v>
      </c>
      <c r="X270" s="15">
        <v>1237.4919272300001</v>
      </c>
      <c r="Y270" s="15">
        <v>1191.6650799500001</v>
      </c>
    </row>
    <row r="271" spans="1:25" ht="18" thickBot="1" x14ac:dyDescent="0.35">
      <c r="A271" s="42">
        <v>25</v>
      </c>
      <c r="B271" s="15">
        <v>1253.77608141</v>
      </c>
      <c r="C271" s="15">
        <v>1333.99187168</v>
      </c>
      <c r="D271" s="15">
        <v>1454.4078389900001</v>
      </c>
      <c r="E271" s="15">
        <v>1511.6761685700001</v>
      </c>
      <c r="F271" s="15">
        <v>1526.3245731900001</v>
      </c>
      <c r="G271" s="15">
        <v>1514.7151266800001</v>
      </c>
      <c r="H271" s="15">
        <v>1431.4940571100001</v>
      </c>
      <c r="I271" s="15">
        <v>1294.58518723</v>
      </c>
      <c r="J271" s="15">
        <v>1207.98843351</v>
      </c>
      <c r="K271" s="15">
        <v>1201.65444</v>
      </c>
      <c r="L271" s="15">
        <v>1215.3975869100002</v>
      </c>
      <c r="M271" s="15">
        <v>1287.2440016600001</v>
      </c>
      <c r="N271" s="19">
        <v>1353.57149686</v>
      </c>
      <c r="O271" s="15">
        <v>1403.0292187100001</v>
      </c>
      <c r="P271" s="15">
        <v>1444.2809402299999</v>
      </c>
      <c r="Q271" s="15">
        <v>1417.02103543</v>
      </c>
      <c r="R271" s="15">
        <v>1375.4637386100001</v>
      </c>
      <c r="S271" s="15">
        <v>1337.8651926800001</v>
      </c>
      <c r="T271" s="15">
        <v>1290.9782966300002</v>
      </c>
      <c r="U271" s="15">
        <v>1297.5902145</v>
      </c>
      <c r="V271" s="15">
        <v>1327.56757597</v>
      </c>
      <c r="W271" s="15">
        <v>1353.4722556900001</v>
      </c>
      <c r="X271" s="15">
        <v>1385.8505210200001</v>
      </c>
      <c r="Y271" s="15">
        <v>1394.81542444</v>
      </c>
    </row>
    <row r="272" spans="1:25" ht="18" thickBot="1" x14ac:dyDescent="0.35">
      <c r="A272" s="42">
        <v>26</v>
      </c>
      <c r="B272" s="15">
        <v>1438.38683541</v>
      </c>
      <c r="C272" s="15">
        <v>1412.81467301</v>
      </c>
      <c r="D272" s="15">
        <v>1483.6098578799999</v>
      </c>
      <c r="E272" s="15">
        <v>1522.85710825</v>
      </c>
      <c r="F272" s="15">
        <v>1502.0777211</v>
      </c>
      <c r="G272" s="15">
        <v>1495.4995013100001</v>
      </c>
      <c r="H272" s="15">
        <v>1463.9871138800002</v>
      </c>
      <c r="I272" s="15">
        <v>1371.14415822</v>
      </c>
      <c r="J272" s="15">
        <v>1300.5173658799999</v>
      </c>
      <c r="K272" s="15">
        <v>1290.4500585400001</v>
      </c>
      <c r="L272" s="15">
        <v>1305.2039112699999</v>
      </c>
      <c r="M272" s="15">
        <v>1348.10291274</v>
      </c>
      <c r="N272" s="19">
        <v>1372.5523701900001</v>
      </c>
      <c r="O272" s="15">
        <v>1415.84716561</v>
      </c>
      <c r="P272" s="15">
        <v>1458.08475544</v>
      </c>
      <c r="Q272" s="15">
        <v>1403.5858711600001</v>
      </c>
      <c r="R272" s="15">
        <v>1318.88442747</v>
      </c>
      <c r="S272" s="15">
        <v>1232.0758663700001</v>
      </c>
      <c r="T272" s="15">
        <v>1142.52370969</v>
      </c>
      <c r="U272" s="15">
        <v>1159.29463549</v>
      </c>
      <c r="V272" s="15">
        <v>1220.1947175600001</v>
      </c>
      <c r="W272" s="15">
        <v>1317.5664253100001</v>
      </c>
      <c r="X272" s="15">
        <v>1330.2413318900001</v>
      </c>
      <c r="Y272" s="15">
        <v>1351.6179971900001</v>
      </c>
    </row>
    <row r="273" spans="1:25" ht="18" thickBot="1" x14ac:dyDescent="0.35">
      <c r="A273" s="42">
        <v>27</v>
      </c>
      <c r="B273" s="15">
        <v>1407.8159789700001</v>
      </c>
      <c r="C273" s="15">
        <v>1433.8014640599999</v>
      </c>
      <c r="D273" s="15">
        <v>1500.5174053400001</v>
      </c>
      <c r="E273" s="15">
        <v>1534.5747880700001</v>
      </c>
      <c r="F273" s="15">
        <v>1529.9890733</v>
      </c>
      <c r="G273" s="15">
        <v>1522.1415112700001</v>
      </c>
      <c r="H273" s="15">
        <v>1466.67635806</v>
      </c>
      <c r="I273" s="15">
        <v>1332.01259</v>
      </c>
      <c r="J273" s="15">
        <v>1225.5159791600001</v>
      </c>
      <c r="K273" s="15">
        <v>1183.6738771600001</v>
      </c>
      <c r="L273" s="15">
        <v>1172.4248934000002</v>
      </c>
      <c r="M273" s="15">
        <v>1268.1776758600001</v>
      </c>
      <c r="N273" s="19">
        <v>1352.9185414800002</v>
      </c>
      <c r="O273" s="15">
        <v>1416.00725455</v>
      </c>
      <c r="P273" s="15">
        <v>1456.7586393200002</v>
      </c>
      <c r="Q273" s="15">
        <v>1420.31809527</v>
      </c>
      <c r="R273" s="15">
        <v>1320.1248848600001</v>
      </c>
      <c r="S273" s="15">
        <v>1222.29858631</v>
      </c>
      <c r="T273" s="15">
        <v>1135.0297227900001</v>
      </c>
      <c r="U273" s="15">
        <v>1154.3979516100001</v>
      </c>
      <c r="V273" s="15">
        <v>1220.9065261000001</v>
      </c>
      <c r="W273" s="15">
        <v>1307.9966179</v>
      </c>
      <c r="X273" s="15">
        <v>1340.56152737</v>
      </c>
      <c r="Y273" s="15">
        <v>1380.85533736</v>
      </c>
    </row>
    <row r="274" spans="1:25" ht="18" thickBot="1" x14ac:dyDescent="0.35">
      <c r="A274" s="42">
        <v>28</v>
      </c>
      <c r="B274" s="15">
        <v>1391.6556472</v>
      </c>
      <c r="C274" s="15">
        <v>1423.4701023</v>
      </c>
      <c r="D274" s="15">
        <v>1484.5255872300002</v>
      </c>
      <c r="E274" s="15">
        <v>1519.5981176800001</v>
      </c>
      <c r="F274" s="15">
        <v>1500.27016151</v>
      </c>
      <c r="G274" s="15">
        <v>1469.0368742800001</v>
      </c>
      <c r="H274" s="15">
        <v>1434.56411798</v>
      </c>
      <c r="I274" s="15">
        <v>1307.2019676300001</v>
      </c>
      <c r="J274" s="15">
        <v>1203.7477378900001</v>
      </c>
      <c r="K274" s="15">
        <v>1196.6816502000001</v>
      </c>
      <c r="L274" s="15">
        <v>1229.0266247200002</v>
      </c>
      <c r="M274" s="15">
        <v>1316.4674174199999</v>
      </c>
      <c r="N274" s="19">
        <v>1391.4551255200001</v>
      </c>
      <c r="O274" s="15">
        <v>1435.6470048400001</v>
      </c>
      <c r="P274" s="15">
        <v>1465.42803073</v>
      </c>
      <c r="Q274" s="15">
        <v>1438.54103594</v>
      </c>
      <c r="R274" s="15">
        <v>1336.03137737</v>
      </c>
      <c r="S274" s="15">
        <v>1247.3486314400002</v>
      </c>
      <c r="T274" s="15">
        <v>1136.77007473</v>
      </c>
      <c r="U274" s="15">
        <v>1130.4530335100001</v>
      </c>
      <c r="V274" s="15">
        <v>1152.15182284</v>
      </c>
      <c r="W274" s="15">
        <v>1126.68381993</v>
      </c>
      <c r="X274" s="15">
        <v>1121.3850769400001</v>
      </c>
      <c r="Y274" s="15">
        <v>1163.4859340100002</v>
      </c>
    </row>
    <row r="275" spans="1:25" ht="18" thickBot="1" x14ac:dyDescent="0.35">
      <c r="A275" s="89">
        <v>29</v>
      </c>
      <c r="B275" s="15">
        <v>1241.3756024700001</v>
      </c>
      <c r="C275" s="15">
        <v>1337.74863549</v>
      </c>
      <c r="D275" s="15">
        <v>1441.3924446800002</v>
      </c>
      <c r="E275" s="15">
        <v>1482.79870824</v>
      </c>
      <c r="F275" s="15">
        <v>1490.9388523499999</v>
      </c>
      <c r="G275" s="15">
        <v>1484.1943314600001</v>
      </c>
      <c r="H275" s="15">
        <v>1433.2935031700001</v>
      </c>
      <c r="I275" s="15">
        <v>1342.4274422600001</v>
      </c>
      <c r="J275" s="15">
        <v>1207.76432791</v>
      </c>
      <c r="K275" s="15">
        <v>1187.4890954</v>
      </c>
      <c r="L275" s="15">
        <v>1217.89128929</v>
      </c>
      <c r="M275" s="15">
        <v>1278.1556607800001</v>
      </c>
      <c r="N275" s="19">
        <v>1387.2830725400001</v>
      </c>
      <c r="O275" s="15">
        <v>1438.5831585999999</v>
      </c>
      <c r="P275" s="15">
        <v>1459.2564648699999</v>
      </c>
      <c r="Q275" s="15">
        <v>1460.0775261900001</v>
      </c>
      <c r="R275" s="15">
        <v>1408.3499899000001</v>
      </c>
      <c r="S275" s="15">
        <v>1379.22754123</v>
      </c>
      <c r="T275" s="15">
        <v>1356.0572731700001</v>
      </c>
      <c r="U275" s="15">
        <v>1306.8622417000001</v>
      </c>
      <c r="V275" s="15">
        <v>1330.8664713800001</v>
      </c>
      <c r="W275" s="15">
        <v>1334.34676152</v>
      </c>
      <c r="X275" s="15">
        <v>1366.9566274700001</v>
      </c>
      <c r="Y275" s="15">
        <v>1364.4723224500001</v>
      </c>
    </row>
    <row r="276" spans="1:25" ht="18" thickBot="1" x14ac:dyDescent="0.35">
      <c r="A276" s="89">
        <v>30</v>
      </c>
      <c r="B276" s="15">
        <v>1359.67150864</v>
      </c>
      <c r="C276" s="15">
        <v>1374.5715370299999</v>
      </c>
      <c r="D276" s="15">
        <v>1436.05457596</v>
      </c>
      <c r="E276" s="15">
        <v>1491.5359066200001</v>
      </c>
      <c r="F276" s="15">
        <v>1493.9401570699999</v>
      </c>
      <c r="G276" s="15">
        <v>1484.1134967200001</v>
      </c>
      <c r="H276" s="15">
        <v>1419.15431061</v>
      </c>
      <c r="I276" s="15">
        <v>1400.08988064</v>
      </c>
      <c r="J276" s="15">
        <v>1307.71844005</v>
      </c>
      <c r="K276" s="15">
        <v>1314.99513417</v>
      </c>
      <c r="L276" s="15">
        <v>1337.3185902800001</v>
      </c>
      <c r="M276" s="15">
        <v>1339.1608084900001</v>
      </c>
      <c r="N276" s="19">
        <v>1373.8901882499999</v>
      </c>
      <c r="O276" s="15">
        <v>1429.94577998</v>
      </c>
      <c r="P276" s="15">
        <v>1480.21750208</v>
      </c>
      <c r="Q276" s="15">
        <v>1454.7482145399999</v>
      </c>
      <c r="R276" s="15">
        <v>1403.20348218</v>
      </c>
      <c r="S276" s="15">
        <v>1373.9114505300001</v>
      </c>
      <c r="T276" s="15">
        <v>1347.0161555</v>
      </c>
      <c r="U276" s="15">
        <v>1312.7039584900001</v>
      </c>
      <c r="V276" s="15">
        <v>1323.52214194</v>
      </c>
      <c r="W276" s="15">
        <v>1333.0273697600001</v>
      </c>
      <c r="X276" s="15">
        <v>1353.11051518</v>
      </c>
      <c r="Y276" s="15">
        <v>1372.4590569700001</v>
      </c>
    </row>
    <row r="277" spans="1:25" ht="18" thickBot="1" x14ac:dyDescent="0.35">
      <c r="A277" s="89">
        <v>31</v>
      </c>
      <c r="B277" s="15">
        <v>1365.86568169</v>
      </c>
      <c r="C277" s="15">
        <v>1367.29921156</v>
      </c>
      <c r="D277" s="15">
        <v>1435.2986280600001</v>
      </c>
      <c r="E277" s="15">
        <v>1502.97502629</v>
      </c>
      <c r="F277" s="15">
        <v>1501.4467292900001</v>
      </c>
      <c r="G277" s="15">
        <v>1496.8263479500001</v>
      </c>
      <c r="H277" s="15">
        <v>1441.1183085499999</v>
      </c>
      <c r="I277" s="15">
        <v>1396.2585690800001</v>
      </c>
      <c r="J277" s="15">
        <v>1326.7300180900002</v>
      </c>
      <c r="K277" s="15">
        <v>1325.14898733</v>
      </c>
      <c r="L277" s="15">
        <v>1352.4410695399999</v>
      </c>
      <c r="M277" s="15">
        <v>1379.5534026800001</v>
      </c>
      <c r="N277" s="19">
        <v>1405.30991316</v>
      </c>
      <c r="O277" s="15">
        <v>1444.89553282</v>
      </c>
      <c r="P277" s="15">
        <v>1466.4286022200001</v>
      </c>
      <c r="Q277" s="15">
        <v>1437.9528501</v>
      </c>
      <c r="R277" s="15">
        <v>1337.6644528300001</v>
      </c>
      <c r="S277" s="15">
        <v>1226.4238183300001</v>
      </c>
      <c r="T277" s="15">
        <v>1140.9366534100002</v>
      </c>
      <c r="U277" s="15">
        <v>1169.5638379700001</v>
      </c>
      <c r="V277" s="15">
        <v>1231.9089672800001</v>
      </c>
      <c r="W277" s="15">
        <v>1321.4570903400001</v>
      </c>
      <c r="X277" s="15">
        <v>1356.7254635100001</v>
      </c>
      <c r="Y277" s="15">
        <v>1390.06121082</v>
      </c>
    </row>
    <row r="278" spans="1:25" ht="18" thickBot="1" x14ac:dyDescent="0.35"/>
    <row r="279" spans="1:25" ht="18" customHeight="1" thickBot="1" x14ac:dyDescent="0.35">
      <c r="A279" s="128" t="s">
        <v>0</v>
      </c>
      <c r="B279" s="130" t="s">
        <v>64</v>
      </c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  <c r="V279" s="131"/>
      <c r="W279" s="131"/>
      <c r="X279" s="131"/>
      <c r="Y279" s="132"/>
    </row>
    <row r="280" spans="1:25" ht="33.75" thickBot="1" x14ac:dyDescent="0.35">
      <c r="A280" s="129"/>
      <c r="B280" s="90" t="s">
        <v>1</v>
      </c>
      <c r="C280" s="90" t="s">
        <v>2</v>
      </c>
      <c r="D280" s="90" t="s">
        <v>3</v>
      </c>
      <c r="E280" s="90" t="s">
        <v>4</v>
      </c>
      <c r="F280" s="90" t="s">
        <v>5</v>
      </c>
      <c r="G280" s="90" t="s">
        <v>6</v>
      </c>
      <c r="H280" s="90" t="s">
        <v>7</v>
      </c>
      <c r="I280" s="90" t="s">
        <v>8</v>
      </c>
      <c r="J280" s="90" t="s">
        <v>9</v>
      </c>
      <c r="K280" s="90" t="s">
        <v>10</v>
      </c>
      <c r="L280" s="90" t="s">
        <v>11</v>
      </c>
      <c r="M280" s="90" t="s">
        <v>12</v>
      </c>
      <c r="N280" s="9" t="s">
        <v>13</v>
      </c>
      <c r="O280" s="88" t="s">
        <v>14</v>
      </c>
      <c r="P280" s="88" t="s">
        <v>15</v>
      </c>
      <c r="Q280" s="88" t="s">
        <v>16</v>
      </c>
      <c r="R280" s="88" t="s">
        <v>17</v>
      </c>
      <c r="S280" s="88" t="s">
        <v>18</v>
      </c>
      <c r="T280" s="88" t="s">
        <v>19</v>
      </c>
      <c r="U280" s="88" t="s">
        <v>20</v>
      </c>
      <c r="V280" s="88" t="s">
        <v>21</v>
      </c>
      <c r="W280" s="88" t="s">
        <v>22</v>
      </c>
      <c r="X280" s="88" t="s">
        <v>23</v>
      </c>
      <c r="Y280" s="88" t="s">
        <v>24</v>
      </c>
    </row>
    <row r="281" spans="1:25" ht="18" thickBot="1" x14ac:dyDescent="0.35">
      <c r="A281" s="42">
        <v>1</v>
      </c>
      <c r="B281" s="15">
        <v>1556.4844500700001</v>
      </c>
      <c r="C281" s="15">
        <v>1596.8132213200001</v>
      </c>
      <c r="D281" s="15">
        <v>1621.2501786700002</v>
      </c>
      <c r="E281" s="15">
        <v>1613.3700949400002</v>
      </c>
      <c r="F281" s="15">
        <v>1607.9772236800002</v>
      </c>
      <c r="G281" s="15">
        <v>1603.8891971400001</v>
      </c>
      <c r="H281" s="15">
        <v>1545.01792176</v>
      </c>
      <c r="I281" s="15">
        <v>1516.1153355500001</v>
      </c>
      <c r="J281" s="15">
        <v>1472.6168645600001</v>
      </c>
      <c r="K281" s="15">
        <v>1485.2741432100001</v>
      </c>
      <c r="L281" s="15">
        <v>1474.9457243500001</v>
      </c>
      <c r="M281" s="15">
        <v>1510.4879993700001</v>
      </c>
      <c r="N281" s="17">
        <v>1545.94790734</v>
      </c>
      <c r="O281" s="18">
        <v>1574.6940662500001</v>
      </c>
      <c r="P281" s="18">
        <v>1580.2302383800002</v>
      </c>
      <c r="Q281" s="18">
        <v>1566.7973658200001</v>
      </c>
      <c r="R281" s="18">
        <v>1537.6985686</v>
      </c>
      <c r="S281" s="18">
        <v>1507.2484125200001</v>
      </c>
      <c r="T281" s="18">
        <v>1463.5672633200002</v>
      </c>
      <c r="U281" s="18">
        <v>1446.3706396800001</v>
      </c>
      <c r="V281" s="18">
        <v>1459.6932820500001</v>
      </c>
      <c r="W281" s="18">
        <v>1467.2665476300001</v>
      </c>
      <c r="X281" s="18">
        <v>1509.6361099800001</v>
      </c>
      <c r="Y281" s="18">
        <v>1549.3546436200002</v>
      </c>
    </row>
    <row r="282" spans="1:25" ht="18" thickBot="1" x14ac:dyDescent="0.35">
      <c r="A282" s="42">
        <v>2</v>
      </c>
      <c r="B282" s="15">
        <v>1578.6358969</v>
      </c>
      <c r="C282" s="15">
        <v>1621.3739617000001</v>
      </c>
      <c r="D282" s="15">
        <v>1665.63993667</v>
      </c>
      <c r="E282" s="15">
        <v>1690.5260234300001</v>
      </c>
      <c r="F282" s="15">
        <v>1716.0007742600001</v>
      </c>
      <c r="G282" s="15">
        <v>1671.5664434300002</v>
      </c>
      <c r="H282" s="15">
        <v>1595.9428826100002</v>
      </c>
      <c r="I282" s="15">
        <v>1549.9499664100001</v>
      </c>
      <c r="J282" s="15">
        <v>1495.6595094900001</v>
      </c>
      <c r="K282" s="15">
        <v>1483.50432314</v>
      </c>
      <c r="L282" s="15">
        <v>1490.7281034500002</v>
      </c>
      <c r="M282" s="15">
        <v>1528.7922618800001</v>
      </c>
      <c r="N282" s="19">
        <v>1572.5697523900001</v>
      </c>
      <c r="O282" s="15">
        <v>1610.3812918600001</v>
      </c>
      <c r="P282" s="15">
        <v>1626.1319362500001</v>
      </c>
      <c r="Q282" s="15">
        <v>1611.7473084000001</v>
      </c>
      <c r="R282" s="15">
        <v>1577.1303163600001</v>
      </c>
      <c r="S282" s="15">
        <v>1535.3728597300001</v>
      </c>
      <c r="T282" s="15">
        <v>1489.90975976</v>
      </c>
      <c r="U282" s="15">
        <v>1462.2087541000001</v>
      </c>
      <c r="V282" s="15">
        <v>1472.9967262</v>
      </c>
      <c r="W282" s="15">
        <v>1503.26162264</v>
      </c>
      <c r="X282" s="15">
        <v>1542.62631704</v>
      </c>
      <c r="Y282" s="15">
        <v>1581.4823319900001</v>
      </c>
    </row>
    <row r="283" spans="1:25" ht="18" thickBot="1" x14ac:dyDescent="0.35">
      <c r="A283" s="42">
        <v>3</v>
      </c>
      <c r="B283" s="15">
        <v>1576.6144679700001</v>
      </c>
      <c r="C283" s="15">
        <v>1615.4299575900002</v>
      </c>
      <c r="D283" s="15">
        <v>1658.2592109000002</v>
      </c>
      <c r="E283" s="15">
        <v>1673.3277865800001</v>
      </c>
      <c r="F283" s="15">
        <v>1677.0467528900001</v>
      </c>
      <c r="G283" s="15">
        <v>1661.95956374</v>
      </c>
      <c r="H283" s="15">
        <v>1582.3387657500002</v>
      </c>
      <c r="I283" s="15">
        <v>1536.9865610900001</v>
      </c>
      <c r="J283" s="15">
        <v>1521.5057428300001</v>
      </c>
      <c r="K283" s="15">
        <v>1497.58903289</v>
      </c>
      <c r="L283" s="15">
        <v>1507.0415109300002</v>
      </c>
      <c r="M283" s="15">
        <v>1557.3840163000002</v>
      </c>
      <c r="N283" s="19">
        <v>1596.8332407800001</v>
      </c>
      <c r="O283" s="15">
        <v>1639.1659354600001</v>
      </c>
      <c r="P283" s="15">
        <v>1638.3736144900001</v>
      </c>
      <c r="Q283" s="15">
        <v>1611.0322032000001</v>
      </c>
      <c r="R283" s="15">
        <v>1581.3760436</v>
      </c>
      <c r="S283" s="15">
        <v>1530.49113016</v>
      </c>
      <c r="T283" s="15">
        <v>1478.0773131600001</v>
      </c>
      <c r="U283" s="15">
        <v>1477.2342222100001</v>
      </c>
      <c r="V283" s="15">
        <v>1482.3146341900001</v>
      </c>
      <c r="W283" s="15">
        <v>1507.46703346</v>
      </c>
      <c r="X283" s="15">
        <v>1515.1213699000002</v>
      </c>
      <c r="Y283" s="15">
        <v>1543.8383177600001</v>
      </c>
    </row>
    <row r="284" spans="1:25" ht="18" thickBot="1" x14ac:dyDescent="0.35">
      <c r="A284" s="42">
        <v>4</v>
      </c>
      <c r="B284" s="15">
        <v>1563.0187942500002</v>
      </c>
      <c r="C284" s="15">
        <v>1598.0138037000002</v>
      </c>
      <c r="D284" s="15">
        <v>1653.3766381700002</v>
      </c>
      <c r="E284" s="15">
        <v>1668.1825649700002</v>
      </c>
      <c r="F284" s="15">
        <v>1672.52735338</v>
      </c>
      <c r="G284" s="15">
        <v>1640.92948574</v>
      </c>
      <c r="H284" s="15">
        <v>1570.1668214900001</v>
      </c>
      <c r="I284" s="15">
        <v>1518.5439440600001</v>
      </c>
      <c r="J284" s="15">
        <v>1505.8928309700002</v>
      </c>
      <c r="K284" s="15">
        <v>1497.7539925200001</v>
      </c>
      <c r="L284" s="15">
        <v>1507.1911263100001</v>
      </c>
      <c r="M284" s="15">
        <v>1545.6809291400002</v>
      </c>
      <c r="N284" s="19">
        <v>1589.3675705500002</v>
      </c>
      <c r="O284" s="15">
        <v>1618.8624692600001</v>
      </c>
      <c r="P284" s="15">
        <v>1619.5647053300002</v>
      </c>
      <c r="Q284" s="15">
        <v>1601.1973533700002</v>
      </c>
      <c r="R284" s="15">
        <v>1564.6087558300001</v>
      </c>
      <c r="S284" s="15">
        <v>1511.10100947</v>
      </c>
      <c r="T284" s="15">
        <v>1462.6195926</v>
      </c>
      <c r="U284" s="15">
        <v>1456.1753379900001</v>
      </c>
      <c r="V284" s="15">
        <v>1480.4238612500001</v>
      </c>
      <c r="W284" s="15">
        <v>1509.40452209</v>
      </c>
      <c r="X284" s="15">
        <v>1538.2818637600001</v>
      </c>
      <c r="Y284" s="15">
        <v>1547.0647484200001</v>
      </c>
    </row>
    <row r="285" spans="1:25" ht="18" thickBot="1" x14ac:dyDescent="0.35">
      <c r="A285" s="42">
        <v>5</v>
      </c>
      <c r="B285" s="15">
        <v>1554.5842725300001</v>
      </c>
      <c r="C285" s="15">
        <v>1585.4338608500002</v>
      </c>
      <c r="D285" s="15">
        <v>1622.1795555900001</v>
      </c>
      <c r="E285" s="15">
        <v>1640.33682967</v>
      </c>
      <c r="F285" s="15">
        <v>1652.6660326800002</v>
      </c>
      <c r="G285" s="15">
        <v>1622.16502371</v>
      </c>
      <c r="H285" s="15">
        <v>1561.1128967000002</v>
      </c>
      <c r="I285" s="15">
        <v>1494.06975435</v>
      </c>
      <c r="J285" s="15">
        <v>1483.53111603</v>
      </c>
      <c r="K285" s="15">
        <v>1491.2394227100001</v>
      </c>
      <c r="L285" s="15">
        <v>1495.46214605</v>
      </c>
      <c r="M285" s="15">
        <v>1516.8104511600002</v>
      </c>
      <c r="N285" s="19">
        <v>1548.4937559300001</v>
      </c>
      <c r="O285" s="15">
        <v>1593.6509444800001</v>
      </c>
      <c r="P285" s="15">
        <v>1607.4717001400002</v>
      </c>
      <c r="Q285" s="15">
        <v>1591.2231360200001</v>
      </c>
      <c r="R285" s="15">
        <v>1546.2819740100001</v>
      </c>
      <c r="S285" s="15">
        <v>1499.11939121</v>
      </c>
      <c r="T285" s="15">
        <v>1461.4859680100001</v>
      </c>
      <c r="U285" s="15">
        <v>1453.62530386</v>
      </c>
      <c r="V285" s="15">
        <v>1465.4495321300001</v>
      </c>
      <c r="W285" s="15">
        <v>1486.4782215500002</v>
      </c>
      <c r="X285" s="15">
        <v>1504.6326639200001</v>
      </c>
      <c r="Y285" s="15">
        <v>1476.33867725</v>
      </c>
    </row>
    <row r="286" spans="1:25" ht="18" thickBot="1" x14ac:dyDescent="0.35">
      <c r="A286" s="42">
        <v>6</v>
      </c>
      <c r="B286" s="15">
        <v>1485.5008503600002</v>
      </c>
      <c r="C286" s="15">
        <v>1499.8111158400002</v>
      </c>
      <c r="D286" s="15">
        <v>1567.3782053900002</v>
      </c>
      <c r="E286" s="15">
        <v>1609.31181068</v>
      </c>
      <c r="F286" s="15">
        <v>1614.4078426900001</v>
      </c>
      <c r="G286" s="15">
        <v>1610.8647878200002</v>
      </c>
      <c r="H286" s="15">
        <v>1583.6547976700001</v>
      </c>
      <c r="I286" s="15">
        <v>1480.5933847800002</v>
      </c>
      <c r="J286" s="15">
        <v>1423.5553740100002</v>
      </c>
      <c r="K286" s="15">
        <v>1401.4614695900002</v>
      </c>
      <c r="L286" s="15">
        <v>1409.8438219900002</v>
      </c>
      <c r="M286" s="15">
        <v>1425.5220505300001</v>
      </c>
      <c r="N286" s="19">
        <v>1487.3364465200002</v>
      </c>
      <c r="O286" s="15">
        <v>1536.6743525400002</v>
      </c>
      <c r="P286" s="15">
        <v>1552.4083919100001</v>
      </c>
      <c r="Q286" s="15">
        <v>1539.9153942600001</v>
      </c>
      <c r="R286" s="15">
        <v>1500.2677020000001</v>
      </c>
      <c r="S286" s="15">
        <v>1447.2831196600002</v>
      </c>
      <c r="T286" s="15">
        <v>1411.9596387600002</v>
      </c>
      <c r="U286" s="15">
        <v>1383.53814605</v>
      </c>
      <c r="V286" s="15">
        <v>1384.1646193900001</v>
      </c>
      <c r="W286" s="15">
        <v>1399.1074823700001</v>
      </c>
      <c r="X286" s="15">
        <v>1428.7293939100002</v>
      </c>
      <c r="Y286" s="15">
        <v>1448.6384959</v>
      </c>
    </row>
    <row r="287" spans="1:25" ht="18" thickBot="1" x14ac:dyDescent="0.35">
      <c r="A287" s="42">
        <v>7</v>
      </c>
      <c r="B287" s="15">
        <v>1459.7061740900001</v>
      </c>
      <c r="C287" s="15">
        <v>1505.2891999300002</v>
      </c>
      <c r="D287" s="15">
        <v>1565.4459968000001</v>
      </c>
      <c r="E287" s="15">
        <v>1602.0807283200002</v>
      </c>
      <c r="F287" s="15">
        <v>1614.4746376800001</v>
      </c>
      <c r="G287" s="15">
        <v>1604.4301210900001</v>
      </c>
      <c r="H287" s="15">
        <v>1570.55921076</v>
      </c>
      <c r="I287" s="15">
        <v>1493.9686143200001</v>
      </c>
      <c r="J287" s="15">
        <v>1420.6337536500002</v>
      </c>
      <c r="K287" s="15">
        <v>1402.83844363</v>
      </c>
      <c r="L287" s="15">
        <v>1405.2865122800001</v>
      </c>
      <c r="M287" s="15">
        <v>1451.9848382600001</v>
      </c>
      <c r="N287" s="19">
        <v>1520.7042335600001</v>
      </c>
      <c r="O287" s="15">
        <v>1572.7693300400001</v>
      </c>
      <c r="P287" s="15">
        <v>1573.3064811300001</v>
      </c>
      <c r="Q287" s="15">
        <v>1548.4322596100001</v>
      </c>
      <c r="R287" s="15">
        <v>1507.1600044200002</v>
      </c>
      <c r="S287" s="15">
        <v>1465.9589696600001</v>
      </c>
      <c r="T287" s="15">
        <v>1433.7378117600001</v>
      </c>
      <c r="U287" s="15">
        <v>1398.6265073000002</v>
      </c>
      <c r="V287" s="15">
        <v>1395.4461423200003</v>
      </c>
      <c r="W287" s="15">
        <v>1417.18904688</v>
      </c>
      <c r="X287" s="15">
        <v>1449.9197261000002</v>
      </c>
      <c r="Y287" s="15">
        <v>1481.6928710100001</v>
      </c>
    </row>
    <row r="288" spans="1:25" ht="18" thickBot="1" x14ac:dyDescent="0.35">
      <c r="A288" s="42">
        <v>8</v>
      </c>
      <c r="B288" s="15">
        <v>1464.7613050500001</v>
      </c>
      <c r="C288" s="15">
        <v>1500.9908060800001</v>
      </c>
      <c r="D288" s="15">
        <v>1549.20860027</v>
      </c>
      <c r="E288" s="15">
        <v>1582.2232547200001</v>
      </c>
      <c r="F288" s="15">
        <v>1598.08428516</v>
      </c>
      <c r="G288" s="15">
        <v>1591.6999982700002</v>
      </c>
      <c r="H288" s="15">
        <v>1571.2976663500001</v>
      </c>
      <c r="I288" s="15">
        <v>1490.42621579</v>
      </c>
      <c r="J288" s="15">
        <v>1411.0175132100001</v>
      </c>
      <c r="K288" s="15">
        <v>1405.5266971800002</v>
      </c>
      <c r="L288" s="15">
        <v>1405.3714840600001</v>
      </c>
      <c r="M288" s="15">
        <v>1466.0484684700002</v>
      </c>
      <c r="N288" s="19">
        <v>1542.16702508</v>
      </c>
      <c r="O288" s="15">
        <v>1579.3094822400001</v>
      </c>
      <c r="P288" s="15">
        <v>1577.0521744</v>
      </c>
      <c r="Q288" s="15">
        <v>1559.2177479200002</v>
      </c>
      <c r="R288" s="15">
        <v>1505.5757984900001</v>
      </c>
      <c r="S288" s="15">
        <v>1457.9006209700001</v>
      </c>
      <c r="T288" s="15">
        <v>1416.5903674900001</v>
      </c>
      <c r="U288" s="15">
        <v>1392.2505780900001</v>
      </c>
      <c r="V288" s="15">
        <v>1399.0689345800001</v>
      </c>
      <c r="W288" s="15">
        <v>1416.1001472200001</v>
      </c>
      <c r="X288" s="15">
        <v>1443.9003393800001</v>
      </c>
      <c r="Y288" s="15">
        <v>1480.41514469</v>
      </c>
    </row>
    <row r="289" spans="1:25" ht="18" thickBot="1" x14ac:dyDescent="0.35">
      <c r="A289" s="42">
        <v>9</v>
      </c>
      <c r="B289" s="15">
        <v>1471.4963987600001</v>
      </c>
      <c r="C289" s="15">
        <v>1522.70536902</v>
      </c>
      <c r="D289" s="15">
        <v>1561.8411070900002</v>
      </c>
      <c r="E289" s="15">
        <v>1589.9101516500002</v>
      </c>
      <c r="F289" s="15">
        <v>1620.72595391</v>
      </c>
      <c r="G289" s="15">
        <v>1614.0340062800001</v>
      </c>
      <c r="H289" s="15">
        <v>1554.5839072700001</v>
      </c>
      <c r="I289" s="15">
        <v>1517.5007007300001</v>
      </c>
      <c r="J289" s="15">
        <v>1495.6443589500002</v>
      </c>
      <c r="K289" s="15">
        <v>1484.9452231400001</v>
      </c>
      <c r="L289" s="15">
        <v>1497.1017557</v>
      </c>
      <c r="M289" s="15">
        <v>1539.6053318300001</v>
      </c>
      <c r="N289" s="19">
        <v>1568.0848864500001</v>
      </c>
      <c r="O289" s="15">
        <v>1606.6009373200002</v>
      </c>
      <c r="P289" s="15">
        <v>1616.3459032300002</v>
      </c>
      <c r="Q289" s="15">
        <v>1606.8012060000001</v>
      </c>
      <c r="R289" s="15">
        <v>1565.1489276300001</v>
      </c>
      <c r="S289" s="15">
        <v>1515.0274353100001</v>
      </c>
      <c r="T289" s="15">
        <v>1488.5687611300002</v>
      </c>
      <c r="U289" s="15">
        <v>1442.4784517600001</v>
      </c>
      <c r="V289" s="15">
        <v>1456.0947270900001</v>
      </c>
      <c r="W289" s="15">
        <v>1471.42806195</v>
      </c>
      <c r="X289" s="15">
        <v>1495.5769225700001</v>
      </c>
      <c r="Y289" s="15">
        <v>1510.1981191700002</v>
      </c>
    </row>
    <row r="290" spans="1:25" ht="18" thickBot="1" x14ac:dyDescent="0.35">
      <c r="A290" s="42">
        <v>10</v>
      </c>
      <c r="B290" s="15">
        <v>1511.3411475300002</v>
      </c>
      <c r="C290" s="15">
        <v>1566.8982441000001</v>
      </c>
      <c r="D290" s="15">
        <v>1599.13303092</v>
      </c>
      <c r="E290" s="15">
        <v>1631.4443688900001</v>
      </c>
      <c r="F290" s="15">
        <v>1642.59981728</v>
      </c>
      <c r="G290" s="15">
        <v>1620.46435425</v>
      </c>
      <c r="H290" s="15">
        <v>1561.8825010200001</v>
      </c>
      <c r="I290" s="15">
        <v>1487.5858673700002</v>
      </c>
      <c r="J290" s="15">
        <v>1452.56916381</v>
      </c>
      <c r="K290" s="15">
        <v>1471.0788767000001</v>
      </c>
      <c r="L290" s="15">
        <v>1476.84178264</v>
      </c>
      <c r="M290" s="15">
        <v>1501.6480846100001</v>
      </c>
      <c r="N290" s="19">
        <v>1547.7716905100001</v>
      </c>
      <c r="O290" s="15">
        <v>1587.4223766500002</v>
      </c>
      <c r="P290" s="15">
        <v>1601.5083800100001</v>
      </c>
      <c r="Q290" s="15">
        <v>1739.62221806</v>
      </c>
      <c r="R290" s="15">
        <v>1569.5588056000001</v>
      </c>
      <c r="S290" s="15">
        <v>1514.7766751700001</v>
      </c>
      <c r="T290" s="15">
        <v>1479.14853223</v>
      </c>
      <c r="U290" s="15">
        <v>1432.6685362200001</v>
      </c>
      <c r="V290" s="15">
        <v>1445.8337989000001</v>
      </c>
      <c r="W290" s="15">
        <v>1469.97178964</v>
      </c>
      <c r="X290" s="15">
        <v>1495.6379544700001</v>
      </c>
      <c r="Y290" s="15">
        <v>1513.7181417700001</v>
      </c>
    </row>
    <row r="291" spans="1:25" ht="18" thickBot="1" x14ac:dyDescent="0.35">
      <c r="A291" s="42">
        <v>11</v>
      </c>
      <c r="B291" s="15">
        <v>1501.0478151200002</v>
      </c>
      <c r="C291" s="15">
        <v>1548.4766401100001</v>
      </c>
      <c r="D291" s="15">
        <v>1610.9113162600001</v>
      </c>
      <c r="E291" s="15">
        <v>1646.45247513</v>
      </c>
      <c r="F291" s="15">
        <v>1664.3335679000002</v>
      </c>
      <c r="G291" s="15">
        <v>1635.4376492200001</v>
      </c>
      <c r="H291" s="15">
        <v>1580.82873984</v>
      </c>
      <c r="I291" s="15">
        <v>1502.77154135</v>
      </c>
      <c r="J291" s="15">
        <v>1457.7167648000002</v>
      </c>
      <c r="K291" s="15">
        <v>1451.12772647</v>
      </c>
      <c r="L291" s="15">
        <v>1464.2973812500002</v>
      </c>
      <c r="M291" s="15">
        <v>1529.1882841600002</v>
      </c>
      <c r="N291" s="19">
        <v>1580.0322908800001</v>
      </c>
      <c r="O291" s="15">
        <v>1600.3163418300001</v>
      </c>
      <c r="P291" s="15">
        <v>1612.3863971800001</v>
      </c>
      <c r="Q291" s="15">
        <v>1602.1314898400001</v>
      </c>
      <c r="R291" s="15">
        <v>1570.1799107700001</v>
      </c>
      <c r="S291" s="15">
        <v>1524.63955667</v>
      </c>
      <c r="T291" s="15">
        <v>1462.3524739900001</v>
      </c>
      <c r="U291" s="15">
        <v>1452.89229538</v>
      </c>
      <c r="V291" s="15">
        <v>1464.5728290200002</v>
      </c>
      <c r="W291" s="15">
        <v>1497.89138473</v>
      </c>
      <c r="X291" s="15">
        <v>1513.4002421500002</v>
      </c>
      <c r="Y291" s="15">
        <v>1536.0853423600001</v>
      </c>
    </row>
    <row r="292" spans="1:25" ht="18" thickBot="1" x14ac:dyDescent="0.35">
      <c r="A292" s="42">
        <v>12</v>
      </c>
      <c r="B292" s="15">
        <v>1523.2774344000002</v>
      </c>
      <c r="C292" s="15">
        <v>1596.8899646900002</v>
      </c>
      <c r="D292" s="15">
        <v>1653.42980751</v>
      </c>
      <c r="E292" s="15">
        <v>1682.69199088</v>
      </c>
      <c r="F292" s="15">
        <v>1687.6922631300001</v>
      </c>
      <c r="G292" s="15">
        <v>1681.1786433500001</v>
      </c>
      <c r="H292" s="15">
        <v>1646.1901001700001</v>
      </c>
      <c r="I292" s="15">
        <v>1557.4047759</v>
      </c>
      <c r="J292" s="15">
        <v>1473.8988807200001</v>
      </c>
      <c r="K292" s="15">
        <v>1457.44055142</v>
      </c>
      <c r="L292" s="15">
        <v>1454.7821699200001</v>
      </c>
      <c r="M292" s="15">
        <v>1516.1303086600001</v>
      </c>
      <c r="N292" s="19">
        <v>1564.48137537</v>
      </c>
      <c r="O292" s="15">
        <v>1617.0482888900001</v>
      </c>
      <c r="P292" s="15">
        <v>1631.79839541</v>
      </c>
      <c r="Q292" s="15">
        <v>1608.34852159</v>
      </c>
      <c r="R292" s="15">
        <v>1572.7287568700001</v>
      </c>
      <c r="S292" s="15">
        <v>1525.6471902300002</v>
      </c>
      <c r="T292" s="15">
        <v>1482.7319108500001</v>
      </c>
      <c r="U292" s="15">
        <v>1452.8802956100001</v>
      </c>
      <c r="V292" s="15">
        <v>1463.53693165</v>
      </c>
      <c r="W292" s="15">
        <v>1481.3819070400002</v>
      </c>
      <c r="X292" s="15">
        <v>1507.217474</v>
      </c>
      <c r="Y292" s="15">
        <v>1540.7546550200002</v>
      </c>
    </row>
    <row r="293" spans="1:25" ht="18" thickBot="1" x14ac:dyDescent="0.35">
      <c r="A293" s="42">
        <v>13</v>
      </c>
      <c r="B293" s="15">
        <v>1555.62768568</v>
      </c>
      <c r="C293" s="15">
        <v>1607.4467378300001</v>
      </c>
      <c r="D293" s="15">
        <v>1660.4877643000002</v>
      </c>
      <c r="E293" s="15">
        <v>1686.6112310100002</v>
      </c>
      <c r="F293" s="15">
        <v>1713.1947040300001</v>
      </c>
      <c r="G293" s="15">
        <v>1709.19324314</v>
      </c>
      <c r="H293" s="15">
        <v>1676.5645434300002</v>
      </c>
      <c r="I293" s="15">
        <v>1589.8353019800002</v>
      </c>
      <c r="J293" s="15">
        <v>1518.2886015300001</v>
      </c>
      <c r="K293" s="15">
        <v>1479.2807574300002</v>
      </c>
      <c r="L293" s="15">
        <v>1479.2461783700001</v>
      </c>
      <c r="M293" s="15">
        <v>1526.8642105600002</v>
      </c>
      <c r="N293" s="19">
        <v>1559.9679787500002</v>
      </c>
      <c r="O293" s="15">
        <v>1597.3777143100001</v>
      </c>
      <c r="P293" s="15">
        <v>1616.1149636</v>
      </c>
      <c r="Q293" s="15">
        <v>1589.4234639400001</v>
      </c>
      <c r="R293" s="15">
        <v>1555.9050238100001</v>
      </c>
      <c r="S293" s="15">
        <v>1509.9933862600001</v>
      </c>
      <c r="T293" s="15">
        <v>1464.5591019100002</v>
      </c>
      <c r="U293" s="15">
        <v>1448.17513687</v>
      </c>
      <c r="V293" s="15">
        <v>1446.4764932200001</v>
      </c>
      <c r="W293" s="15">
        <v>1458.4092691200001</v>
      </c>
      <c r="X293" s="15">
        <v>1488.3223755400002</v>
      </c>
      <c r="Y293" s="15">
        <v>1507.8834101300001</v>
      </c>
    </row>
    <row r="294" spans="1:25" ht="18" thickBot="1" x14ac:dyDescent="0.35">
      <c r="A294" s="42">
        <v>14</v>
      </c>
      <c r="B294" s="15">
        <v>1553.6186355900002</v>
      </c>
      <c r="C294" s="15">
        <v>1597.4849927300002</v>
      </c>
      <c r="D294" s="15">
        <v>1654.33482282</v>
      </c>
      <c r="E294" s="15">
        <v>1677.3304147900001</v>
      </c>
      <c r="F294" s="15">
        <v>1682.5801098100001</v>
      </c>
      <c r="G294" s="15">
        <v>1635.7272525200001</v>
      </c>
      <c r="H294" s="15">
        <v>1592.7825652200002</v>
      </c>
      <c r="I294" s="15">
        <v>1516.2555313100002</v>
      </c>
      <c r="J294" s="15">
        <v>1498.5336007000001</v>
      </c>
      <c r="K294" s="15">
        <v>1486.0408862400002</v>
      </c>
      <c r="L294" s="15">
        <v>1490.8556210900001</v>
      </c>
      <c r="M294" s="15">
        <v>1530.2218072400001</v>
      </c>
      <c r="N294" s="19">
        <v>1567.3849118300002</v>
      </c>
      <c r="O294" s="15">
        <v>1592.5761766100002</v>
      </c>
      <c r="P294" s="15">
        <v>1593.6066708200001</v>
      </c>
      <c r="Q294" s="15">
        <v>1563.4939907800001</v>
      </c>
      <c r="R294" s="15">
        <v>1531.4667276100001</v>
      </c>
      <c r="S294" s="15">
        <v>1505.3088214500001</v>
      </c>
      <c r="T294" s="15">
        <v>1471.4058561400002</v>
      </c>
      <c r="U294" s="15">
        <v>1463.29412288</v>
      </c>
      <c r="V294" s="15">
        <v>1468.5845149700001</v>
      </c>
      <c r="W294" s="15">
        <v>1465.4787911800001</v>
      </c>
      <c r="X294" s="15">
        <v>1510.5119022400002</v>
      </c>
      <c r="Y294" s="15">
        <v>1546.9123336300001</v>
      </c>
    </row>
    <row r="295" spans="1:25" ht="18" thickBot="1" x14ac:dyDescent="0.35">
      <c r="A295" s="42">
        <v>15</v>
      </c>
      <c r="B295" s="15">
        <v>1570.2316253400002</v>
      </c>
      <c r="C295" s="15">
        <v>1619.6304436</v>
      </c>
      <c r="D295" s="15">
        <v>1672.9753509500001</v>
      </c>
      <c r="E295" s="15">
        <v>1690.9871356800002</v>
      </c>
      <c r="F295" s="15">
        <v>1696.5858560600002</v>
      </c>
      <c r="G295" s="15">
        <v>1666.8652835400001</v>
      </c>
      <c r="H295" s="15">
        <v>1575.2562989200001</v>
      </c>
      <c r="I295" s="15">
        <v>1509.1466882000002</v>
      </c>
      <c r="J295" s="15">
        <v>1466.7730086800002</v>
      </c>
      <c r="K295" s="15">
        <v>1456.80626493</v>
      </c>
      <c r="L295" s="15">
        <v>1462.81601432</v>
      </c>
      <c r="M295" s="15">
        <v>1497.1537107000001</v>
      </c>
      <c r="N295" s="19">
        <v>1538.1397825500001</v>
      </c>
      <c r="O295" s="15">
        <v>1581.3634862600002</v>
      </c>
      <c r="P295" s="15">
        <v>1595.0198221100002</v>
      </c>
      <c r="Q295" s="15">
        <v>1583.0409220400002</v>
      </c>
      <c r="R295" s="15">
        <v>1537.5722853200002</v>
      </c>
      <c r="S295" s="15">
        <v>1500.7992498000001</v>
      </c>
      <c r="T295" s="15">
        <v>1461.36646337</v>
      </c>
      <c r="U295" s="15">
        <v>1448.08459466</v>
      </c>
      <c r="V295" s="15">
        <v>1462.4826131300001</v>
      </c>
      <c r="W295" s="15">
        <v>1482.0508279600001</v>
      </c>
      <c r="X295" s="15">
        <v>1509.3102565900001</v>
      </c>
      <c r="Y295" s="15">
        <v>1536.97907194</v>
      </c>
    </row>
    <row r="296" spans="1:25" ht="18" thickBot="1" x14ac:dyDescent="0.35">
      <c r="A296" s="42">
        <v>16</v>
      </c>
      <c r="B296" s="15">
        <v>1541.1923157700001</v>
      </c>
      <c r="C296" s="15">
        <v>1598.3630094300001</v>
      </c>
      <c r="D296" s="15">
        <v>1666.5979091900001</v>
      </c>
      <c r="E296" s="15">
        <v>1683.11736668</v>
      </c>
      <c r="F296" s="15">
        <v>1690.82941802</v>
      </c>
      <c r="G296" s="15">
        <v>1662.7751735000002</v>
      </c>
      <c r="H296" s="15">
        <v>1590.3187848</v>
      </c>
      <c r="I296" s="15">
        <v>1526.9571938700001</v>
      </c>
      <c r="J296" s="15">
        <v>1495.4220622500002</v>
      </c>
      <c r="K296" s="15">
        <v>1490.3650581100001</v>
      </c>
      <c r="L296" s="15">
        <v>1493.6295035600001</v>
      </c>
      <c r="M296" s="15">
        <v>1540.5768235500002</v>
      </c>
      <c r="N296" s="19">
        <v>1562.9097164200002</v>
      </c>
      <c r="O296" s="15">
        <v>1606.6735462300001</v>
      </c>
      <c r="P296" s="15">
        <v>1616.8989803100001</v>
      </c>
      <c r="Q296" s="15">
        <v>1584.39017171</v>
      </c>
      <c r="R296" s="15">
        <v>1562.77071587</v>
      </c>
      <c r="S296" s="15">
        <v>1518.7007450800002</v>
      </c>
      <c r="T296" s="15">
        <v>1491.07028756</v>
      </c>
      <c r="U296" s="15">
        <v>1465.7120812800001</v>
      </c>
      <c r="V296" s="15">
        <v>1482.8999803300001</v>
      </c>
      <c r="W296" s="15">
        <v>1516.2312626900002</v>
      </c>
      <c r="X296" s="15">
        <v>1540.5378281000001</v>
      </c>
      <c r="Y296" s="15">
        <v>1556.9748369500001</v>
      </c>
    </row>
    <row r="297" spans="1:25" ht="18" thickBot="1" x14ac:dyDescent="0.35">
      <c r="A297" s="42">
        <v>17</v>
      </c>
      <c r="B297" s="15">
        <v>1575.41843169</v>
      </c>
      <c r="C297" s="15">
        <v>1635.6601685100002</v>
      </c>
      <c r="D297" s="15">
        <v>1699.7524507400001</v>
      </c>
      <c r="E297" s="15">
        <v>1722.5509415200002</v>
      </c>
      <c r="F297" s="15">
        <v>1718.3162524200002</v>
      </c>
      <c r="G297" s="15">
        <v>1698.3629182500001</v>
      </c>
      <c r="H297" s="15">
        <v>1621.2141779800002</v>
      </c>
      <c r="I297" s="15">
        <v>1527.8574624</v>
      </c>
      <c r="J297" s="15">
        <v>1483.2069856400001</v>
      </c>
      <c r="K297" s="15">
        <v>1481.6784583800002</v>
      </c>
      <c r="L297" s="15">
        <v>1482.3154502300001</v>
      </c>
      <c r="M297" s="15">
        <v>1535.7847405</v>
      </c>
      <c r="N297" s="19">
        <v>1572.2990104400001</v>
      </c>
      <c r="O297" s="15">
        <v>1601.9099113500001</v>
      </c>
      <c r="P297" s="15">
        <v>1625.0897671600001</v>
      </c>
      <c r="Q297" s="15">
        <v>1607.0272193300002</v>
      </c>
      <c r="R297" s="15">
        <v>1571.9509814100002</v>
      </c>
      <c r="S297" s="15">
        <v>1524.5799800900002</v>
      </c>
      <c r="T297" s="15">
        <v>1490.6906098200002</v>
      </c>
      <c r="U297" s="15">
        <v>1465.32907834</v>
      </c>
      <c r="V297" s="15">
        <v>1501.7950864100001</v>
      </c>
      <c r="W297" s="15">
        <v>1493.4521978600001</v>
      </c>
      <c r="X297" s="15">
        <v>1492.2879505300002</v>
      </c>
      <c r="Y297" s="15">
        <v>1515.4893108400001</v>
      </c>
    </row>
    <row r="298" spans="1:25" ht="18" thickBot="1" x14ac:dyDescent="0.35">
      <c r="A298" s="42">
        <v>18</v>
      </c>
      <c r="B298" s="15">
        <v>1479.87732538</v>
      </c>
      <c r="C298" s="15">
        <v>1493.6869282600001</v>
      </c>
      <c r="D298" s="15">
        <v>1595.3295788800001</v>
      </c>
      <c r="E298" s="15">
        <v>1622.9539724400001</v>
      </c>
      <c r="F298" s="15">
        <v>1647.54596687</v>
      </c>
      <c r="G298" s="15">
        <v>1632.98247876</v>
      </c>
      <c r="H298" s="15">
        <v>1575.1874119300001</v>
      </c>
      <c r="I298" s="15">
        <v>1508.2291870800002</v>
      </c>
      <c r="J298" s="15">
        <v>1478.3971302900002</v>
      </c>
      <c r="K298" s="15">
        <v>1478.1427058600002</v>
      </c>
      <c r="L298" s="15">
        <v>1482.9322431000001</v>
      </c>
      <c r="M298" s="15">
        <v>1511.2143879900002</v>
      </c>
      <c r="N298" s="19">
        <v>1563.4095976800002</v>
      </c>
      <c r="O298" s="15">
        <v>1591.4541558300002</v>
      </c>
      <c r="P298" s="15">
        <v>1624.3707462700002</v>
      </c>
      <c r="Q298" s="15">
        <v>1607.7922041600002</v>
      </c>
      <c r="R298" s="15">
        <v>1561.8784728400001</v>
      </c>
      <c r="S298" s="15">
        <v>1525.7079182900002</v>
      </c>
      <c r="T298" s="15">
        <v>1482.9185060900002</v>
      </c>
      <c r="U298" s="15">
        <v>1456.6357413100002</v>
      </c>
      <c r="V298" s="15">
        <v>1480.4904521000001</v>
      </c>
      <c r="W298" s="15">
        <v>1499.1814458400002</v>
      </c>
      <c r="X298" s="15">
        <v>1516.6812130800001</v>
      </c>
      <c r="Y298" s="15">
        <v>1529.0861213400001</v>
      </c>
    </row>
    <row r="299" spans="1:25" ht="18" thickBot="1" x14ac:dyDescent="0.35">
      <c r="A299" s="42">
        <v>19</v>
      </c>
      <c r="B299" s="15">
        <v>1537.4194314900001</v>
      </c>
      <c r="C299" s="15">
        <v>1515.2810583</v>
      </c>
      <c r="D299" s="15">
        <v>1616.1284057900002</v>
      </c>
      <c r="E299" s="15">
        <v>1634.0247854500001</v>
      </c>
      <c r="F299" s="15">
        <v>1627.9203035200001</v>
      </c>
      <c r="G299" s="15">
        <v>1582.68291967</v>
      </c>
      <c r="H299" s="15">
        <v>1534.6729183300001</v>
      </c>
      <c r="I299" s="15">
        <v>1458.0463270300002</v>
      </c>
      <c r="J299" s="15">
        <v>1386.8890857900001</v>
      </c>
      <c r="K299" s="15">
        <v>1399.5145903600001</v>
      </c>
      <c r="L299" s="15">
        <v>1404.2430797700001</v>
      </c>
      <c r="M299" s="15">
        <v>1452.8466192200001</v>
      </c>
      <c r="N299" s="19">
        <v>1511.3952566</v>
      </c>
      <c r="O299" s="15">
        <v>1572.7855905500001</v>
      </c>
      <c r="P299" s="15">
        <v>1596.6697858100001</v>
      </c>
      <c r="Q299" s="15">
        <v>1571.7749921100001</v>
      </c>
      <c r="R299" s="15">
        <v>1510.6915496400002</v>
      </c>
      <c r="S299" s="15">
        <v>1456.7874069400002</v>
      </c>
      <c r="T299" s="15">
        <v>1413.1173773400001</v>
      </c>
      <c r="U299" s="15">
        <v>1387.8251832200001</v>
      </c>
      <c r="V299" s="15">
        <v>1407.85707364</v>
      </c>
      <c r="W299" s="15">
        <v>1429.6955411800002</v>
      </c>
      <c r="X299" s="15">
        <v>1438.0559330500002</v>
      </c>
      <c r="Y299" s="15">
        <v>1475.3217816400002</v>
      </c>
    </row>
    <row r="300" spans="1:25" ht="18" thickBot="1" x14ac:dyDescent="0.35">
      <c r="A300" s="42">
        <v>20</v>
      </c>
      <c r="B300" s="15">
        <v>1488.3469535700001</v>
      </c>
      <c r="C300" s="15">
        <v>1526.17829912</v>
      </c>
      <c r="D300" s="15">
        <v>1609.6420926600001</v>
      </c>
      <c r="E300" s="15">
        <v>1661.4406466</v>
      </c>
      <c r="F300" s="15">
        <v>1659.4783906900002</v>
      </c>
      <c r="G300" s="15">
        <v>1626.2132162</v>
      </c>
      <c r="H300" s="15">
        <v>1568.7104849100001</v>
      </c>
      <c r="I300" s="15">
        <v>1473.6295745900002</v>
      </c>
      <c r="J300" s="15">
        <v>1423.6008212000002</v>
      </c>
      <c r="K300" s="15">
        <v>1408.96916072</v>
      </c>
      <c r="L300" s="15">
        <v>1403.7533652300001</v>
      </c>
      <c r="M300" s="15">
        <v>1453.1956662500002</v>
      </c>
      <c r="N300" s="19">
        <v>1524.88129643</v>
      </c>
      <c r="O300" s="15">
        <v>1586.1173644700002</v>
      </c>
      <c r="P300" s="15">
        <v>1608.1792216900001</v>
      </c>
      <c r="Q300" s="15">
        <v>1587.9585855100001</v>
      </c>
      <c r="R300" s="15">
        <v>1515.7407684200002</v>
      </c>
      <c r="S300" s="15">
        <v>1447.2578818</v>
      </c>
      <c r="T300" s="15">
        <v>1396.7201026800001</v>
      </c>
      <c r="U300" s="15">
        <v>1361.5735862500001</v>
      </c>
      <c r="V300" s="15">
        <v>1375.3258123800001</v>
      </c>
      <c r="W300" s="15">
        <v>1399.4058507500001</v>
      </c>
      <c r="X300" s="15">
        <v>1424.5076495400001</v>
      </c>
      <c r="Y300" s="15">
        <v>1474.33915486</v>
      </c>
    </row>
    <row r="301" spans="1:25" ht="18" thickBot="1" x14ac:dyDescent="0.35">
      <c r="A301" s="42">
        <v>21</v>
      </c>
      <c r="B301" s="15">
        <v>1474.6775859200002</v>
      </c>
      <c r="C301" s="15">
        <v>1526.39134132</v>
      </c>
      <c r="D301" s="15">
        <v>1615.67375913</v>
      </c>
      <c r="E301" s="15">
        <v>1662.3339137500002</v>
      </c>
      <c r="F301" s="15">
        <v>1658.2211787800002</v>
      </c>
      <c r="G301" s="15">
        <v>1641.9417637800002</v>
      </c>
      <c r="H301" s="15">
        <v>1599.3002199500002</v>
      </c>
      <c r="I301" s="15">
        <v>1506.54076123</v>
      </c>
      <c r="J301" s="15">
        <v>1491.72079224</v>
      </c>
      <c r="K301" s="15">
        <v>1491.0839124800002</v>
      </c>
      <c r="L301" s="15">
        <v>1509.0978586000001</v>
      </c>
      <c r="M301" s="15">
        <v>1535.2781763700002</v>
      </c>
      <c r="N301" s="19">
        <v>1603.5615857100001</v>
      </c>
      <c r="O301" s="15">
        <v>1652.5000096700001</v>
      </c>
      <c r="P301" s="15">
        <v>1663.6944521600001</v>
      </c>
      <c r="Q301" s="15">
        <v>1611.7293006500001</v>
      </c>
      <c r="R301" s="15">
        <v>1504.9319346100001</v>
      </c>
      <c r="S301" s="15">
        <v>1425.7393944200001</v>
      </c>
      <c r="T301" s="15">
        <v>1366.55787988</v>
      </c>
      <c r="U301" s="15">
        <v>1396.7809543700002</v>
      </c>
      <c r="V301" s="15">
        <v>1495.67681644</v>
      </c>
      <c r="W301" s="15">
        <v>1519.3461130200001</v>
      </c>
      <c r="X301" s="15">
        <v>1538.3548877400001</v>
      </c>
      <c r="Y301" s="15">
        <v>1556.3264813200001</v>
      </c>
    </row>
    <row r="302" spans="1:25" ht="18" thickBot="1" x14ac:dyDescent="0.35">
      <c r="A302" s="42">
        <v>22</v>
      </c>
      <c r="B302" s="15">
        <v>1591.06873612</v>
      </c>
      <c r="C302" s="15">
        <v>1624.7029585300002</v>
      </c>
      <c r="D302" s="15">
        <v>1689.5845278500001</v>
      </c>
      <c r="E302" s="15">
        <v>1726.30234554</v>
      </c>
      <c r="F302" s="15">
        <v>1711.0216194400002</v>
      </c>
      <c r="G302" s="15">
        <v>1693.4453227200001</v>
      </c>
      <c r="H302" s="15">
        <v>1629.5048657000002</v>
      </c>
      <c r="I302" s="15">
        <v>1542.07716944</v>
      </c>
      <c r="J302" s="15">
        <v>1508.3547237100001</v>
      </c>
      <c r="K302" s="15">
        <v>1519.76959063</v>
      </c>
      <c r="L302" s="15">
        <v>1520.0850531000001</v>
      </c>
      <c r="M302" s="15">
        <v>1585.6914294100002</v>
      </c>
      <c r="N302" s="19">
        <v>1650.6772452700002</v>
      </c>
      <c r="O302" s="15">
        <v>1711.09993497</v>
      </c>
      <c r="P302" s="15">
        <v>1712.49612058</v>
      </c>
      <c r="Q302" s="15">
        <v>1678.4292655600002</v>
      </c>
      <c r="R302" s="15">
        <v>1565.9829428600001</v>
      </c>
      <c r="S302" s="15">
        <v>1480.9118369700002</v>
      </c>
      <c r="T302" s="15">
        <v>1412.2761040800001</v>
      </c>
      <c r="U302" s="15">
        <v>1442.3588094000002</v>
      </c>
      <c r="V302" s="15">
        <v>1548.27076392</v>
      </c>
      <c r="W302" s="15">
        <v>1558.8046298000002</v>
      </c>
      <c r="X302" s="15">
        <v>1571.3310232900001</v>
      </c>
      <c r="Y302" s="15">
        <v>1579.4503249400002</v>
      </c>
    </row>
    <row r="303" spans="1:25" ht="18" thickBot="1" x14ac:dyDescent="0.35">
      <c r="A303" s="42">
        <v>23</v>
      </c>
      <c r="B303" s="15">
        <v>1614.2075566200001</v>
      </c>
      <c r="C303" s="15">
        <v>1640.4280382600002</v>
      </c>
      <c r="D303" s="15">
        <v>1696.7388255300002</v>
      </c>
      <c r="E303" s="15">
        <v>1744.8279330600001</v>
      </c>
      <c r="F303" s="15">
        <v>1732.1401917300002</v>
      </c>
      <c r="G303" s="15">
        <v>1697.3001867700002</v>
      </c>
      <c r="H303" s="15">
        <v>1630.5142876700002</v>
      </c>
      <c r="I303" s="15">
        <v>1556.4599617400002</v>
      </c>
      <c r="J303" s="15">
        <v>1530.62598957</v>
      </c>
      <c r="K303" s="15">
        <v>1544.7433223300002</v>
      </c>
      <c r="L303" s="15">
        <v>1578.9698257700002</v>
      </c>
      <c r="M303" s="15">
        <v>1608.4309831800001</v>
      </c>
      <c r="N303" s="19">
        <v>1644.3501175400002</v>
      </c>
      <c r="O303" s="15">
        <v>1689.86627077</v>
      </c>
      <c r="P303" s="15">
        <v>1730.5038612200001</v>
      </c>
      <c r="Q303" s="15">
        <v>1707.1648555400002</v>
      </c>
      <c r="R303" s="15">
        <v>1637.6025847600001</v>
      </c>
      <c r="S303" s="15">
        <v>1582.8773623300001</v>
      </c>
      <c r="T303" s="15">
        <v>1533.2272548300002</v>
      </c>
      <c r="U303" s="15">
        <v>1519.5646890400001</v>
      </c>
      <c r="V303" s="15">
        <v>1531.10824944</v>
      </c>
      <c r="W303" s="15">
        <v>1542.2774039100002</v>
      </c>
      <c r="X303" s="15">
        <v>1549.02293267</v>
      </c>
      <c r="Y303" s="15">
        <v>1544.5506566400002</v>
      </c>
    </row>
    <row r="304" spans="1:25" ht="18" thickBot="1" x14ac:dyDescent="0.35">
      <c r="A304" s="42">
        <v>24</v>
      </c>
      <c r="B304" s="15">
        <v>1619.56704403</v>
      </c>
      <c r="C304" s="15">
        <v>1656.3286253000001</v>
      </c>
      <c r="D304" s="15">
        <v>1716.83212813</v>
      </c>
      <c r="E304" s="15">
        <v>1739.43062493</v>
      </c>
      <c r="F304" s="15">
        <v>1736.1360971600002</v>
      </c>
      <c r="G304" s="15">
        <v>1714.4621538000001</v>
      </c>
      <c r="H304" s="15">
        <v>1640.16256206</v>
      </c>
      <c r="I304" s="15">
        <v>1550.8961021</v>
      </c>
      <c r="J304" s="15">
        <v>1534.4934477400002</v>
      </c>
      <c r="K304" s="15">
        <v>1542.1133458300001</v>
      </c>
      <c r="L304" s="15">
        <v>1560.9783498300001</v>
      </c>
      <c r="M304" s="15">
        <v>1623.1763085700002</v>
      </c>
      <c r="N304" s="19">
        <v>1682.4080671600002</v>
      </c>
      <c r="O304" s="15">
        <v>1730.0136560600001</v>
      </c>
      <c r="P304" s="15">
        <v>1743.9077494300002</v>
      </c>
      <c r="Q304" s="15">
        <v>1719.5011651300001</v>
      </c>
      <c r="R304" s="15">
        <v>1643.3151699500002</v>
      </c>
      <c r="S304" s="15">
        <v>1610.5989024</v>
      </c>
      <c r="T304" s="15">
        <v>1555.0752838300002</v>
      </c>
      <c r="U304" s="15">
        <v>1531.36208321</v>
      </c>
      <c r="V304" s="15">
        <v>1506.2599189</v>
      </c>
      <c r="W304" s="15">
        <v>1530.9457211200001</v>
      </c>
      <c r="X304" s="15">
        <v>1441.4219272300002</v>
      </c>
      <c r="Y304" s="15">
        <v>1395.5950799500001</v>
      </c>
    </row>
    <row r="305" spans="1:25" ht="18" thickBot="1" x14ac:dyDescent="0.35">
      <c r="A305" s="42">
        <v>25</v>
      </c>
      <c r="B305" s="15">
        <v>1457.70608141</v>
      </c>
      <c r="C305" s="15">
        <v>1537.9218716800001</v>
      </c>
      <c r="D305" s="15">
        <v>1658.3378389900001</v>
      </c>
      <c r="E305" s="15">
        <v>1715.6061685700001</v>
      </c>
      <c r="F305" s="15">
        <v>1730.2545731900002</v>
      </c>
      <c r="G305" s="15">
        <v>1718.6451266800002</v>
      </c>
      <c r="H305" s="15">
        <v>1635.4240571100001</v>
      </c>
      <c r="I305" s="15">
        <v>1498.51518723</v>
      </c>
      <c r="J305" s="15">
        <v>1411.9184335100001</v>
      </c>
      <c r="K305" s="15">
        <v>1405.5844400000001</v>
      </c>
      <c r="L305" s="15">
        <v>1419.32758691</v>
      </c>
      <c r="M305" s="15">
        <v>1491.1740016600002</v>
      </c>
      <c r="N305" s="19">
        <v>1557.5014968600001</v>
      </c>
      <c r="O305" s="15">
        <v>1606.9592187100002</v>
      </c>
      <c r="P305" s="15">
        <v>1648.21094023</v>
      </c>
      <c r="Q305" s="15">
        <v>1620.95103543</v>
      </c>
      <c r="R305" s="15">
        <v>1579.3937386100001</v>
      </c>
      <c r="S305" s="15">
        <v>1541.7951926800001</v>
      </c>
      <c r="T305" s="15">
        <v>1494.9082966300002</v>
      </c>
      <c r="U305" s="15">
        <v>1501.5202145000001</v>
      </c>
      <c r="V305" s="15">
        <v>1531.4975759700001</v>
      </c>
      <c r="W305" s="15">
        <v>1557.4022556900002</v>
      </c>
      <c r="X305" s="15">
        <v>1589.7805210200002</v>
      </c>
      <c r="Y305" s="15">
        <v>1598.7454244400001</v>
      </c>
    </row>
    <row r="306" spans="1:25" ht="18" thickBot="1" x14ac:dyDescent="0.35">
      <c r="A306" s="42">
        <v>26</v>
      </c>
      <c r="B306" s="15">
        <v>1642.3168354100001</v>
      </c>
      <c r="C306" s="15">
        <v>1616.74467301</v>
      </c>
      <c r="D306" s="15">
        <v>1687.53985788</v>
      </c>
      <c r="E306" s="15">
        <v>1726.7871082500001</v>
      </c>
      <c r="F306" s="15">
        <v>1706.0077211</v>
      </c>
      <c r="G306" s="15">
        <v>1699.4295013100002</v>
      </c>
      <c r="H306" s="15">
        <v>1667.9171138800002</v>
      </c>
      <c r="I306" s="15">
        <v>1575.0741582200001</v>
      </c>
      <c r="J306" s="15">
        <v>1504.44736588</v>
      </c>
      <c r="K306" s="15">
        <v>1494.3800585400002</v>
      </c>
      <c r="L306" s="15">
        <v>1509.13391127</v>
      </c>
      <c r="M306" s="15">
        <v>1552.03291274</v>
      </c>
      <c r="N306" s="19">
        <v>1576.4823701900002</v>
      </c>
      <c r="O306" s="15">
        <v>1619.7771656100001</v>
      </c>
      <c r="P306" s="15">
        <v>1662.01475544</v>
      </c>
      <c r="Q306" s="15">
        <v>1607.5158711600002</v>
      </c>
      <c r="R306" s="15">
        <v>1522.8144274700001</v>
      </c>
      <c r="S306" s="15">
        <v>1436.0058663700001</v>
      </c>
      <c r="T306" s="15">
        <v>1346.4537096900001</v>
      </c>
      <c r="U306" s="15">
        <v>1363.2246354900001</v>
      </c>
      <c r="V306" s="15">
        <v>1424.1247175600001</v>
      </c>
      <c r="W306" s="15">
        <v>1521.4964253100002</v>
      </c>
      <c r="X306" s="15">
        <v>1534.1713318900001</v>
      </c>
      <c r="Y306" s="15">
        <v>1555.5479971900002</v>
      </c>
    </row>
    <row r="307" spans="1:25" ht="18" thickBot="1" x14ac:dyDescent="0.35">
      <c r="A307" s="42">
        <v>27</v>
      </c>
      <c r="B307" s="15">
        <v>1611.7459789700001</v>
      </c>
      <c r="C307" s="15">
        <v>1637.73146406</v>
      </c>
      <c r="D307" s="15">
        <v>1704.4474053400002</v>
      </c>
      <c r="E307" s="15">
        <v>1738.5047880700001</v>
      </c>
      <c r="F307" s="15">
        <v>1733.9190733</v>
      </c>
      <c r="G307" s="15">
        <v>1726.0715112700002</v>
      </c>
      <c r="H307" s="15">
        <v>1670.60635806</v>
      </c>
      <c r="I307" s="15">
        <v>1535.9425900000001</v>
      </c>
      <c r="J307" s="15">
        <v>1429.44597916</v>
      </c>
      <c r="K307" s="15">
        <v>1387.6038771600001</v>
      </c>
      <c r="L307" s="15">
        <v>1376.3548934000003</v>
      </c>
      <c r="M307" s="15">
        <v>1472.1076758600002</v>
      </c>
      <c r="N307" s="19">
        <v>1556.8485414800002</v>
      </c>
      <c r="O307" s="15">
        <v>1619.93725455</v>
      </c>
      <c r="P307" s="15">
        <v>1660.6886393200002</v>
      </c>
      <c r="Q307" s="15">
        <v>1624.24809527</v>
      </c>
      <c r="R307" s="15">
        <v>1524.0548848600001</v>
      </c>
      <c r="S307" s="15">
        <v>1426.2285863100001</v>
      </c>
      <c r="T307" s="15">
        <v>1338.9597227900001</v>
      </c>
      <c r="U307" s="15">
        <v>1358.3279516100001</v>
      </c>
      <c r="V307" s="15">
        <v>1424.8365261000001</v>
      </c>
      <c r="W307" s="15">
        <v>1511.9266179000001</v>
      </c>
      <c r="X307" s="15">
        <v>1544.4915273700001</v>
      </c>
      <c r="Y307" s="15">
        <v>1584.7853373600001</v>
      </c>
    </row>
    <row r="308" spans="1:25" ht="18" thickBot="1" x14ac:dyDescent="0.35">
      <c r="A308" s="42">
        <v>28</v>
      </c>
      <c r="B308" s="15">
        <v>1595.5856472</v>
      </c>
      <c r="C308" s="15">
        <v>1627.4001023000001</v>
      </c>
      <c r="D308" s="15">
        <v>1688.4555872300002</v>
      </c>
      <c r="E308" s="15">
        <v>1723.5281176800002</v>
      </c>
      <c r="F308" s="15">
        <v>1704.20016151</v>
      </c>
      <c r="G308" s="15">
        <v>1672.9668742800002</v>
      </c>
      <c r="H308" s="15">
        <v>1638.4941179800001</v>
      </c>
      <c r="I308" s="15">
        <v>1511.1319676300002</v>
      </c>
      <c r="J308" s="15">
        <v>1407.6777378900001</v>
      </c>
      <c r="K308" s="15">
        <v>1400.6116502000002</v>
      </c>
      <c r="L308" s="15">
        <v>1432.9566247200003</v>
      </c>
      <c r="M308" s="15">
        <v>1520.39741742</v>
      </c>
      <c r="N308" s="19">
        <v>1595.3851255200002</v>
      </c>
      <c r="O308" s="15">
        <v>1639.5770048400002</v>
      </c>
      <c r="P308" s="15">
        <v>1669.3580307300001</v>
      </c>
      <c r="Q308" s="15">
        <v>1642.4710359400001</v>
      </c>
      <c r="R308" s="15">
        <v>1539.96137737</v>
      </c>
      <c r="S308" s="15">
        <v>1451.2786314400003</v>
      </c>
      <c r="T308" s="15">
        <v>1340.7000747300001</v>
      </c>
      <c r="U308" s="15">
        <v>1334.3830335100001</v>
      </c>
      <c r="V308" s="15">
        <v>1356.0818228400001</v>
      </c>
      <c r="W308" s="15">
        <v>1330.6138199300001</v>
      </c>
      <c r="X308" s="15">
        <v>1325.3150769400002</v>
      </c>
      <c r="Y308" s="15">
        <v>1367.4159340100002</v>
      </c>
    </row>
    <row r="309" spans="1:25" ht="18" thickBot="1" x14ac:dyDescent="0.35">
      <c r="A309" s="89">
        <v>29</v>
      </c>
      <c r="B309" s="15">
        <v>1445.3056024700002</v>
      </c>
      <c r="C309" s="15">
        <v>1541.67863549</v>
      </c>
      <c r="D309" s="15">
        <v>1645.3224446800002</v>
      </c>
      <c r="E309" s="15">
        <v>1686.7287082400001</v>
      </c>
      <c r="F309" s="15">
        <v>1694.86885235</v>
      </c>
      <c r="G309" s="15">
        <v>1688.1243314600001</v>
      </c>
      <c r="H309" s="15">
        <v>1637.2235031700002</v>
      </c>
      <c r="I309" s="15">
        <v>1546.3574422600002</v>
      </c>
      <c r="J309" s="15">
        <v>1411.6943279100001</v>
      </c>
      <c r="K309" s="15">
        <v>1391.4190954000001</v>
      </c>
      <c r="L309" s="15">
        <v>1421.8212892900001</v>
      </c>
      <c r="M309" s="15">
        <v>1482.0856607800001</v>
      </c>
      <c r="N309" s="19">
        <v>1591.2130725400002</v>
      </c>
      <c r="O309" s="15">
        <v>1642.5131586</v>
      </c>
      <c r="P309" s="15">
        <v>1663.18646487</v>
      </c>
      <c r="Q309" s="15">
        <v>1664.0075261900001</v>
      </c>
      <c r="R309" s="15">
        <v>1612.2799899000001</v>
      </c>
      <c r="S309" s="15">
        <v>1583.1575412300001</v>
      </c>
      <c r="T309" s="15">
        <v>1559.9872731700002</v>
      </c>
      <c r="U309" s="15">
        <v>1510.7922417000002</v>
      </c>
      <c r="V309" s="15">
        <v>1534.7964713800002</v>
      </c>
      <c r="W309" s="15">
        <v>1538.27676152</v>
      </c>
      <c r="X309" s="15">
        <v>1570.8866274700001</v>
      </c>
      <c r="Y309" s="15">
        <v>1568.4023224500002</v>
      </c>
    </row>
    <row r="310" spans="1:25" ht="18" thickBot="1" x14ac:dyDescent="0.35">
      <c r="A310" s="89">
        <v>30</v>
      </c>
      <c r="B310" s="15">
        <v>1563.60150864</v>
      </c>
      <c r="C310" s="15">
        <v>1578.50153703</v>
      </c>
      <c r="D310" s="15">
        <v>1639.98457596</v>
      </c>
      <c r="E310" s="15">
        <v>1695.4659066200002</v>
      </c>
      <c r="F310" s="15">
        <v>1697.87015707</v>
      </c>
      <c r="G310" s="15">
        <v>1688.0434967200001</v>
      </c>
      <c r="H310" s="15">
        <v>1623.0843106100001</v>
      </c>
      <c r="I310" s="15">
        <v>1604.0198806400001</v>
      </c>
      <c r="J310" s="15">
        <v>1511.6484400500001</v>
      </c>
      <c r="K310" s="15">
        <v>1518.9251341700001</v>
      </c>
      <c r="L310" s="15">
        <v>1541.2485902800001</v>
      </c>
      <c r="M310" s="15">
        <v>1543.0908084900002</v>
      </c>
      <c r="N310" s="19">
        <v>1577.82018825</v>
      </c>
      <c r="O310" s="15">
        <v>1633.8757799800001</v>
      </c>
      <c r="P310" s="15">
        <v>1684.1475020800001</v>
      </c>
      <c r="Q310" s="15">
        <v>1658.67821454</v>
      </c>
      <c r="R310" s="15">
        <v>1607.1334821800001</v>
      </c>
      <c r="S310" s="15">
        <v>1577.8414505300002</v>
      </c>
      <c r="T310" s="15">
        <v>1550.9461555</v>
      </c>
      <c r="U310" s="15">
        <v>1516.6339584900002</v>
      </c>
      <c r="V310" s="15">
        <v>1527.45214194</v>
      </c>
      <c r="W310" s="15">
        <v>1536.9573697600001</v>
      </c>
      <c r="X310" s="15">
        <v>1557.0405151800001</v>
      </c>
      <c r="Y310" s="15">
        <v>1576.3890569700002</v>
      </c>
    </row>
    <row r="311" spans="1:25" ht="18" thickBot="1" x14ac:dyDescent="0.35">
      <c r="A311" s="89">
        <v>31</v>
      </c>
      <c r="B311" s="15">
        <v>1569.79568169</v>
      </c>
      <c r="C311" s="15">
        <v>1571.2292115600001</v>
      </c>
      <c r="D311" s="15">
        <v>1639.2286280600001</v>
      </c>
      <c r="E311" s="15">
        <v>1706.90502629</v>
      </c>
      <c r="F311" s="15">
        <v>1705.3767292900002</v>
      </c>
      <c r="G311" s="15">
        <v>1700.7563479500002</v>
      </c>
      <c r="H311" s="15">
        <v>1645.04830855</v>
      </c>
      <c r="I311" s="15">
        <v>1600.1885690800002</v>
      </c>
      <c r="J311" s="15">
        <v>1530.6600180900002</v>
      </c>
      <c r="K311" s="15">
        <v>1529.07898733</v>
      </c>
      <c r="L311" s="15">
        <v>1556.37106954</v>
      </c>
      <c r="M311" s="15">
        <v>1583.4834026800002</v>
      </c>
      <c r="N311" s="19">
        <v>1609.23991316</v>
      </c>
      <c r="O311" s="15">
        <v>1648.82553282</v>
      </c>
      <c r="P311" s="15">
        <v>1670.3586022200002</v>
      </c>
      <c r="Q311" s="15">
        <v>1641.8828501</v>
      </c>
      <c r="R311" s="15">
        <v>1541.5944528300001</v>
      </c>
      <c r="S311" s="15">
        <v>1430.35381833</v>
      </c>
      <c r="T311" s="15">
        <v>1344.86665341</v>
      </c>
      <c r="U311" s="15">
        <v>1373.49383797</v>
      </c>
      <c r="V311" s="15">
        <v>1435.8389672800001</v>
      </c>
      <c r="W311" s="15">
        <v>1525.3870903400002</v>
      </c>
      <c r="X311" s="15">
        <v>1560.6554635100001</v>
      </c>
      <c r="Y311" s="15">
        <v>1593.9912108200001</v>
      </c>
    </row>
    <row r="312" spans="1:25" ht="18" thickBot="1" x14ac:dyDescent="0.35"/>
    <row r="313" spans="1:25" ht="18" thickBot="1" x14ac:dyDescent="0.35">
      <c r="A313" s="128" t="s">
        <v>0</v>
      </c>
      <c r="B313" s="130" t="s">
        <v>65</v>
      </c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  <c r="V313" s="131"/>
      <c r="W313" s="131"/>
      <c r="X313" s="131"/>
      <c r="Y313" s="132"/>
    </row>
    <row r="314" spans="1:25" ht="33.75" thickBot="1" x14ac:dyDescent="0.35">
      <c r="A314" s="129"/>
      <c r="B314" s="45" t="s">
        <v>1</v>
      </c>
      <c r="C314" s="45" t="s">
        <v>2</v>
      </c>
      <c r="D314" s="45" t="s">
        <v>3</v>
      </c>
      <c r="E314" s="45" t="s">
        <v>4</v>
      </c>
      <c r="F314" s="45" t="s">
        <v>5</v>
      </c>
      <c r="G314" s="45" t="s">
        <v>6</v>
      </c>
      <c r="H314" s="45" t="s">
        <v>7</v>
      </c>
      <c r="I314" s="45" t="s">
        <v>8</v>
      </c>
      <c r="J314" s="45" t="s">
        <v>9</v>
      </c>
      <c r="K314" s="45" t="s">
        <v>10</v>
      </c>
      <c r="L314" s="45" t="s">
        <v>11</v>
      </c>
      <c r="M314" s="45" t="s">
        <v>12</v>
      </c>
      <c r="N314" s="9" t="s">
        <v>13</v>
      </c>
      <c r="O314" s="40" t="s">
        <v>14</v>
      </c>
      <c r="P314" s="40" t="s">
        <v>15</v>
      </c>
      <c r="Q314" s="40" t="s">
        <v>16</v>
      </c>
      <c r="R314" s="40" t="s">
        <v>17</v>
      </c>
      <c r="S314" s="40" t="s">
        <v>18</v>
      </c>
      <c r="T314" s="40" t="s">
        <v>19</v>
      </c>
      <c r="U314" s="40" t="s">
        <v>20</v>
      </c>
      <c r="V314" s="40" t="s">
        <v>21</v>
      </c>
      <c r="W314" s="40" t="s">
        <v>22</v>
      </c>
      <c r="X314" s="40" t="s">
        <v>23</v>
      </c>
      <c r="Y314" s="40" t="s">
        <v>24</v>
      </c>
    </row>
    <row r="315" spans="1:25" ht="18" thickBot="1" x14ac:dyDescent="0.35">
      <c r="A315" s="42">
        <v>1</v>
      </c>
      <c r="B315" s="15">
        <v>2193.7644500699998</v>
      </c>
      <c r="C315" s="15">
        <v>2234.0932213199999</v>
      </c>
      <c r="D315" s="15">
        <v>2258.5301786699997</v>
      </c>
      <c r="E315" s="15">
        <v>2250.6500949400001</v>
      </c>
      <c r="F315" s="15">
        <v>2245.2572236800002</v>
      </c>
      <c r="G315" s="15">
        <v>2241.1691971400001</v>
      </c>
      <c r="H315" s="15">
        <v>2182.29792176</v>
      </c>
      <c r="I315" s="15">
        <v>2153.3953355499998</v>
      </c>
      <c r="J315" s="15">
        <v>2109.8968645599998</v>
      </c>
      <c r="K315" s="15">
        <v>2122.5541432099999</v>
      </c>
      <c r="L315" s="15">
        <v>2112.2257243499998</v>
      </c>
      <c r="M315" s="15">
        <v>2147.7679993699999</v>
      </c>
      <c r="N315" s="17">
        <v>2183.22790734</v>
      </c>
      <c r="O315" s="18">
        <v>2211.9740662499999</v>
      </c>
      <c r="P315" s="18">
        <v>2217.5102383799999</v>
      </c>
      <c r="Q315" s="18">
        <v>2204.0773658200001</v>
      </c>
      <c r="R315" s="18">
        <v>2174.9785686</v>
      </c>
      <c r="S315" s="18">
        <v>2144.5284125200001</v>
      </c>
      <c r="T315" s="18">
        <v>2100.8472633199999</v>
      </c>
      <c r="U315" s="18">
        <v>2083.65063968</v>
      </c>
      <c r="V315" s="18">
        <v>2096.9732820499999</v>
      </c>
      <c r="W315" s="18">
        <v>2104.5465476300001</v>
      </c>
      <c r="X315" s="18">
        <v>2146.9161099799999</v>
      </c>
      <c r="Y315" s="18">
        <v>2186.6346436199997</v>
      </c>
    </row>
    <row r="316" spans="1:25" ht="18" thickBot="1" x14ac:dyDescent="0.35">
      <c r="A316" s="42">
        <v>2</v>
      </c>
      <c r="B316" s="15">
        <v>2215.9158968999996</v>
      </c>
      <c r="C316" s="15">
        <v>2258.6539616999999</v>
      </c>
      <c r="D316" s="15">
        <v>2302.91993667</v>
      </c>
      <c r="E316" s="15">
        <v>2327.8060234299996</v>
      </c>
      <c r="F316" s="15">
        <v>2353.2807742599998</v>
      </c>
      <c r="G316" s="15">
        <v>2308.8464434299999</v>
      </c>
      <c r="H316" s="15">
        <v>2233.2228826099999</v>
      </c>
      <c r="I316" s="15">
        <v>2187.2299664099996</v>
      </c>
      <c r="J316" s="15">
        <v>2132.9395094899996</v>
      </c>
      <c r="K316" s="15">
        <v>2120.7843231399997</v>
      </c>
      <c r="L316" s="15">
        <v>2128.0081034499999</v>
      </c>
      <c r="M316" s="15">
        <v>2166.0722618799996</v>
      </c>
      <c r="N316" s="19">
        <v>2209.84975239</v>
      </c>
      <c r="O316" s="15">
        <v>2247.6612918599999</v>
      </c>
      <c r="P316" s="15">
        <v>2263.4119362500001</v>
      </c>
      <c r="Q316" s="15">
        <v>2249.0273083999996</v>
      </c>
      <c r="R316" s="15">
        <v>2214.4103163599998</v>
      </c>
      <c r="S316" s="15">
        <v>2172.6528597299998</v>
      </c>
      <c r="T316" s="15">
        <v>2127.1897597599996</v>
      </c>
      <c r="U316" s="15">
        <v>2099.4887540999998</v>
      </c>
      <c r="V316" s="15">
        <v>2110.2767261999998</v>
      </c>
      <c r="W316" s="15">
        <v>2140.5416226399998</v>
      </c>
      <c r="X316" s="15">
        <v>2179.90631704</v>
      </c>
      <c r="Y316" s="15">
        <v>2218.7623319899999</v>
      </c>
    </row>
    <row r="317" spans="1:25" ht="18" thickBot="1" x14ac:dyDescent="0.35">
      <c r="A317" s="42">
        <v>3</v>
      </c>
      <c r="B317" s="15">
        <v>2213.8944679699998</v>
      </c>
      <c r="C317" s="15">
        <v>2252.7099575899997</v>
      </c>
      <c r="D317" s="15">
        <v>2295.5392108999999</v>
      </c>
      <c r="E317" s="15">
        <v>2310.6077865799998</v>
      </c>
      <c r="F317" s="15">
        <v>2314.3267528900001</v>
      </c>
      <c r="G317" s="15">
        <v>2299.23956374</v>
      </c>
      <c r="H317" s="15">
        <v>2219.61876575</v>
      </c>
      <c r="I317" s="15">
        <v>2174.2665610899999</v>
      </c>
      <c r="J317" s="15">
        <v>2158.7857428299999</v>
      </c>
      <c r="K317" s="15">
        <v>2134.8690328899997</v>
      </c>
      <c r="L317" s="15">
        <v>2144.3215109299999</v>
      </c>
      <c r="M317" s="15">
        <v>2194.6640162999997</v>
      </c>
      <c r="N317" s="19">
        <v>2234.1132407800001</v>
      </c>
      <c r="O317" s="15">
        <v>2276.4459354599999</v>
      </c>
      <c r="P317" s="15">
        <v>2275.6536144899997</v>
      </c>
      <c r="Q317" s="15">
        <v>2248.3122031999997</v>
      </c>
      <c r="R317" s="15">
        <v>2218.6560435999995</v>
      </c>
      <c r="S317" s="15">
        <v>2167.7711301599998</v>
      </c>
      <c r="T317" s="15">
        <v>2115.3573131600001</v>
      </c>
      <c r="U317" s="15">
        <v>2114.5142222099998</v>
      </c>
      <c r="V317" s="15">
        <v>2119.5946341899999</v>
      </c>
      <c r="W317" s="15">
        <v>2144.7470334599998</v>
      </c>
      <c r="X317" s="15">
        <v>2152.4013699000002</v>
      </c>
      <c r="Y317" s="15">
        <v>2181.1183177600001</v>
      </c>
    </row>
    <row r="318" spans="1:25" ht="18" thickBot="1" x14ac:dyDescent="0.35">
      <c r="A318" s="42">
        <v>4</v>
      </c>
      <c r="B318" s="15">
        <v>2200.2987942499999</v>
      </c>
      <c r="C318" s="15">
        <v>2235.2938036999999</v>
      </c>
      <c r="D318" s="15">
        <v>2290.65663817</v>
      </c>
      <c r="E318" s="15">
        <v>2305.4625649699997</v>
      </c>
      <c r="F318" s="15">
        <v>2309.8073533799998</v>
      </c>
      <c r="G318" s="15">
        <v>2278.2094857399998</v>
      </c>
      <c r="H318" s="15">
        <v>2207.4468214899998</v>
      </c>
      <c r="I318" s="15">
        <v>2155.8239440599996</v>
      </c>
      <c r="J318" s="15">
        <v>2143.1728309699997</v>
      </c>
      <c r="K318" s="15">
        <v>2135.0339925200001</v>
      </c>
      <c r="L318" s="15">
        <v>2144.4711263099998</v>
      </c>
      <c r="M318" s="15">
        <v>2182.9609291399997</v>
      </c>
      <c r="N318" s="19">
        <v>2226.6475705500002</v>
      </c>
      <c r="O318" s="15">
        <v>2256.1424692599999</v>
      </c>
      <c r="P318" s="15">
        <v>2256.8447053300001</v>
      </c>
      <c r="Q318" s="15">
        <v>2238.4773533699999</v>
      </c>
      <c r="R318" s="15">
        <v>2201.8887558299998</v>
      </c>
      <c r="S318" s="15">
        <v>2148.3810094699998</v>
      </c>
      <c r="T318" s="15">
        <v>2099.8995925999998</v>
      </c>
      <c r="U318" s="15">
        <v>2093.4553379899999</v>
      </c>
      <c r="V318" s="15">
        <v>2117.7038612499996</v>
      </c>
      <c r="W318" s="15">
        <v>2146.68452209</v>
      </c>
      <c r="X318" s="15">
        <v>2175.5618637599996</v>
      </c>
      <c r="Y318" s="15">
        <v>2184.3447484200001</v>
      </c>
    </row>
    <row r="319" spans="1:25" ht="18" thickBot="1" x14ac:dyDescent="0.35">
      <c r="A319" s="42">
        <v>5</v>
      </c>
      <c r="B319" s="15">
        <v>2191.8642725300001</v>
      </c>
      <c r="C319" s="15">
        <v>2222.7138608499999</v>
      </c>
      <c r="D319" s="15">
        <v>2259.45955559</v>
      </c>
      <c r="E319" s="15">
        <v>2277.6168296699998</v>
      </c>
      <c r="F319" s="15">
        <v>2289.9460326799999</v>
      </c>
      <c r="G319" s="15">
        <v>2259.4450237099995</v>
      </c>
      <c r="H319" s="15">
        <v>2198.3928966999997</v>
      </c>
      <c r="I319" s="15">
        <v>2131.3497543499998</v>
      </c>
      <c r="J319" s="15">
        <v>2120.81111603</v>
      </c>
      <c r="K319" s="15">
        <v>2128.5194227099996</v>
      </c>
      <c r="L319" s="15">
        <v>2132.7421460499995</v>
      </c>
      <c r="M319" s="15">
        <v>2154.0904511599997</v>
      </c>
      <c r="N319" s="19">
        <v>2185.7737559299999</v>
      </c>
      <c r="O319" s="15">
        <v>2230.9309444799997</v>
      </c>
      <c r="P319" s="15">
        <v>2244.7517001399997</v>
      </c>
      <c r="Q319" s="15">
        <v>2228.5031360199996</v>
      </c>
      <c r="R319" s="15">
        <v>2183.5619740099996</v>
      </c>
      <c r="S319" s="15">
        <v>2136.39939121</v>
      </c>
      <c r="T319" s="15">
        <v>2098.7659680100001</v>
      </c>
      <c r="U319" s="15">
        <v>2090.90530386</v>
      </c>
      <c r="V319" s="15">
        <v>2102.7295321299998</v>
      </c>
      <c r="W319" s="15">
        <v>2123.7582215500001</v>
      </c>
      <c r="X319" s="15">
        <v>2141.9126639199999</v>
      </c>
      <c r="Y319" s="15">
        <v>2113.61867725</v>
      </c>
    </row>
    <row r="320" spans="1:25" ht="18" thickBot="1" x14ac:dyDescent="0.35">
      <c r="A320" s="42">
        <v>6</v>
      </c>
      <c r="B320" s="15">
        <v>2122.7808503599999</v>
      </c>
      <c r="C320" s="15">
        <v>2137.0911158399999</v>
      </c>
      <c r="D320" s="15">
        <v>2204.6582053899997</v>
      </c>
      <c r="E320" s="15">
        <v>2246.5918106799995</v>
      </c>
      <c r="F320" s="15">
        <v>2251.6878426899998</v>
      </c>
      <c r="G320" s="15">
        <v>2248.1447878200001</v>
      </c>
      <c r="H320" s="15">
        <v>2220.9347976699996</v>
      </c>
      <c r="I320" s="15">
        <v>2117.8733847799999</v>
      </c>
      <c r="J320" s="15">
        <v>2060.8353740099997</v>
      </c>
      <c r="K320" s="15">
        <v>2038.74146959</v>
      </c>
      <c r="L320" s="15">
        <v>2047.1238219900001</v>
      </c>
      <c r="M320" s="15">
        <v>2062.8020505299996</v>
      </c>
      <c r="N320" s="19">
        <v>2124.61644652</v>
      </c>
      <c r="O320" s="15">
        <v>2173.9543525399999</v>
      </c>
      <c r="P320" s="15">
        <v>2189.6883919099996</v>
      </c>
      <c r="Q320" s="15">
        <v>2177.1953942599998</v>
      </c>
      <c r="R320" s="15">
        <v>2137.5477019999998</v>
      </c>
      <c r="S320" s="15">
        <v>2084.5631196599998</v>
      </c>
      <c r="T320" s="15">
        <v>2049.2396387599997</v>
      </c>
      <c r="U320" s="15">
        <v>2020.8181460500002</v>
      </c>
      <c r="V320" s="15">
        <v>2021.4446193900001</v>
      </c>
      <c r="W320" s="15">
        <v>2036.38748237</v>
      </c>
      <c r="X320" s="15">
        <v>2066.0093939099997</v>
      </c>
      <c r="Y320" s="15">
        <v>2085.9184958999999</v>
      </c>
    </row>
    <row r="321" spans="1:25" ht="18" thickBot="1" x14ac:dyDescent="0.35">
      <c r="A321" s="42">
        <v>7</v>
      </c>
      <c r="B321" s="15">
        <v>2096.9861740900001</v>
      </c>
      <c r="C321" s="15">
        <v>2142.5691999300002</v>
      </c>
      <c r="D321" s="15">
        <v>2202.7259967999998</v>
      </c>
      <c r="E321" s="15">
        <v>2239.3607283199999</v>
      </c>
      <c r="F321" s="15">
        <v>2251.7546376799996</v>
      </c>
      <c r="G321" s="15">
        <v>2241.7101210899996</v>
      </c>
      <c r="H321" s="15">
        <v>2207.8392107599998</v>
      </c>
      <c r="I321" s="15">
        <v>2131.2486143199999</v>
      </c>
      <c r="J321" s="15">
        <v>2057.9137536499998</v>
      </c>
      <c r="K321" s="15">
        <v>2040.1184436300002</v>
      </c>
      <c r="L321" s="15">
        <v>2042.5665122800001</v>
      </c>
      <c r="M321" s="15">
        <v>2089.2648382599996</v>
      </c>
      <c r="N321" s="19">
        <v>2157.9842335600001</v>
      </c>
      <c r="O321" s="15">
        <v>2210.0493300399999</v>
      </c>
      <c r="P321" s="15">
        <v>2210.5864811299998</v>
      </c>
      <c r="Q321" s="15">
        <v>2185.7122596099998</v>
      </c>
      <c r="R321" s="15">
        <v>2144.4400044199997</v>
      </c>
      <c r="S321" s="15">
        <v>2103.2389696599998</v>
      </c>
      <c r="T321" s="15">
        <v>2071.0178117599999</v>
      </c>
      <c r="U321" s="15">
        <v>2035.9065072999999</v>
      </c>
      <c r="V321" s="15">
        <v>2032.72614232</v>
      </c>
      <c r="W321" s="15">
        <v>2054.46904688</v>
      </c>
      <c r="X321" s="15">
        <v>2087.1997261000001</v>
      </c>
      <c r="Y321" s="15">
        <v>2118.9728710099998</v>
      </c>
    </row>
    <row r="322" spans="1:25" ht="18" thickBot="1" x14ac:dyDescent="0.35">
      <c r="A322" s="42">
        <v>8</v>
      </c>
      <c r="B322" s="15">
        <v>2102.0413050499997</v>
      </c>
      <c r="C322" s="15">
        <v>2138.2708060800001</v>
      </c>
      <c r="D322" s="15">
        <v>2186.48860027</v>
      </c>
      <c r="E322" s="15">
        <v>2219.5032547199999</v>
      </c>
      <c r="F322" s="15">
        <v>2235.3642851599998</v>
      </c>
      <c r="G322" s="15">
        <v>2228.9799982700001</v>
      </c>
      <c r="H322" s="15">
        <v>2208.5776663499996</v>
      </c>
      <c r="I322" s="15">
        <v>2127.7062157899995</v>
      </c>
      <c r="J322" s="15">
        <v>2048.29751321</v>
      </c>
      <c r="K322" s="15">
        <v>2042.8066971800001</v>
      </c>
      <c r="L322" s="15">
        <v>2042.65148406</v>
      </c>
      <c r="M322" s="15">
        <v>2103.3284684699997</v>
      </c>
      <c r="N322" s="19">
        <v>2179.44702508</v>
      </c>
      <c r="O322" s="15">
        <v>2216.5894822400001</v>
      </c>
      <c r="P322" s="15">
        <v>2214.3321744</v>
      </c>
      <c r="Q322" s="15">
        <v>2196.4977479200002</v>
      </c>
      <c r="R322" s="15">
        <v>2142.8557984899999</v>
      </c>
      <c r="S322" s="15">
        <v>2095.1806209699998</v>
      </c>
      <c r="T322" s="15">
        <v>2053.8703674899998</v>
      </c>
      <c r="U322" s="15">
        <v>2029.5305780900001</v>
      </c>
      <c r="V322" s="15">
        <v>2036.3489345800001</v>
      </c>
      <c r="W322" s="15">
        <v>2053.3801472199998</v>
      </c>
      <c r="X322" s="15">
        <v>2081.1803393799996</v>
      </c>
      <c r="Y322" s="15">
        <v>2117.6951446899998</v>
      </c>
    </row>
    <row r="323" spans="1:25" ht="18" thickBot="1" x14ac:dyDescent="0.35">
      <c r="A323" s="42">
        <v>9</v>
      </c>
      <c r="B323" s="15">
        <v>2108.7763987599997</v>
      </c>
      <c r="C323" s="15">
        <v>2159.9853690199998</v>
      </c>
      <c r="D323" s="15">
        <v>2199.1211070899999</v>
      </c>
      <c r="E323" s="15">
        <v>2227.1901516499997</v>
      </c>
      <c r="F323" s="15">
        <v>2258.0059539099998</v>
      </c>
      <c r="G323" s="15">
        <v>2251.3140062799998</v>
      </c>
      <c r="H323" s="15">
        <v>2191.8639072699998</v>
      </c>
      <c r="I323" s="15">
        <v>2154.7807007299998</v>
      </c>
      <c r="J323" s="15">
        <v>2132.9243589499997</v>
      </c>
      <c r="K323" s="15">
        <v>2122.2252231399998</v>
      </c>
      <c r="L323" s="15">
        <v>2134.3817556999998</v>
      </c>
      <c r="M323" s="15">
        <v>2176.8853318299998</v>
      </c>
      <c r="N323" s="19">
        <v>2205.3648864499996</v>
      </c>
      <c r="O323" s="15">
        <v>2243.8809373199997</v>
      </c>
      <c r="P323" s="15">
        <v>2253.6259032299999</v>
      </c>
      <c r="Q323" s="15">
        <v>2244.0812059999998</v>
      </c>
      <c r="R323" s="15">
        <v>2202.4289276300001</v>
      </c>
      <c r="S323" s="15">
        <v>2152.3074353099996</v>
      </c>
      <c r="T323" s="15">
        <v>2125.8487611300002</v>
      </c>
      <c r="U323" s="15">
        <v>2079.7584517599998</v>
      </c>
      <c r="V323" s="15">
        <v>2093.3747270899999</v>
      </c>
      <c r="W323" s="15">
        <v>2108.7080619499998</v>
      </c>
      <c r="X323" s="15">
        <v>2132.8569225699998</v>
      </c>
      <c r="Y323" s="15">
        <v>2147.4781191699999</v>
      </c>
    </row>
    <row r="324" spans="1:25" ht="18" thickBot="1" x14ac:dyDescent="0.35">
      <c r="A324" s="42">
        <v>10</v>
      </c>
      <c r="B324" s="15">
        <v>2148.6211475300001</v>
      </c>
      <c r="C324" s="15">
        <v>2204.1782441</v>
      </c>
      <c r="D324" s="15">
        <v>2236.4130309199995</v>
      </c>
      <c r="E324" s="15">
        <v>2268.7243688899998</v>
      </c>
      <c r="F324" s="15">
        <v>2279.8798172799998</v>
      </c>
      <c r="G324" s="15">
        <v>2257.74435425</v>
      </c>
      <c r="H324" s="15">
        <v>2199.16250102</v>
      </c>
      <c r="I324" s="15">
        <v>2124.8658673699997</v>
      </c>
      <c r="J324" s="15">
        <v>2089.8491638099999</v>
      </c>
      <c r="K324" s="15">
        <v>2108.3588766999997</v>
      </c>
      <c r="L324" s="15">
        <v>2114.1217826399998</v>
      </c>
      <c r="M324" s="15">
        <v>2138.9280846099996</v>
      </c>
      <c r="N324" s="19">
        <v>2185.0516905099998</v>
      </c>
      <c r="O324" s="15">
        <v>2224.7023766500001</v>
      </c>
      <c r="P324" s="15">
        <v>2238.7883800099999</v>
      </c>
      <c r="Q324" s="15">
        <v>2376.90221806</v>
      </c>
      <c r="R324" s="15">
        <v>2206.8388055999999</v>
      </c>
      <c r="S324" s="15">
        <v>2152.0566751699998</v>
      </c>
      <c r="T324" s="15">
        <v>2116.4285322299997</v>
      </c>
      <c r="U324" s="15">
        <v>2069.9485362199998</v>
      </c>
      <c r="V324" s="15">
        <v>2083.1137988999999</v>
      </c>
      <c r="W324" s="15">
        <v>2107.25178964</v>
      </c>
      <c r="X324" s="15">
        <v>2132.9179544699996</v>
      </c>
      <c r="Y324" s="15">
        <v>2150.9981417699996</v>
      </c>
    </row>
    <row r="325" spans="1:25" ht="18" thickBot="1" x14ac:dyDescent="0.35">
      <c r="A325" s="42">
        <v>11</v>
      </c>
      <c r="B325" s="15">
        <v>2138.3278151199997</v>
      </c>
      <c r="C325" s="15">
        <v>2185.7566401099998</v>
      </c>
      <c r="D325" s="15">
        <v>2248.1913162599999</v>
      </c>
      <c r="E325" s="15">
        <v>2283.7324751299998</v>
      </c>
      <c r="F325" s="15">
        <v>2301.6135678999999</v>
      </c>
      <c r="G325" s="15">
        <v>2272.7176492200001</v>
      </c>
      <c r="H325" s="15">
        <v>2218.10873984</v>
      </c>
      <c r="I325" s="15">
        <v>2140.0515413499998</v>
      </c>
      <c r="J325" s="15">
        <v>2094.9967647999997</v>
      </c>
      <c r="K325" s="15">
        <v>2088.4077264699999</v>
      </c>
      <c r="L325" s="15">
        <v>2101.5773812499997</v>
      </c>
      <c r="M325" s="15">
        <v>2166.4682841600002</v>
      </c>
      <c r="N325" s="19">
        <v>2217.3122908800001</v>
      </c>
      <c r="O325" s="15">
        <v>2237.5963418299998</v>
      </c>
      <c r="P325" s="15">
        <v>2249.6663971799999</v>
      </c>
      <c r="Q325" s="15">
        <v>2239.4114898399998</v>
      </c>
      <c r="R325" s="15">
        <v>2207.4599107700001</v>
      </c>
      <c r="S325" s="15">
        <v>2161.9195566699996</v>
      </c>
      <c r="T325" s="15">
        <v>2099.6324739899997</v>
      </c>
      <c r="U325" s="15">
        <v>2090.1722953799999</v>
      </c>
      <c r="V325" s="15">
        <v>2101.8528290199997</v>
      </c>
      <c r="W325" s="15">
        <v>2135.1713847299998</v>
      </c>
      <c r="X325" s="15">
        <v>2150.6802421500001</v>
      </c>
      <c r="Y325" s="15">
        <v>2173.3653423599999</v>
      </c>
    </row>
    <row r="326" spans="1:25" ht="18" thickBot="1" x14ac:dyDescent="0.35">
      <c r="A326" s="42">
        <v>12</v>
      </c>
      <c r="B326" s="15">
        <v>2160.5574344000001</v>
      </c>
      <c r="C326" s="15">
        <v>2234.1699646900001</v>
      </c>
      <c r="D326" s="15">
        <v>2290.7098075099998</v>
      </c>
      <c r="E326" s="15">
        <v>2319.9719908799998</v>
      </c>
      <c r="F326" s="15">
        <v>2324.9722631299996</v>
      </c>
      <c r="G326" s="15">
        <v>2318.4586433499999</v>
      </c>
      <c r="H326" s="15">
        <v>2283.47010017</v>
      </c>
      <c r="I326" s="15">
        <v>2194.6847758999997</v>
      </c>
      <c r="J326" s="15">
        <v>2111.1788807199996</v>
      </c>
      <c r="K326" s="15">
        <v>2094.72055142</v>
      </c>
      <c r="L326" s="15">
        <v>2092.0621699199996</v>
      </c>
      <c r="M326" s="15">
        <v>2153.4103086599998</v>
      </c>
      <c r="N326" s="19">
        <v>2201.7613753699998</v>
      </c>
      <c r="O326" s="15">
        <v>2254.3282888899998</v>
      </c>
      <c r="P326" s="15">
        <v>2269.0783954099998</v>
      </c>
      <c r="Q326" s="15">
        <v>2245.6285215899998</v>
      </c>
      <c r="R326" s="15">
        <v>2210.0087568699996</v>
      </c>
      <c r="S326" s="15">
        <v>2162.9271902300002</v>
      </c>
      <c r="T326" s="15">
        <v>2120.0119108499998</v>
      </c>
      <c r="U326" s="15">
        <v>2090.16029561</v>
      </c>
      <c r="V326" s="15">
        <v>2100.8169316499998</v>
      </c>
      <c r="W326" s="15">
        <v>2118.6619070399997</v>
      </c>
      <c r="X326" s="15">
        <v>2144.4974739999998</v>
      </c>
      <c r="Y326" s="15">
        <v>2178.0346550199997</v>
      </c>
    </row>
    <row r="327" spans="1:25" ht="18" thickBot="1" x14ac:dyDescent="0.35">
      <c r="A327" s="42">
        <v>13</v>
      </c>
      <c r="B327" s="15">
        <v>2192.9076856799998</v>
      </c>
      <c r="C327" s="15">
        <v>2244.7267378299998</v>
      </c>
      <c r="D327" s="15">
        <v>2297.7677643000002</v>
      </c>
      <c r="E327" s="15">
        <v>2323.89123101</v>
      </c>
      <c r="F327" s="15">
        <v>2350.4747040299999</v>
      </c>
      <c r="G327" s="15">
        <v>2346.4732431399998</v>
      </c>
      <c r="H327" s="15">
        <v>2313.8445434299997</v>
      </c>
      <c r="I327" s="15">
        <v>2227.1153019799999</v>
      </c>
      <c r="J327" s="15">
        <v>2155.5686015299998</v>
      </c>
      <c r="K327" s="15">
        <v>2116.5607574299997</v>
      </c>
      <c r="L327" s="15">
        <v>2116.5261783699998</v>
      </c>
      <c r="M327" s="15">
        <v>2164.1442105599999</v>
      </c>
      <c r="N327" s="19">
        <v>2197.2479787500001</v>
      </c>
      <c r="O327" s="15">
        <v>2234.6577143099998</v>
      </c>
      <c r="P327" s="15">
        <v>2253.3949635999998</v>
      </c>
      <c r="Q327" s="15">
        <v>2226.7034639399999</v>
      </c>
      <c r="R327" s="15">
        <v>2193.1850238100001</v>
      </c>
      <c r="S327" s="15">
        <v>2147.2733862599998</v>
      </c>
      <c r="T327" s="15">
        <v>2101.83910191</v>
      </c>
      <c r="U327" s="15">
        <v>2085.4551368699999</v>
      </c>
      <c r="V327" s="15">
        <v>2083.7564932199998</v>
      </c>
      <c r="W327" s="15">
        <v>2095.6892691199996</v>
      </c>
      <c r="X327" s="15">
        <v>2125.6023755399997</v>
      </c>
      <c r="Y327" s="15">
        <v>2145.1634101300001</v>
      </c>
    </row>
    <row r="328" spans="1:25" ht="18" thickBot="1" x14ac:dyDescent="0.35">
      <c r="A328" s="42">
        <v>14</v>
      </c>
      <c r="B328" s="15">
        <v>2190.8986355900001</v>
      </c>
      <c r="C328" s="15">
        <v>2234.7649927299999</v>
      </c>
      <c r="D328" s="15">
        <v>2291.6148228199995</v>
      </c>
      <c r="E328" s="15">
        <v>2314.61041479</v>
      </c>
      <c r="F328" s="15">
        <v>2319.8601098099998</v>
      </c>
      <c r="G328" s="15">
        <v>2273.0072525199998</v>
      </c>
      <c r="H328" s="15">
        <v>2230.0625652200001</v>
      </c>
      <c r="I328" s="15">
        <v>2153.5355313099999</v>
      </c>
      <c r="J328" s="15">
        <v>2135.8136006999998</v>
      </c>
      <c r="K328" s="15">
        <v>2123.3208862400002</v>
      </c>
      <c r="L328" s="15">
        <v>2128.1356210899999</v>
      </c>
      <c r="M328" s="15">
        <v>2167.5018072399998</v>
      </c>
      <c r="N328" s="19">
        <v>2204.6649118299997</v>
      </c>
      <c r="O328" s="15">
        <v>2229.8561766099997</v>
      </c>
      <c r="P328" s="15">
        <v>2230.8866708199998</v>
      </c>
      <c r="Q328" s="15">
        <v>2200.7739907800001</v>
      </c>
      <c r="R328" s="15">
        <v>2168.7467276100001</v>
      </c>
      <c r="S328" s="15">
        <v>2142.5888214499996</v>
      </c>
      <c r="T328" s="15">
        <v>2108.6858561399999</v>
      </c>
      <c r="U328" s="15">
        <v>2100.5741228799998</v>
      </c>
      <c r="V328" s="15">
        <v>2105.8645149700001</v>
      </c>
      <c r="W328" s="15">
        <v>2102.7587911799997</v>
      </c>
      <c r="X328" s="15">
        <v>2147.7919022399997</v>
      </c>
      <c r="Y328" s="15">
        <v>2184.1923336300001</v>
      </c>
    </row>
    <row r="329" spans="1:25" ht="18" thickBot="1" x14ac:dyDescent="0.35">
      <c r="A329" s="42">
        <v>15</v>
      </c>
      <c r="B329" s="15">
        <v>2207.5116253399997</v>
      </c>
      <c r="C329" s="15">
        <v>2256.9104435999998</v>
      </c>
      <c r="D329" s="15">
        <v>2310.2553509499999</v>
      </c>
      <c r="E329" s="15">
        <v>2328.2671356799997</v>
      </c>
      <c r="F329" s="15">
        <v>2333.8658560600002</v>
      </c>
      <c r="G329" s="15">
        <v>2304.14528354</v>
      </c>
      <c r="H329" s="15">
        <v>2212.5362989199998</v>
      </c>
      <c r="I329" s="15">
        <v>2146.4266881999997</v>
      </c>
      <c r="J329" s="15">
        <v>2104.0530086799999</v>
      </c>
      <c r="K329" s="15">
        <v>2094.0862649299997</v>
      </c>
      <c r="L329" s="15">
        <v>2100.0960143199995</v>
      </c>
      <c r="M329" s="15">
        <v>2134.4337106999997</v>
      </c>
      <c r="N329" s="19">
        <v>2175.41978255</v>
      </c>
      <c r="O329" s="15">
        <v>2218.6434862599999</v>
      </c>
      <c r="P329" s="15">
        <v>2232.2998221100002</v>
      </c>
      <c r="Q329" s="15">
        <v>2220.3209220399999</v>
      </c>
      <c r="R329" s="15">
        <v>2174.8522853199997</v>
      </c>
      <c r="S329" s="15">
        <v>2138.0792497999996</v>
      </c>
      <c r="T329" s="15">
        <v>2098.6464633699998</v>
      </c>
      <c r="U329" s="15">
        <v>2085.36459466</v>
      </c>
      <c r="V329" s="15">
        <v>2099.7626131299999</v>
      </c>
      <c r="W329" s="15">
        <v>2119.3308279600001</v>
      </c>
      <c r="X329" s="15">
        <v>2146.5902565900001</v>
      </c>
      <c r="Y329" s="15">
        <v>2174.25907194</v>
      </c>
    </row>
    <row r="330" spans="1:25" ht="18" thickBot="1" x14ac:dyDescent="0.35">
      <c r="A330" s="42">
        <v>16</v>
      </c>
      <c r="B330" s="15">
        <v>2178.4723157699996</v>
      </c>
      <c r="C330" s="15">
        <v>2235.6430094299999</v>
      </c>
      <c r="D330" s="15">
        <v>2303.8779091900001</v>
      </c>
      <c r="E330" s="15">
        <v>2320.3973666799998</v>
      </c>
      <c r="F330" s="15">
        <v>2328.1094180199998</v>
      </c>
      <c r="G330" s="15">
        <v>2300.0551734999999</v>
      </c>
      <c r="H330" s="15">
        <v>2227.5987848</v>
      </c>
      <c r="I330" s="15">
        <v>2164.2371938699998</v>
      </c>
      <c r="J330" s="15">
        <v>2132.7020622499999</v>
      </c>
      <c r="K330" s="15">
        <v>2127.6450581099998</v>
      </c>
      <c r="L330" s="15">
        <v>2130.9095035599998</v>
      </c>
      <c r="M330" s="15">
        <v>2177.8568235500002</v>
      </c>
      <c r="N330" s="19">
        <v>2200.18971642</v>
      </c>
      <c r="O330" s="15">
        <v>2243.9535462299996</v>
      </c>
      <c r="P330" s="15">
        <v>2254.1789803099996</v>
      </c>
      <c r="Q330" s="15">
        <v>2221.67017171</v>
      </c>
      <c r="R330" s="15">
        <v>2200.0507158699997</v>
      </c>
      <c r="S330" s="15">
        <v>2155.9807450799999</v>
      </c>
      <c r="T330" s="15">
        <v>2128.3502875599997</v>
      </c>
      <c r="U330" s="15">
        <v>2102.9920812799996</v>
      </c>
      <c r="V330" s="15">
        <v>2120.1799803299996</v>
      </c>
      <c r="W330" s="15">
        <v>2153.51126269</v>
      </c>
      <c r="X330" s="15">
        <v>2177.8178280999996</v>
      </c>
      <c r="Y330" s="15">
        <v>2194.2548369499996</v>
      </c>
    </row>
    <row r="331" spans="1:25" ht="18" thickBot="1" x14ac:dyDescent="0.35">
      <c r="A331" s="42">
        <v>17</v>
      </c>
      <c r="B331" s="15">
        <v>2212.6984316899998</v>
      </c>
      <c r="C331" s="15">
        <v>2272.9401685099997</v>
      </c>
      <c r="D331" s="15">
        <v>2337.0324507399996</v>
      </c>
      <c r="E331" s="15">
        <v>2359.8309415199997</v>
      </c>
      <c r="F331" s="15">
        <v>2355.5962524199999</v>
      </c>
      <c r="G331" s="15">
        <v>2335.6429182500001</v>
      </c>
      <c r="H331" s="15">
        <v>2258.4941779799997</v>
      </c>
      <c r="I331" s="15">
        <v>2165.1374623999995</v>
      </c>
      <c r="J331" s="15">
        <v>2120.4869856399996</v>
      </c>
      <c r="K331" s="15">
        <v>2118.9584583800001</v>
      </c>
      <c r="L331" s="15">
        <v>2119.5954502299996</v>
      </c>
      <c r="M331" s="15">
        <v>2173.0647404999995</v>
      </c>
      <c r="N331" s="19">
        <v>2209.5790104399998</v>
      </c>
      <c r="O331" s="15">
        <v>2239.1899113499999</v>
      </c>
      <c r="P331" s="15">
        <v>2262.3697671599998</v>
      </c>
      <c r="Q331" s="15">
        <v>2244.30721933</v>
      </c>
      <c r="R331" s="15">
        <v>2209.2309814099999</v>
      </c>
      <c r="S331" s="15">
        <v>2161.8599800899997</v>
      </c>
      <c r="T331" s="15">
        <v>2127.9706098199999</v>
      </c>
      <c r="U331" s="15">
        <v>2102.60907834</v>
      </c>
      <c r="V331" s="15">
        <v>2139.0750864099996</v>
      </c>
      <c r="W331" s="15">
        <v>2130.7321978599998</v>
      </c>
      <c r="X331" s="15">
        <v>2129.56795053</v>
      </c>
      <c r="Y331" s="15">
        <v>2152.7693108399999</v>
      </c>
    </row>
    <row r="332" spans="1:25" ht="18" thickBot="1" x14ac:dyDescent="0.35">
      <c r="A332" s="42">
        <v>18</v>
      </c>
      <c r="B332" s="15">
        <v>2117.1573253799997</v>
      </c>
      <c r="C332" s="15">
        <v>2130.9669282599998</v>
      </c>
      <c r="D332" s="15">
        <v>2232.6095788799998</v>
      </c>
      <c r="E332" s="15">
        <v>2260.2339724399999</v>
      </c>
      <c r="F332" s="15">
        <v>2284.8259668699998</v>
      </c>
      <c r="G332" s="15">
        <v>2270.2624787599998</v>
      </c>
      <c r="H332" s="15">
        <v>2212.4674119299998</v>
      </c>
      <c r="I332" s="15">
        <v>2145.5091870800002</v>
      </c>
      <c r="J332" s="15">
        <v>2115.6771302900002</v>
      </c>
      <c r="K332" s="15">
        <v>2115.42270586</v>
      </c>
      <c r="L332" s="15">
        <v>2120.2122430999998</v>
      </c>
      <c r="M332" s="15">
        <v>2148.4943879899997</v>
      </c>
      <c r="N332" s="19">
        <v>2200.6895976800001</v>
      </c>
      <c r="O332" s="15">
        <v>2228.73415583</v>
      </c>
      <c r="P332" s="15">
        <v>2261.6507462699997</v>
      </c>
      <c r="Q332" s="15">
        <v>2245.0722041599997</v>
      </c>
      <c r="R332" s="15">
        <v>2199.1584728399998</v>
      </c>
      <c r="S332" s="15">
        <v>2162.9879182899999</v>
      </c>
      <c r="T332" s="15">
        <v>2120.1985060900001</v>
      </c>
      <c r="U332" s="15">
        <v>2093.9157413099997</v>
      </c>
      <c r="V332" s="15">
        <v>2117.7704521000001</v>
      </c>
      <c r="W332" s="15">
        <v>2136.4614458399997</v>
      </c>
      <c r="X332" s="15">
        <v>2153.9612130800001</v>
      </c>
      <c r="Y332" s="15">
        <v>2166.3661213399996</v>
      </c>
    </row>
    <row r="333" spans="1:25" ht="18" thickBot="1" x14ac:dyDescent="0.35">
      <c r="A333" s="42">
        <v>19</v>
      </c>
      <c r="B333" s="15">
        <v>2174.6994314899998</v>
      </c>
      <c r="C333" s="15">
        <v>2152.5610582999998</v>
      </c>
      <c r="D333" s="15">
        <v>2253.40840579</v>
      </c>
      <c r="E333" s="15">
        <v>2271.3047854499996</v>
      </c>
      <c r="F333" s="15">
        <v>2265.20030352</v>
      </c>
      <c r="G333" s="15">
        <v>2219.9629196699998</v>
      </c>
      <c r="H333" s="15">
        <v>2171.9529183299996</v>
      </c>
      <c r="I333" s="15">
        <v>2095.3263270299999</v>
      </c>
      <c r="J333" s="15">
        <v>2024.1690857900001</v>
      </c>
      <c r="K333" s="15">
        <v>2036.79459036</v>
      </c>
      <c r="L333" s="15">
        <v>2041.5230797700001</v>
      </c>
      <c r="M333" s="15">
        <v>2090.1266192199996</v>
      </c>
      <c r="N333" s="19">
        <v>2148.6752566</v>
      </c>
      <c r="O333" s="15">
        <v>2210.0655905499998</v>
      </c>
      <c r="P333" s="15">
        <v>2233.9497858099999</v>
      </c>
      <c r="Q333" s="15">
        <v>2209.0549921099996</v>
      </c>
      <c r="R333" s="15">
        <v>2147.9715496399999</v>
      </c>
      <c r="S333" s="15">
        <v>2094.0674069399997</v>
      </c>
      <c r="T333" s="15">
        <v>2050.3973773399998</v>
      </c>
      <c r="U333" s="15">
        <v>2025.1051832200001</v>
      </c>
      <c r="V333" s="15">
        <v>2045.1370736400002</v>
      </c>
      <c r="W333" s="15">
        <v>2066.9755411799997</v>
      </c>
      <c r="X333" s="15">
        <v>2075.3359330499998</v>
      </c>
      <c r="Y333" s="15">
        <v>2112.6017816399999</v>
      </c>
    </row>
    <row r="334" spans="1:25" ht="18" thickBot="1" x14ac:dyDescent="0.35">
      <c r="A334" s="42">
        <v>20</v>
      </c>
      <c r="B334" s="15">
        <v>2125.6269535699998</v>
      </c>
      <c r="C334" s="15">
        <v>2163.45829912</v>
      </c>
      <c r="D334" s="15">
        <v>2246.9220926599996</v>
      </c>
      <c r="E334" s="15">
        <v>2298.7206465999998</v>
      </c>
      <c r="F334" s="15">
        <v>2296.7583906899999</v>
      </c>
      <c r="G334" s="15">
        <v>2263.4932162</v>
      </c>
      <c r="H334" s="15">
        <v>2205.9904849099999</v>
      </c>
      <c r="I334" s="15">
        <v>2110.9095745899999</v>
      </c>
      <c r="J334" s="15">
        <v>2060.8808211999999</v>
      </c>
      <c r="K334" s="15">
        <v>2046.2491607200002</v>
      </c>
      <c r="L334" s="15">
        <v>2041.0333652300001</v>
      </c>
      <c r="M334" s="15">
        <v>2090.4756662499999</v>
      </c>
      <c r="N334" s="19">
        <v>2162.1612964299998</v>
      </c>
      <c r="O334" s="15">
        <v>2223.39736447</v>
      </c>
      <c r="P334" s="15">
        <v>2245.4592216899996</v>
      </c>
      <c r="Q334" s="15">
        <v>2225.2385855099997</v>
      </c>
      <c r="R334" s="15">
        <v>2153.02076842</v>
      </c>
      <c r="S334" s="15">
        <v>2084.5378817999999</v>
      </c>
      <c r="T334" s="15">
        <v>2034.0001026800001</v>
      </c>
      <c r="U334" s="15">
        <v>1998.85358625</v>
      </c>
      <c r="V334" s="15">
        <v>2012.6058123800001</v>
      </c>
      <c r="W334" s="15">
        <v>2036.6858507500001</v>
      </c>
      <c r="X334" s="15">
        <v>2061.7876495400001</v>
      </c>
      <c r="Y334" s="15">
        <v>2111.6191548599995</v>
      </c>
    </row>
    <row r="335" spans="1:25" ht="18" thickBot="1" x14ac:dyDescent="0.35">
      <c r="A335" s="42">
        <v>21</v>
      </c>
      <c r="B335" s="15">
        <v>2111.9575859199999</v>
      </c>
      <c r="C335" s="15">
        <v>2163.67134132</v>
      </c>
      <c r="D335" s="15">
        <v>2252.95375913</v>
      </c>
      <c r="E335" s="15">
        <v>2299.6139137499999</v>
      </c>
      <c r="F335" s="15">
        <v>2295.5011787799999</v>
      </c>
      <c r="G335" s="15">
        <v>2279.2217637799999</v>
      </c>
      <c r="H335" s="15">
        <v>2236.5802199499999</v>
      </c>
      <c r="I335" s="15">
        <v>2143.8207612299998</v>
      </c>
      <c r="J335" s="15">
        <v>2129.0007922399996</v>
      </c>
      <c r="K335" s="15">
        <v>2128.3639124799997</v>
      </c>
      <c r="L335" s="15">
        <v>2146.3778585999999</v>
      </c>
      <c r="M335" s="15">
        <v>2172.5581763699997</v>
      </c>
      <c r="N335" s="19">
        <v>2240.8415857099999</v>
      </c>
      <c r="O335" s="15">
        <v>2289.7800096699998</v>
      </c>
      <c r="P335" s="15">
        <v>2300.9744521600001</v>
      </c>
      <c r="Q335" s="15">
        <v>2249.0093006499997</v>
      </c>
      <c r="R335" s="15">
        <v>2142.2119346099998</v>
      </c>
      <c r="S335" s="15">
        <v>2063.0193944199996</v>
      </c>
      <c r="T335" s="15">
        <v>2003.8378798800002</v>
      </c>
      <c r="U335" s="15">
        <v>2034.06095437</v>
      </c>
      <c r="V335" s="15">
        <v>2132.9568164399998</v>
      </c>
      <c r="W335" s="15">
        <v>2156.6261130199996</v>
      </c>
      <c r="X335" s="15">
        <v>2175.6348877400001</v>
      </c>
      <c r="Y335" s="15">
        <v>2193.6064813199996</v>
      </c>
    </row>
    <row r="336" spans="1:25" ht="18" thickBot="1" x14ac:dyDescent="0.35">
      <c r="A336" s="42">
        <v>22</v>
      </c>
      <c r="B336" s="15">
        <v>2228.34873612</v>
      </c>
      <c r="C336" s="15">
        <v>2261.9829585299999</v>
      </c>
      <c r="D336" s="15">
        <v>2326.8645278499998</v>
      </c>
      <c r="E336" s="15">
        <v>2363.58234554</v>
      </c>
      <c r="F336" s="15">
        <v>2348.3016194400002</v>
      </c>
      <c r="G336" s="15">
        <v>2330.7253227199999</v>
      </c>
      <c r="H336" s="15">
        <v>2266.7848657</v>
      </c>
      <c r="I336" s="15">
        <v>2179.3571694399998</v>
      </c>
      <c r="J336" s="15">
        <v>2145.6347237099999</v>
      </c>
      <c r="K336" s="15">
        <v>2157.0495906299998</v>
      </c>
      <c r="L336" s="15">
        <v>2157.3650530999998</v>
      </c>
      <c r="M336" s="15">
        <v>2222.9714294099999</v>
      </c>
      <c r="N336" s="19">
        <v>2287.9572452699999</v>
      </c>
      <c r="O336" s="15">
        <v>2348.3799349699998</v>
      </c>
      <c r="P336" s="15">
        <v>2349.7761205799998</v>
      </c>
      <c r="Q336" s="15">
        <v>2315.7092655599999</v>
      </c>
      <c r="R336" s="15">
        <v>2203.2629428599998</v>
      </c>
      <c r="S336" s="15">
        <v>2118.1918369700002</v>
      </c>
      <c r="T336" s="15">
        <v>2049.5561040799998</v>
      </c>
      <c r="U336" s="15">
        <v>2079.6388093999999</v>
      </c>
      <c r="V336" s="15">
        <v>2185.55076392</v>
      </c>
      <c r="W336" s="15">
        <v>2196.0846298000001</v>
      </c>
      <c r="X336" s="15">
        <v>2208.6110232899996</v>
      </c>
      <c r="Y336" s="15">
        <v>2216.7303249399997</v>
      </c>
    </row>
    <row r="337" spans="1:25" ht="18" thickBot="1" x14ac:dyDescent="0.35">
      <c r="A337" s="42">
        <v>23</v>
      </c>
      <c r="B337" s="15">
        <v>2251.4875566199999</v>
      </c>
      <c r="C337" s="15">
        <v>2277.7080382600002</v>
      </c>
      <c r="D337" s="15">
        <v>2334.01882553</v>
      </c>
      <c r="E337" s="15">
        <v>2382.1079330600001</v>
      </c>
      <c r="F337" s="15">
        <v>2369.4201917300002</v>
      </c>
      <c r="G337" s="15">
        <v>2334.5801867699997</v>
      </c>
      <c r="H337" s="15">
        <v>2267.7942876699999</v>
      </c>
      <c r="I337" s="15">
        <v>2193.7399617400001</v>
      </c>
      <c r="J337" s="15">
        <v>2167.9059895699997</v>
      </c>
      <c r="K337" s="15">
        <v>2182.0233223299997</v>
      </c>
      <c r="L337" s="15">
        <v>2216.2498257699999</v>
      </c>
      <c r="M337" s="15">
        <v>2245.7109831799999</v>
      </c>
      <c r="N337" s="19">
        <v>2281.6301175399999</v>
      </c>
      <c r="O337" s="15">
        <v>2327.1462707699998</v>
      </c>
      <c r="P337" s="15">
        <v>2367.7838612199998</v>
      </c>
      <c r="Q337" s="15">
        <v>2344.4448555399999</v>
      </c>
      <c r="R337" s="15">
        <v>2274.8825847599996</v>
      </c>
      <c r="S337" s="15">
        <v>2220.1573623299996</v>
      </c>
      <c r="T337" s="15">
        <v>2170.50725483</v>
      </c>
      <c r="U337" s="15">
        <v>2156.8446890399996</v>
      </c>
      <c r="V337" s="15">
        <v>2168.38824944</v>
      </c>
      <c r="W337" s="15">
        <v>2179.5574039099997</v>
      </c>
      <c r="X337" s="15">
        <v>2186.3029326699998</v>
      </c>
      <c r="Y337" s="15">
        <v>2181.8306566400001</v>
      </c>
    </row>
    <row r="338" spans="1:25" ht="18" thickBot="1" x14ac:dyDescent="0.35">
      <c r="A338" s="42">
        <v>24</v>
      </c>
      <c r="B338" s="15">
        <v>2256.8470440299998</v>
      </c>
      <c r="C338" s="15">
        <v>2293.6086252999999</v>
      </c>
      <c r="D338" s="15">
        <v>2354.1121281299997</v>
      </c>
      <c r="E338" s="15">
        <v>2376.71062493</v>
      </c>
      <c r="F338" s="15">
        <v>2373.4160971599999</v>
      </c>
      <c r="G338" s="15">
        <v>2351.7421537999999</v>
      </c>
      <c r="H338" s="15">
        <v>2277.44256206</v>
      </c>
      <c r="I338" s="15">
        <v>2188.1761020999998</v>
      </c>
      <c r="J338" s="15">
        <v>2171.7734477399999</v>
      </c>
      <c r="K338" s="15">
        <v>2179.3933458299998</v>
      </c>
      <c r="L338" s="15">
        <v>2198.2583498299996</v>
      </c>
      <c r="M338" s="15">
        <v>2260.4563085699997</v>
      </c>
      <c r="N338" s="19">
        <v>2319.6880671599997</v>
      </c>
      <c r="O338" s="15">
        <v>2367.2936560599996</v>
      </c>
      <c r="P338" s="15">
        <v>2381.1877494300002</v>
      </c>
      <c r="Q338" s="15">
        <v>2356.7811651299999</v>
      </c>
      <c r="R338" s="15">
        <v>2280.5951699499997</v>
      </c>
      <c r="S338" s="15">
        <v>2247.8789023999998</v>
      </c>
      <c r="T338" s="15">
        <v>2192.3552838299997</v>
      </c>
      <c r="U338" s="15">
        <v>2168.6420832099998</v>
      </c>
      <c r="V338" s="15">
        <v>2143.5399188999995</v>
      </c>
      <c r="W338" s="15">
        <v>2168.2257211199999</v>
      </c>
      <c r="X338" s="15">
        <v>2078.7019272299999</v>
      </c>
      <c r="Y338" s="15">
        <v>2032.8750799500001</v>
      </c>
    </row>
    <row r="339" spans="1:25" ht="18" thickBot="1" x14ac:dyDescent="0.35">
      <c r="A339" s="42">
        <v>25</v>
      </c>
      <c r="B339" s="15">
        <v>2094.9860814099998</v>
      </c>
      <c r="C339" s="15">
        <v>2175.2018716799998</v>
      </c>
      <c r="D339" s="15">
        <v>2295.6178389900001</v>
      </c>
      <c r="E339" s="15">
        <v>2352.8861685699999</v>
      </c>
      <c r="F339" s="15">
        <v>2367.5345731900002</v>
      </c>
      <c r="G339" s="15">
        <v>2355.9251266799997</v>
      </c>
      <c r="H339" s="15">
        <v>2272.7040571100001</v>
      </c>
      <c r="I339" s="15">
        <v>2135.7951872299996</v>
      </c>
      <c r="J339" s="15">
        <v>2049.1984335100001</v>
      </c>
      <c r="K339" s="15">
        <v>2042.8644400000001</v>
      </c>
      <c r="L339" s="15">
        <v>2056.60758691</v>
      </c>
      <c r="M339" s="15">
        <v>2128.4540016599999</v>
      </c>
      <c r="N339" s="19">
        <v>2194.7814968600001</v>
      </c>
      <c r="O339" s="15">
        <v>2244.2392187099999</v>
      </c>
      <c r="P339" s="15">
        <v>2285.4909402299995</v>
      </c>
      <c r="Q339" s="15">
        <v>2258.2310354299998</v>
      </c>
      <c r="R339" s="15">
        <v>2216.6737386099999</v>
      </c>
      <c r="S339" s="15">
        <v>2179.0751926799999</v>
      </c>
      <c r="T339" s="15">
        <v>2132.18829663</v>
      </c>
      <c r="U339" s="15">
        <v>2138.8002144999996</v>
      </c>
      <c r="V339" s="15">
        <v>2168.7775759699998</v>
      </c>
      <c r="W339" s="15">
        <v>2194.6822556900001</v>
      </c>
      <c r="X339" s="15">
        <v>2227.0605210199997</v>
      </c>
      <c r="Y339" s="15">
        <v>2236.0254244399998</v>
      </c>
    </row>
    <row r="340" spans="1:25" ht="18" thickBot="1" x14ac:dyDescent="0.35">
      <c r="A340" s="42">
        <v>26</v>
      </c>
      <c r="B340" s="15">
        <v>2279.59683541</v>
      </c>
      <c r="C340" s="15">
        <v>2254.0246730099998</v>
      </c>
      <c r="D340" s="15">
        <v>2324.8198578799997</v>
      </c>
      <c r="E340" s="15">
        <v>2364.0671082499998</v>
      </c>
      <c r="F340" s="15">
        <v>2343.2877211</v>
      </c>
      <c r="G340" s="15">
        <v>2336.7095013100002</v>
      </c>
      <c r="H340" s="15">
        <v>2305.19711388</v>
      </c>
      <c r="I340" s="15">
        <v>2212.35415822</v>
      </c>
      <c r="J340" s="15">
        <v>2141.72736588</v>
      </c>
      <c r="K340" s="15">
        <v>2131.6600585399997</v>
      </c>
      <c r="L340" s="15">
        <v>2146.41391127</v>
      </c>
      <c r="M340" s="15">
        <v>2189.3129127399998</v>
      </c>
      <c r="N340" s="19">
        <v>2213.7623701899997</v>
      </c>
      <c r="O340" s="15">
        <v>2257.0571656099996</v>
      </c>
      <c r="P340" s="15">
        <v>2299.2947554399998</v>
      </c>
      <c r="Q340" s="15">
        <v>2244.7958711599999</v>
      </c>
      <c r="R340" s="15">
        <v>2160.09442747</v>
      </c>
      <c r="S340" s="15">
        <v>2073.2858663699999</v>
      </c>
      <c r="T340" s="15">
        <v>1983.7337096900001</v>
      </c>
      <c r="U340" s="15">
        <v>2000.5046354900001</v>
      </c>
      <c r="V340" s="15">
        <v>2061.4047175599999</v>
      </c>
      <c r="W340" s="15">
        <v>2158.7764253099999</v>
      </c>
      <c r="X340" s="15">
        <v>2171.4513318899999</v>
      </c>
      <c r="Y340" s="15">
        <v>2192.8279971899997</v>
      </c>
    </row>
    <row r="341" spans="1:25" ht="18" thickBot="1" x14ac:dyDescent="0.35">
      <c r="A341" s="42">
        <v>27</v>
      </c>
      <c r="B341" s="15">
        <v>2249.0259789699999</v>
      </c>
      <c r="C341" s="15">
        <v>2275.01146406</v>
      </c>
      <c r="D341" s="15">
        <v>2341.7274053400001</v>
      </c>
      <c r="E341" s="15">
        <v>2375.7847880699996</v>
      </c>
      <c r="F341" s="15">
        <v>2371.1990732999998</v>
      </c>
      <c r="G341" s="15">
        <v>2363.3515112700002</v>
      </c>
      <c r="H341" s="15">
        <v>2307.8863580599996</v>
      </c>
      <c r="I341" s="15">
        <v>2173.2225899999999</v>
      </c>
      <c r="J341" s="15">
        <v>2066.72597916</v>
      </c>
      <c r="K341" s="15">
        <v>2024.8838771600001</v>
      </c>
      <c r="L341" s="15">
        <v>2013.6348934</v>
      </c>
      <c r="M341" s="15">
        <v>2109.3876758599999</v>
      </c>
      <c r="N341" s="19">
        <v>2194.12854148</v>
      </c>
      <c r="O341" s="15">
        <v>2257.2172545499998</v>
      </c>
      <c r="P341" s="15">
        <v>2297.96863932</v>
      </c>
      <c r="Q341" s="15">
        <v>2261.52809527</v>
      </c>
      <c r="R341" s="15">
        <v>2161.3348848599999</v>
      </c>
      <c r="S341" s="15">
        <v>2063.5085863099998</v>
      </c>
      <c r="T341" s="15">
        <v>1976.2397227900001</v>
      </c>
      <c r="U341" s="15">
        <v>1995.6079516100001</v>
      </c>
      <c r="V341" s="15">
        <v>2062.1165261000001</v>
      </c>
      <c r="W341" s="15">
        <v>2149.2066178999999</v>
      </c>
      <c r="X341" s="15">
        <v>2181.7715273700001</v>
      </c>
      <c r="Y341" s="15">
        <v>2222.0653373599998</v>
      </c>
    </row>
    <row r="342" spans="1:25" ht="18" thickBot="1" x14ac:dyDescent="0.35">
      <c r="A342" s="42">
        <v>28</v>
      </c>
      <c r="B342" s="15">
        <v>2232.8656471999998</v>
      </c>
      <c r="C342" s="15">
        <v>2264.6801022999998</v>
      </c>
      <c r="D342" s="15">
        <v>2325.73558723</v>
      </c>
      <c r="E342" s="15">
        <v>2360.8081176800001</v>
      </c>
      <c r="F342" s="15">
        <v>2341.48016151</v>
      </c>
      <c r="G342" s="15">
        <v>2310.2468742799997</v>
      </c>
      <c r="H342" s="15">
        <v>2275.77411798</v>
      </c>
      <c r="I342" s="15">
        <v>2148.4119676300002</v>
      </c>
      <c r="J342" s="15">
        <v>2044.9577378900001</v>
      </c>
      <c r="K342" s="15">
        <v>2037.8916502</v>
      </c>
      <c r="L342" s="15">
        <v>2070.2366247199998</v>
      </c>
      <c r="M342" s="15">
        <v>2157.6774174199995</v>
      </c>
      <c r="N342" s="19">
        <v>2232.6651255199999</v>
      </c>
      <c r="O342" s="15">
        <v>2276.8570048400002</v>
      </c>
      <c r="P342" s="15">
        <v>2306.6380307300001</v>
      </c>
      <c r="Q342" s="15">
        <v>2279.7510359399998</v>
      </c>
      <c r="R342" s="15">
        <v>2177.2413773699996</v>
      </c>
      <c r="S342" s="15">
        <v>2088.5586314399998</v>
      </c>
      <c r="T342" s="15">
        <v>1977.9800747300001</v>
      </c>
      <c r="U342" s="15">
        <v>1971.6630335100001</v>
      </c>
      <c r="V342" s="15">
        <v>1993.3618228400001</v>
      </c>
      <c r="W342" s="15">
        <v>1967.8938199300001</v>
      </c>
      <c r="X342" s="15">
        <v>1962.5950769400001</v>
      </c>
      <c r="Y342" s="15">
        <v>2004.69593401</v>
      </c>
    </row>
    <row r="343" spans="1:25" ht="18" thickBot="1" x14ac:dyDescent="0.35">
      <c r="A343" s="89">
        <v>29</v>
      </c>
      <c r="B343" s="15">
        <v>2082.5856024699997</v>
      </c>
      <c r="C343" s="15">
        <v>2178.9586354899998</v>
      </c>
      <c r="D343" s="15">
        <v>2282.6024446799997</v>
      </c>
      <c r="E343" s="15">
        <v>2324.00870824</v>
      </c>
      <c r="F343" s="15">
        <v>2332.1488523499997</v>
      </c>
      <c r="G343" s="15">
        <v>2325.4043314599999</v>
      </c>
      <c r="H343" s="15">
        <v>2274.5035031699999</v>
      </c>
      <c r="I343" s="15">
        <v>2183.6374422599997</v>
      </c>
      <c r="J343" s="15">
        <v>2048.9743279099998</v>
      </c>
      <c r="K343" s="15">
        <v>2028.6990954</v>
      </c>
      <c r="L343" s="15">
        <v>2059.1012892899998</v>
      </c>
      <c r="M343" s="15">
        <v>2119.3656607799999</v>
      </c>
      <c r="N343" s="19">
        <v>2228.49307254</v>
      </c>
      <c r="O343" s="15">
        <v>2279.7931586</v>
      </c>
      <c r="P343" s="15">
        <v>2300.4664648699995</v>
      </c>
      <c r="Q343" s="15">
        <v>2301.2875261899999</v>
      </c>
      <c r="R343" s="15">
        <v>2249.5599898999999</v>
      </c>
      <c r="S343" s="15">
        <v>2220.4375412300001</v>
      </c>
      <c r="T343" s="15">
        <v>2197.26727317</v>
      </c>
      <c r="U343" s="15">
        <v>2148.0722417000002</v>
      </c>
      <c r="V343" s="15">
        <v>2172.0764713799999</v>
      </c>
      <c r="W343" s="15">
        <v>2175.5567615199998</v>
      </c>
      <c r="X343" s="15">
        <v>2208.1666274699996</v>
      </c>
      <c r="Y343" s="15">
        <v>2205.6823224499999</v>
      </c>
    </row>
    <row r="344" spans="1:25" ht="18" thickBot="1" x14ac:dyDescent="0.35">
      <c r="A344" s="89">
        <v>30</v>
      </c>
      <c r="B344" s="15">
        <v>2200.8815086399995</v>
      </c>
      <c r="C344" s="15">
        <v>2215.78153703</v>
      </c>
      <c r="D344" s="15">
        <v>2277.2645759599995</v>
      </c>
      <c r="E344" s="15">
        <v>2332.7459066199999</v>
      </c>
      <c r="F344" s="15">
        <v>2335.1501570699998</v>
      </c>
      <c r="G344" s="15">
        <v>2325.3234967200001</v>
      </c>
      <c r="H344" s="15">
        <v>2260.3643106099998</v>
      </c>
      <c r="I344" s="15">
        <v>2241.2998806399996</v>
      </c>
      <c r="J344" s="15">
        <v>2148.9284400499996</v>
      </c>
      <c r="K344" s="15">
        <v>2156.2051341699998</v>
      </c>
      <c r="L344" s="15">
        <v>2178.5285902800001</v>
      </c>
      <c r="M344" s="15">
        <v>2180.3708084899999</v>
      </c>
      <c r="N344" s="19">
        <v>2215.10018825</v>
      </c>
      <c r="O344" s="15">
        <v>2271.1557799799998</v>
      </c>
      <c r="P344" s="15">
        <v>2321.4275020800001</v>
      </c>
      <c r="Q344" s="15">
        <v>2295.9582145399995</v>
      </c>
      <c r="R344" s="15">
        <v>2244.4134821799998</v>
      </c>
      <c r="S344" s="15">
        <v>2215.1214505299999</v>
      </c>
      <c r="T344" s="15">
        <v>2188.2261555</v>
      </c>
      <c r="U344" s="15">
        <v>2153.9139584899999</v>
      </c>
      <c r="V344" s="15">
        <v>2164.73214194</v>
      </c>
      <c r="W344" s="15">
        <v>2174.2373697600001</v>
      </c>
      <c r="X344" s="15">
        <v>2194.3205151799998</v>
      </c>
      <c r="Y344" s="15">
        <v>2213.6690569699999</v>
      </c>
    </row>
    <row r="345" spans="1:25" ht="18" thickBot="1" x14ac:dyDescent="0.35">
      <c r="A345" s="89">
        <v>31</v>
      </c>
      <c r="B345" s="15">
        <v>2207.0756816899998</v>
      </c>
      <c r="C345" s="15">
        <v>2208.5092115599996</v>
      </c>
      <c r="D345" s="15">
        <v>2276.5086280599999</v>
      </c>
      <c r="E345" s="15">
        <v>2344.1850262899998</v>
      </c>
      <c r="F345" s="15">
        <v>2342.6567292899999</v>
      </c>
      <c r="G345" s="15">
        <v>2338.0363479499997</v>
      </c>
      <c r="H345" s="15">
        <v>2282.3283085499997</v>
      </c>
      <c r="I345" s="15">
        <v>2237.4685690800002</v>
      </c>
      <c r="J345" s="15">
        <v>2167.9400180899997</v>
      </c>
      <c r="K345" s="15">
        <v>2166.3589873299998</v>
      </c>
      <c r="L345" s="15">
        <v>2193.6510695399998</v>
      </c>
      <c r="M345" s="15">
        <v>2220.7634026800001</v>
      </c>
      <c r="N345" s="19">
        <v>2246.5199131599998</v>
      </c>
      <c r="O345" s="15">
        <v>2286.1055328199996</v>
      </c>
      <c r="P345" s="15">
        <v>2307.6386022199999</v>
      </c>
      <c r="Q345" s="15">
        <v>2279.1628501</v>
      </c>
      <c r="R345" s="15">
        <v>2178.8744528299999</v>
      </c>
      <c r="S345" s="15">
        <v>2067.6338183299999</v>
      </c>
      <c r="T345" s="15">
        <v>1982.1466534100002</v>
      </c>
      <c r="U345" s="15">
        <v>2010.7738379700002</v>
      </c>
      <c r="V345" s="15">
        <v>2073.1189672799997</v>
      </c>
      <c r="W345" s="15">
        <v>2162.66709034</v>
      </c>
      <c r="X345" s="15">
        <v>2197.9354635099999</v>
      </c>
      <c r="Y345" s="15">
        <v>2231.2712108199999</v>
      </c>
    </row>
    <row r="347" spans="1:25" x14ac:dyDescent="0.3">
      <c r="A347" s="102" t="s">
        <v>92</v>
      </c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R347" s="78">
        <f>R205</f>
        <v>536757.89046251366</v>
      </c>
    </row>
    <row r="348" spans="1:25" x14ac:dyDescent="0.3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</row>
    <row r="349" spans="1:25" ht="18" thickBot="1" x14ac:dyDescent="0.35">
      <c r="A349" s="101" t="s">
        <v>51</v>
      </c>
      <c r="B349" s="101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1:25" ht="16.5" customHeight="1" thickBot="1" x14ac:dyDescent="0.35">
      <c r="A350" s="117"/>
      <c r="B350" s="118"/>
      <c r="C350" s="118"/>
      <c r="D350" s="118"/>
      <c r="E350" s="118"/>
      <c r="F350" s="118"/>
      <c r="G350" s="118"/>
      <c r="H350" s="118"/>
      <c r="I350" s="118"/>
      <c r="J350" s="118"/>
      <c r="K350" s="119"/>
      <c r="L350" s="123" t="s">
        <v>31</v>
      </c>
      <c r="M350" s="123"/>
      <c r="N350" s="123"/>
      <c r="O350" s="124"/>
    </row>
    <row r="351" spans="1:25" ht="18" thickBot="1" x14ac:dyDescent="0.35">
      <c r="A351" s="120"/>
      <c r="B351" s="121"/>
      <c r="C351" s="121"/>
      <c r="D351" s="121"/>
      <c r="E351" s="121"/>
      <c r="F351" s="121"/>
      <c r="G351" s="121"/>
      <c r="H351" s="121"/>
      <c r="I351" s="121"/>
      <c r="J351" s="121"/>
      <c r="K351" s="122"/>
      <c r="L351" s="47" t="s">
        <v>32</v>
      </c>
      <c r="M351" s="47" t="s">
        <v>33</v>
      </c>
      <c r="N351" s="47" t="s">
        <v>34</v>
      </c>
      <c r="O351" s="47" t="s">
        <v>35</v>
      </c>
    </row>
    <row r="352" spans="1:25" ht="35.25" customHeight="1" thickBot="1" x14ac:dyDescent="0.35">
      <c r="A352" s="125" t="s">
        <v>93</v>
      </c>
      <c r="B352" s="126"/>
      <c r="C352" s="126"/>
      <c r="D352" s="126"/>
      <c r="E352" s="126"/>
      <c r="F352" s="126"/>
      <c r="G352" s="126"/>
      <c r="H352" s="126"/>
      <c r="I352" s="126"/>
      <c r="J352" s="126"/>
      <c r="K352" s="127"/>
      <c r="L352" s="79">
        <v>1080500.1399999999</v>
      </c>
      <c r="M352" s="79">
        <v>1151237.8400000001</v>
      </c>
      <c r="N352" s="79">
        <v>1471408.79</v>
      </c>
      <c r="O352" s="80">
        <v>1491092.4</v>
      </c>
    </row>
    <row r="354" spans="1:25" x14ac:dyDescent="0.3">
      <c r="A354" s="107" t="s">
        <v>52</v>
      </c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</row>
    <row r="355" spans="1:25" ht="42.75" customHeight="1" x14ac:dyDescent="0.3">
      <c r="A355" s="105" t="s">
        <v>53</v>
      </c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</row>
    <row r="356" spans="1:25" x14ac:dyDescent="0.3">
      <c r="A356" s="3"/>
    </row>
    <row r="357" spans="1:25" ht="18" thickBot="1" x14ac:dyDescent="0.35">
      <c r="A357" s="102" t="s">
        <v>54</v>
      </c>
      <c r="B357" s="102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</row>
    <row r="358" spans="1:25" ht="18" thickBot="1" x14ac:dyDescent="0.35">
      <c r="A358" s="128" t="s">
        <v>0</v>
      </c>
      <c r="B358" s="130" t="s">
        <v>62</v>
      </c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  <c r="T358" s="131"/>
      <c r="U358" s="131"/>
      <c r="V358" s="131"/>
      <c r="W358" s="131"/>
      <c r="X358" s="131"/>
      <c r="Y358" s="132"/>
    </row>
    <row r="359" spans="1:25" ht="33.75" thickBot="1" x14ac:dyDescent="0.35">
      <c r="A359" s="129"/>
      <c r="B359" s="45" t="s">
        <v>1</v>
      </c>
      <c r="C359" s="45" t="s">
        <v>2</v>
      </c>
      <c r="D359" s="45" t="s">
        <v>3</v>
      </c>
      <c r="E359" s="45" t="s">
        <v>4</v>
      </c>
      <c r="F359" s="45" t="s">
        <v>5</v>
      </c>
      <c r="G359" s="45" t="s">
        <v>6</v>
      </c>
      <c r="H359" s="45" t="s">
        <v>7</v>
      </c>
      <c r="I359" s="45" t="s">
        <v>8</v>
      </c>
      <c r="J359" s="45" t="s">
        <v>9</v>
      </c>
      <c r="K359" s="45" t="s">
        <v>10</v>
      </c>
      <c r="L359" s="45" t="s">
        <v>11</v>
      </c>
      <c r="M359" s="45" t="s">
        <v>12</v>
      </c>
      <c r="N359" s="9" t="s">
        <v>13</v>
      </c>
      <c r="O359" s="40" t="s">
        <v>14</v>
      </c>
      <c r="P359" s="40" t="s">
        <v>15</v>
      </c>
      <c r="Q359" s="40" t="s">
        <v>16</v>
      </c>
      <c r="R359" s="40" t="s">
        <v>17</v>
      </c>
      <c r="S359" s="40" t="s">
        <v>18</v>
      </c>
      <c r="T359" s="40" t="s">
        <v>19</v>
      </c>
      <c r="U359" s="40" t="s">
        <v>20</v>
      </c>
      <c r="V359" s="40" t="s">
        <v>21</v>
      </c>
      <c r="W359" s="40" t="s">
        <v>22</v>
      </c>
      <c r="X359" s="40" t="s">
        <v>23</v>
      </c>
      <c r="Y359" s="40" t="s">
        <v>24</v>
      </c>
    </row>
    <row r="360" spans="1:25" ht="18" thickBot="1" x14ac:dyDescent="0.35">
      <c r="A360" s="42">
        <v>1</v>
      </c>
      <c r="B360" s="15">
        <v>2959.9484729800001</v>
      </c>
      <c r="C360" s="15">
        <v>2994.7892859600001</v>
      </c>
      <c r="D360" s="15">
        <v>3019.1560430599998</v>
      </c>
      <c r="E360" s="15">
        <v>3011.3258142099999</v>
      </c>
      <c r="F360" s="15">
        <v>3005.9834050199997</v>
      </c>
      <c r="G360" s="15">
        <v>3001.8915579399995</v>
      </c>
      <c r="H360" s="15">
        <v>2943.33039108</v>
      </c>
      <c r="I360" s="15">
        <v>2916.7400788099999</v>
      </c>
      <c r="J360" s="15">
        <v>2875.5562937399995</v>
      </c>
      <c r="K360" s="15">
        <v>2888.0494930199998</v>
      </c>
      <c r="L360" s="15">
        <v>2875.4450611199995</v>
      </c>
      <c r="M360" s="15">
        <v>2911.4163411499999</v>
      </c>
      <c r="N360" s="17">
        <v>2948.8503437599998</v>
      </c>
      <c r="O360" s="18">
        <v>2975.1573931999997</v>
      </c>
      <c r="P360" s="18">
        <v>2980.6956413100002</v>
      </c>
      <c r="Q360" s="18">
        <v>2969.3082123099998</v>
      </c>
      <c r="R360" s="18">
        <v>2938.9878194399998</v>
      </c>
      <c r="S360" s="18">
        <v>2910.93320025</v>
      </c>
      <c r="T360" s="18">
        <v>2865.4314181599998</v>
      </c>
      <c r="U360" s="18">
        <v>2848.3359314099998</v>
      </c>
      <c r="V360" s="18">
        <v>2861.0784913699999</v>
      </c>
      <c r="W360" s="18">
        <v>2870.2155592599997</v>
      </c>
      <c r="X360" s="18">
        <v>2905.3997858099997</v>
      </c>
      <c r="Y360" s="18">
        <v>2944.2418140300001</v>
      </c>
    </row>
    <row r="361" spans="1:25" ht="18" thickBot="1" x14ac:dyDescent="0.35">
      <c r="A361" s="42">
        <v>2</v>
      </c>
      <c r="B361" s="15">
        <v>2973.6986864099995</v>
      </c>
      <c r="C361" s="15">
        <v>3017.5857015500001</v>
      </c>
      <c r="D361" s="15">
        <v>3061.5219652800001</v>
      </c>
      <c r="E361" s="15">
        <v>3086.4531881099997</v>
      </c>
      <c r="F361" s="15">
        <v>3111.7247575999995</v>
      </c>
      <c r="G361" s="15">
        <v>3067.3206804999995</v>
      </c>
      <c r="H361" s="15">
        <v>2992.2652914699997</v>
      </c>
      <c r="I361" s="15">
        <v>2946.4792399099997</v>
      </c>
      <c r="J361" s="15">
        <v>2892.5048387299998</v>
      </c>
      <c r="K361" s="15">
        <v>2880.4532029199995</v>
      </c>
      <c r="L361" s="15">
        <v>2887.8329912799995</v>
      </c>
      <c r="M361" s="15">
        <v>2925.5376197499995</v>
      </c>
      <c r="N361" s="19">
        <v>2968.9718624100001</v>
      </c>
      <c r="O361" s="15">
        <v>3009.3285986400001</v>
      </c>
      <c r="P361" s="15">
        <v>3029.1193689299998</v>
      </c>
      <c r="Q361" s="15">
        <v>3014.1547862799998</v>
      </c>
      <c r="R361" s="15">
        <v>2980.7856176699997</v>
      </c>
      <c r="S361" s="15">
        <v>2938.2870637999999</v>
      </c>
      <c r="T361" s="15">
        <v>2889.6753385799998</v>
      </c>
      <c r="U361" s="15">
        <v>2861.6207437199996</v>
      </c>
      <c r="V361" s="15">
        <v>2872.9989488899996</v>
      </c>
      <c r="W361" s="15">
        <v>2901.8350294799998</v>
      </c>
      <c r="X361" s="15">
        <v>2940.98909976</v>
      </c>
      <c r="Y361" s="15">
        <v>2979.7268184399995</v>
      </c>
    </row>
    <row r="362" spans="1:25" ht="18" thickBot="1" x14ac:dyDescent="0.35">
      <c r="A362" s="42">
        <v>3</v>
      </c>
      <c r="B362" s="15">
        <v>2974.89791294</v>
      </c>
      <c r="C362" s="15">
        <v>3013.5884238399999</v>
      </c>
      <c r="D362" s="15">
        <v>3056.1544727899995</v>
      </c>
      <c r="E362" s="15">
        <v>3071.1774669399997</v>
      </c>
      <c r="F362" s="15">
        <v>3074.68455666</v>
      </c>
      <c r="G362" s="15">
        <v>3059.64441743</v>
      </c>
      <c r="H362" s="15">
        <v>2980.4769783799998</v>
      </c>
      <c r="I362" s="15">
        <v>2940.2273623099995</v>
      </c>
      <c r="J362" s="15">
        <v>2918.4283708199996</v>
      </c>
      <c r="K362" s="15">
        <v>2898.3323759599998</v>
      </c>
      <c r="L362" s="15">
        <v>2903.1158197999998</v>
      </c>
      <c r="M362" s="15">
        <v>2953.0659865100001</v>
      </c>
      <c r="N362" s="19">
        <v>2995.3878607699999</v>
      </c>
      <c r="O362" s="15">
        <v>3036.9200952599999</v>
      </c>
      <c r="P362" s="15">
        <v>3036.3958782199998</v>
      </c>
      <c r="Q362" s="15">
        <v>3011.6700442299998</v>
      </c>
      <c r="R362" s="15">
        <v>2979.0536401899999</v>
      </c>
      <c r="S362" s="15">
        <v>2928.0118033999997</v>
      </c>
      <c r="T362" s="15">
        <v>2875.3021194099997</v>
      </c>
      <c r="U362" s="15">
        <v>2874.7423814999997</v>
      </c>
      <c r="V362" s="15">
        <v>2880.1491465699996</v>
      </c>
      <c r="W362" s="15">
        <v>2906.02813707</v>
      </c>
      <c r="X362" s="15">
        <v>2918.0680025399997</v>
      </c>
      <c r="Y362" s="15">
        <v>2947.3116163599998</v>
      </c>
    </row>
    <row r="363" spans="1:25" ht="18" thickBot="1" x14ac:dyDescent="0.35">
      <c r="A363" s="42">
        <v>4</v>
      </c>
      <c r="B363" s="15">
        <v>2965.28742517</v>
      </c>
      <c r="C363" s="15">
        <v>3000.1641151399999</v>
      </c>
      <c r="D363" s="15">
        <v>3051.0894832099998</v>
      </c>
      <c r="E363" s="15">
        <v>3065.9656371299998</v>
      </c>
      <c r="F363" s="15">
        <v>3070.4359396300001</v>
      </c>
      <c r="G363" s="15">
        <v>3038.9796747999999</v>
      </c>
      <c r="H363" s="15">
        <v>2968.3301985599996</v>
      </c>
      <c r="I363" s="15">
        <v>2917.0884247099998</v>
      </c>
      <c r="J363" s="15">
        <v>2904.4168371199999</v>
      </c>
      <c r="K363" s="15">
        <v>2896.3456414699999</v>
      </c>
      <c r="L363" s="15">
        <v>2905.8793393199999</v>
      </c>
      <c r="M363" s="15">
        <v>2944.2622387899996</v>
      </c>
      <c r="N363" s="19">
        <v>2987.5325215799999</v>
      </c>
      <c r="O363" s="15">
        <v>3020.8788720799998</v>
      </c>
      <c r="P363" s="15">
        <v>3021.4189768299998</v>
      </c>
      <c r="Q363" s="15">
        <v>3004.7864950099997</v>
      </c>
      <c r="R363" s="15">
        <v>2967.5219220200001</v>
      </c>
      <c r="S363" s="15">
        <v>2911.8139108999999</v>
      </c>
      <c r="T363" s="15">
        <v>2865.5664927399998</v>
      </c>
      <c r="U363" s="15">
        <v>2858.1781208499997</v>
      </c>
      <c r="V363" s="15">
        <v>2883.2618677299997</v>
      </c>
      <c r="W363" s="15">
        <v>2909.6954531299998</v>
      </c>
      <c r="X363" s="15">
        <v>2936.7170727799999</v>
      </c>
      <c r="Y363" s="15">
        <v>2945.5581733899999</v>
      </c>
    </row>
    <row r="364" spans="1:25" ht="18" thickBot="1" x14ac:dyDescent="0.35">
      <c r="A364" s="42">
        <v>5</v>
      </c>
      <c r="B364" s="15">
        <v>2953.0070534299998</v>
      </c>
      <c r="C364" s="15">
        <v>2983.6020892399997</v>
      </c>
      <c r="D364" s="15">
        <v>3020.0696460899999</v>
      </c>
      <c r="E364" s="15">
        <v>3038.1441827899998</v>
      </c>
      <c r="F364" s="15">
        <v>3050.4912583399996</v>
      </c>
      <c r="G364" s="15">
        <v>3020.0519384099998</v>
      </c>
      <c r="H364" s="15">
        <v>2959.4991131100001</v>
      </c>
      <c r="I364" s="15">
        <v>2892.7657816999995</v>
      </c>
      <c r="J364" s="15">
        <v>2882.2603928499998</v>
      </c>
      <c r="K364" s="15">
        <v>2889.9936295499997</v>
      </c>
      <c r="L364" s="15">
        <v>2894.25871306</v>
      </c>
      <c r="M364" s="15">
        <v>2915.5269864500001</v>
      </c>
      <c r="N364" s="19">
        <v>2946.9801033700001</v>
      </c>
      <c r="O364" s="15">
        <v>2995.0892144099998</v>
      </c>
      <c r="P364" s="15">
        <v>3005.8576968799998</v>
      </c>
      <c r="Q364" s="15">
        <v>2989.23150553</v>
      </c>
      <c r="R364" s="15">
        <v>2944.6945582499998</v>
      </c>
      <c r="S364" s="15">
        <v>2897.9197909599998</v>
      </c>
      <c r="T364" s="15">
        <v>2860.4318096599995</v>
      </c>
      <c r="U364" s="15">
        <v>2852.5748530599999</v>
      </c>
      <c r="V364" s="15">
        <v>2864.64476337</v>
      </c>
      <c r="W364" s="15">
        <v>2885.1864953700001</v>
      </c>
      <c r="X364" s="15">
        <v>2903.3677379299997</v>
      </c>
      <c r="Y364" s="15">
        <v>2875.2440511099999</v>
      </c>
    </row>
    <row r="365" spans="1:25" ht="18" thickBot="1" x14ac:dyDescent="0.35">
      <c r="A365" s="42">
        <v>6</v>
      </c>
      <c r="B365" s="15">
        <v>2884.4326926499998</v>
      </c>
      <c r="C365" s="15">
        <v>2898.6563606899999</v>
      </c>
      <c r="D365" s="15">
        <v>2965.7579415899995</v>
      </c>
      <c r="E365" s="15">
        <v>3007.3844501899998</v>
      </c>
      <c r="F365" s="15">
        <v>3012.4024551099997</v>
      </c>
      <c r="G365" s="15">
        <v>3008.8756202499999</v>
      </c>
      <c r="H365" s="15">
        <v>2984.6658911999998</v>
      </c>
      <c r="I365" s="15">
        <v>2882.7167571699997</v>
      </c>
      <c r="J365" s="15">
        <v>2826.6427616899996</v>
      </c>
      <c r="K365" s="15">
        <v>2800.6651779399999</v>
      </c>
      <c r="L365" s="15">
        <v>2809.0338841199996</v>
      </c>
      <c r="M365" s="15">
        <v>2824.7664120599998</v>
      </c>
      <c r="N365" s="19">
        <v>2886.1773600199999</v>
      </c>
      <c r="O365" s="15">
        <v>2935.14660564</v>
      </c>
      <c r="P365" s="15">
        <v>2950.7685473799997</v>
      </c>
      <c r="Q365" s="15">
        <v>2938.2705896100001</v>
      </c>
      <c r="R365" s="15">
        <v>2898.8983762599996</v>
      </c>
      <c r="S365" s="15">
        <v>2846.1768156499998</v>
      </c>
      <c r="T365" s="15">
        <v>2811.0851472599998</v>
      </c>
      <c r="U365" s="15">
        <v>2782.8455701299999</v>
      </c>
      <c r="V365" s="15">
        <v>2784.48304349</v>
      </c>
      <c r="W365" s="15">
        <v>2798.2590652199997</v>
      </c>
      <c r="X365" s="15">
        <v>2827.8411378699998</v>
      </c>
      <c r="Y365" s="15">
        <v>2847.5675124300001</v>
      </c>
    </row>
    <row r="366" spans="1:25" ht="18" thickBot="1" x14ac:dyDescent="0.35">
      <c r="A366" s="42">
        <v>7</v>
      </c>
      <c r="B366" s="15">
        <v>2858.6792207200001</v>
      </c>
      <c r="C366" s="15">
        <v>2904.0969040499999</v>
      </c>
      <c r="D366" s="15">
        <v>2963.8152233099995</v>
      </c>
      <c r="E366" s="15">
        <v>3000.1608070699999</v>
      </c>
      <c r="F366" s="15">
        <v>3012.6466518499997</v>
      </c>
      <c r="G366" s="15">
        <v>3002.3676562599999</v>
      </c>
      <c r="H366" s="15">
        <v>2968.7338236299997</v>
      </c>
      <c r="I366" s="15">
        <v>2892.6583028599998</v>
      </c>
      <c r="J366" s="15">
        <v>2820.32046029</v>
      </c>
      <c r="K366" s="15">
        <v>2806.1967904499998</v>
      </c>
      <c r="L366" s="15">
        <v>2804.5380903299997</v>
      </c>
      <c r="M366" s="15">
        <v>2851.1043966699999</v>
      </c>
      <c r="N366" s="19">
        <v>2919.3857510899998</v>
      </c>
      <c r="O366" s="15">
        <v>2971.0623609700001</v>
      </c>
      <c r="P366" s="15">
        <v>2971.4406434199996</v>
      </c>
      <c r="Q366" s="15">
        <v>2947.5087797900001</v>
      </c>
      <c r="R366" s="15">
        <v>2905.6634336399998</v>
      </c>
      <c r="S366" s="15">
        <v>2864.7222469099997</v>
      </c>
      <c r="T366" s="15">
        <v>2832.6965760399999</v>
      </c>
      <c r="U366" s="15">
        <v>2797.7819853199999</v>
      </c>
      <c r="V366" s="15">
        <v>2795.6269000699999</v>
      </c>
      <c r="W366" s="15">
        <v>2816.25310631</v>
      </c>
      <c r="X366" s="15">
        <v>2848.9124143499998</v>
      </c>
      <c r="Y366" s="15">
        <v>2880.5058411999998</v>
      </c>
    </row>
    <row r="367" spans="1:25" ht="18" thickBot="1" x14ac:dyDescent="0.35">
      <c r="A367" s="42">
        <v>8</v>
      </c>
      <c r="B367" s="15">
        <v>2863.6883942499999</v>
      </c>
      <c r="C367" s="15">
        <v>2899.6612076699998</v>
      </c>
      <c r="D367" s="15">
        <v>2947.5616875800001</v>
      </c>
      <c r="E367" s="15">
        <v>2980.4323760799998</v>
      </c>
      <c r="F367" s="15">
        <v>2996.2071066099998</v>
      </c>
      <c r="G367" s="15">
        <v>2992.0733172199998</v>
      </c>
      <c r="H367" s="15">
        <v>2969.6031294700001</v>
      </c>
      <c r="I367" s="15">
        <v>2889.1019119199996</v>
      </c>
      <c r="J367" s="15">
        <v>2811.0642867199999</v>
      </c>
      <c r="K367" s="15">
        <v>2804.7065119999997</v>
      </c>
      <c r="L367" s="15">
        <v>2804.5797110099998</v>
      </c>
      <c r="M367" s="15">
        <v>2864.9724913099999</v>
      </c>
      <c r="N367" s="19">
        <v>2940.7222993299997</v>
      </c>
      <c r="O367" s="15">
        <v>2977.4953335699997</v>
      </c>
      <c r="P367" s="15">
        <v>2979.5480708999999</v>
      </c>
      <c r="Q367" s="15">
        <v>2961.2221668999996</v>
      </c>
      <c r="R367" s="15">
        <v>2909.2949025399998</v>
      </c>
      <c r="S367" s="15">
        <v>2858.9216173099999</v>
      </c>
      <c r="T367" s="15">
        <v>2817.3673854899998</v>
      </c>
      <c r="U367" s="15">
        <v>2795.1625666799996</v>
      </c>
      <c r="V367" s="15">
        <v>2800.5647887199998</v>
      </c>
      <c r="W367" s="15">
        <v>2815.1393845199996</v>
      </c>
      <c r="X367" s="15">
        <v>2842.9748703099999</v>
      </c>
      <c r="Y367" s="15">
        <v>2879.2085141599996</v>
      </c>
    </row>
    <row r="368" spans="1:25" ht="18" thickBot="1" x14ac:dyDescent="0.35">
      <c r="A368" s="42">
        <v>9</v>
      </c>
      <c r="B368" s="15">
        <v>2871.1942658899998</v>
      </c>
      <c r="C368" s="15">
        <v>2924.2936207999996</v>
      </c>
      <c r="D368" s="15">
        <v>2964.6541828699997</v>
      </c>
      <c r="E368" s="15">
        <v>2991.2968584099999</v>
      </c>
      <c r="F368" s="15">
        <v>3023.5621307999995</v>
      </c>
      <c r="G368" s="15">
        <v>3014.9707739199998</v>
      </c>
      <c r="H368" s="15">
        <v>2956.4768708699999</v>
      </c>
      <c r="I368" s="15">
        <v>2919.79088155</v>
      </c>
      <c r="J368" s="15">
        <v>2897.2469655899999</v>
      </c>
      <c r="K368" s="15">
        <v>2886.7761068699997</v>
      </c>
      <c r="L368" s="15">
        <v>2894.8823510299999</v>
      </c>
      <c r="M368" s="15">
        <v>2937.1138762099995</v>
      </c>
      <c r="N368" s="19">
        <v>2967.9513604099998</v>
      </c>
      <c r="O368" s="15">
        <v>3009.8495055499998</v>
      </c>
      <c r="P368" s="15">
        <v>3016.5375764299997</v>
      </c>
      <c r="Q368" s="15">
        <v>3005.09034569</v>
      </c>
      <c r="R368" s="15">
        <v>2967.6177304499997</v>
      </c>
      <c r="S368" s="15">
        <v>2919.5332555</v>
      </c>
      <c r="T368" s="15">
        <v>2881.6376750999998</v>
      </c>
      <c r="U368" s="15">
        <v>2857.0484517599998</v>
      </c>
      <c r="V368" s="15">
        <v>2870.6647270899998</v>
      </c>
      <c r="W368" s="15">
        <v>2885.9980619499997</v>
      </c>
      <c r="X368" s="15">
        <v>2910.1469225699998</v>
      </c>
      <c r="Y368" s="15">
        <v>2924.7681191699999</v>
      </c>
    </row>
    <row r="369" spans="1:25" ht="18" thickBot="1" x14ac:dyDescent="0.35">
      <c r="A369" s="42">
        <v>10</v>
      </c>
      <c r="B369" s="15">
        <v>2925.9111475300001</v>
      </c>
      <c r="C369" s="15">
        <v>2981.4682441</v>
      </c>
      <c r="D369" s="15">
        <v>3013.7030309199995</v>
      </c>
      <c r="E369" s="15">
        <v>3046.0143688899998</v>
      </c>
      <c r="F369" s="15">
        <v>3057.1698172799997</v>
      </c>
      <c r="G369" s="15">
        <v>3035.03435425</v>
      </c>
      <c r="H369" s="15">
        <v>2976.45250102</v>
      </c>
      <c r="I369" s="15">
        <v>2902.1558673699997</v>
      </c>
      <c r="J369" s="15">
        <v>2867.1391638099999</v>
      </c>
      <c r="K369" s="15">
        <v>2885.6488766999996</v>
      </c>
      <c r="L369" s="15">
        <v>2891.4117826399997</v>
      </c>
      <c r="M369" s="15">
        <v>2916.2180846099996</v>
      </c>
      <c r="N369" s="19">
        <v>2962.3416905099998</v>
      </c>
      <c r="O369" s="15">
        <v>3001.9923766500001</v>
      </c>
      <c r="P369" s="15">
        <v>3016.0783800099998</v>
      </c>
      <c r="Q369" s="15">
        <v>2994.15127953</v>
      </c>
      <c r="R369" s="15">
        <v>2954.13887501</v>
      </c>
      <c r="S369" s="15">
        <v>2903.7640932299996</v>
      </c>
      <c r="T369" s="15">
        <v>2871.3342111199995</v>
      </c>
      <c r="U369" s="15">
        <v>2830.6456997699997</v>
      </c>
      <c r="V369" s="15">
        <v>2844.0587515399998</v>
      </c>
      <c r="W369" s="15">
        <v>2872.2923017799999</v>
      </c>
      <c r="X369" s="15">
        <v>2896.9670836599998</v>
      </c>
      <c r="Y369" s="15">
        <v>2917.3347453799997</v>
      </c>
    </row>
    <row r="370" spans="1:25" ht="18" thickBot="1" x14ac:dyDescent="0.35">
      <c r="A370" s="42">
        <v>11</v>
      </c>
      <c r="B370" s="15">
        <v>2904.7692098499997</v>
      </c>
      <c r="C370" s="15">
        <v>2952.0555064899995</v>
      </c>
      <c r="D370" s="15">
        <v>3013.7490417599997</v>
      </c>
      <c r="E370" s="15">
        <v>3049.0814311700001</v>
      </c>
      <c r="F370" s="15">
        <v>3065.7747860599998</v>
      </c>
      <c r="G370" s="15">
        <v>3036.5213633499998</v>
      </c>
      <c r="H370" s="15">
        <v>2982.6667729299998</v>
      </c>
      <c r="I370" s="15">
        <v>2907.1375805699995</v>
      </c>
      <c r="J370" s="15">
        <v>2861.85052219</v>
      </c>
      <c r="K370" s="15">
        <v>2853.8527479199997</v>
      </c>
      <c r="L370" s="15">
        <v>2863.3728364199997</v>
      </c>
      <c r="M370" s="15">
        <v>2928.9995846299998</v>
      </c>
      <c r="N370" s="19">
        <v>2980.9847525099999</v>
      </c>
      <c r="O370" s="15">
        <v>3002.9097567200001</v>
      </c>
      <c r="P370" s="15">
        <v>3013.3580460600001</v>
      </c>
      <c r="Q370" s="15">
        <v>3003.0956129599999</v>
      </c>
      <c r="R370" s="15">
        <v>2970.7491534299998</v>
      </c>
      <c r="S370" s="15">
        <v>2926.0750026199999</v>
      </c>
      <c r="T370" s="15">
        <v>2863.3857592599998</v>
      </c>
      <c r="U370" s="15">
        <v>2856.0548754899996</v>
      </c>
      <c r="V370" s="15">
        <v>2868.6105937999996</v>
      </c>
      <c r="W370" s="15">
        <v>2898.1499764300002</v>
      </c>
      <c r="X370" s="15">
        <v>2914.0316977999996</v>
      </c>
      <c r="Y370" s="15">
        <v>2939.0732577699996</v>
      </c>
    </row>
    <row r="371" spans="1:25" ht="18" thickBot="1" x14ac:dyDescent="0.35">
      <c r="A371" s="42">
        <v>12</v>
      </c>
      <c r="B371" s="15">
        <v>2925.7041457999999</v>
      </c>
      <c r="C371" s="15">
        <v>2998.9943603500001</v>
      </c>
      <c r="D371" s="15">
        <v>3055.2984973499997</v>
      </c>
      <c r="E371" s="15">
        <v>3080.5114264199997</v>
      </c>
      <c r="F371" s="15">
        <v>3085.1411472799996</v>
      </c>
      <c r="G371" s="15">
        <v>3081.2457750999997</v>
      </c>
      <c r="H371" s="15">
        <v>3043.9126588099998</v>
      </c>
      <c r="I371" s="15">
        <v>2955.9914282099999</v>
      </c>
      <c r="J371" s="15">
        <v>2874.9373911999996</v>
      </c>
      <c r="K371" s="15">
        <v>2861.10247248</v>
      </c>
      <c r="L371" s="15">
        <v>2858.9467430599998</v>
      </c>
      <c r="M371" s="15">
        <v>2914.6081405199998</v>
      </c>
      <c r="N371" s="19">
        <v>2962.7206115200001</v>
      </c>
      <c r="O371" s="15">
        <v>3014.9890869899996</v>
      </c>
      <c r="P371" s="15">
        <v>3029.7072587999996</v>
      </c>
      <c r="Q371" s="15">
        <v>3006.3803570199998</v>
      </c>
      <c r="R371" s="15">
        <v>2970.9068499399996</v>
      </c>
      <c r="S371" s="15">
        <v>2924.1463363799999</v>
      </c>
      <c r="T371" s="15">
        <v>2881.4082528999998</v>
      </c>
      <c r="U371" s="15">
        <v>2853.7302270199998</v>
      </c>
      <c r="V371" s="15">
        <v>2864.9982180799998</v>
      </c>
      <c r="W371" s="15">
        <v>2885.2013587999995</v>
      </c>
      <c r="X371" s="15">
        <v>2905.7157369000001</v>
      </c>
      <c r="Y371" s="15">
        <v>2939.0605167799999</v>
      </c>
    </row>
    <row r="372" spans="1:25" ht="18" thickBot="1" x14ac:dyDescent="0.35">
      <c r="A372" s="42">
        <v>13</v>
      </c>
      <c r="B372" s="15">
        <v>2953.8649397899999</v>
      </c>
      <c r="C372" s="15">
        <v>3009.2187422900001</v>
      </c>
      <c r="D372" s="15">
        <v>3058.2929848899998</v>
      </c>
      <c r="E372" s="15">
        <v>3085.6770553699998</v>
      </c>
      <c r="F372" s="15">
        <v>3113.3364683599998</v>
      </c>
      <c r="G372" s="15">
        <v>3108.6612093299996</v>
      </c>
      <c r="H372" s="15">
        <v>3075.2640480300001</v>
      </c>
      <c r="I372" s="15">
        <v>2990.6834709</v>
      </c>
      <c r="J372" s="15">
        <v>2919.5101952999999</v>
      </c>
      <c r="K372" s="15">
        <v>2882.7620735299997</v>
      </c>
      <c r="L372" s="15">
        <v>2880.9687144300001</v>
      </c>
      <c r="M372" s="15">
        <v>2926.09275157</v>
      </c>
      <c r="N372" s="19">
        <v>2958.5015027699997</v>
      </c>
      <c r="O372" s="15">
        <v>2994.5609663599998</v>
      </c>
      <c r="P372" s="15">
        <v>3012.7329700499999</v>
      </c>
      <c r="Q372" s="15">
        <v>2984.6586054199997</v>
      </c>
      <c r="R372" s="15">
        <v>2953.12788305</v>
      </c>
      <c r="S372" s="15">
        <v>2911.8121284999997</v>
      </c>
      <c r="T372" s="15">
        <v>2867.6757534899998</v>
      </c>
      <c r="U372" s="15">
        <v>2850.4896904599996</v>
      </c>
      <c r="V372" s="15">
        <v>2847.8460531699998</v>
      </c>
      <c r="W372" s="15">
        <v>2859.7763765199998</v>
      </c>
      <c r="X372" s="15">
        <v>2888.0033280100001</v>
      </c>
      <c r="Y372" s="15">
        <v>2906.7763081600001</v>
      </c>
    </row>
    <row r="373" spans="1:25" ht="18" thickBot="1" x14ac:dyDescent="0.35">
      <c r="A373" s="42">
        <v>14</v>
      </c>
      <c r="B373" s="15">
        <v>2952.5341307999997</v>
      </c>
      <c r="C373" s="15">
        <v>2995.8236739099998</v>
      </c>
      <c r="D373" s="15">
        <v>3052.0074586299997</v>
      </c>
      <c r="E373" s="15">
        <v>3074.8498249599998</v>
      </c>
      <c r="F373" s="15">
        <v>3080.1603477999997</v>
      </c>
      <c r="G373" s="15">
        <v>3032.4559391799999</v>
      </c>
      <c r="H373" s="15">
        <v>2989.5724503999995</v>
      </c>
      <c r="I373" s="15">
        <v>2913.4719404899997</v>
      </c>
      <c r="J373" s="15">
        <v>2892.1325017999998</v>
      </c>
      <c r="K373" s="15">
        <v>2880.0359255799999</v>
      </c>
      <c r="L373" s="15">
        <v>2883.8911010099996</v>
      </c>
      <c r="M373" s="15">
        <v>2921.9204978799999</v>
      </c>
      <c r="N373" s="19">
        <v>2958.3591220699996</v>
      </c>
      <c r="O373" s="15">
        <v>2987.4779991699997</v>
      </c>
      <c r="P373" s="15">
        <v>2990.8161224800001</v>
      </c>
      <c r="Q373" s="15">
        <v>2966.7021339499997</v>
      </c>
      <c r="R373" s="15">
        <v>2935.9492382399999</v>
      </c>
      <c r="S373" s="15">
        <v>2903.9587165299995</v>
      </c>
      <c r="T373" s="15">
        <v>2870.1773653899995</v>
      </c>
      <c r="U373" s="15">
        <v>2862.1157617699996</v>
      </c>
      <c r="V373" s="15">
        <v>2867.7431424799997</v>
      </c>
      <c r="W373" s="15">
        <v>2869.8359795299998</v>
      </c>
      <c r="X373" s="15">
        <v>2907.89263403</v>
      </c>
      <c r="Y373" s="15">
        <v>2943.7673499899997</v>
      </c>
    </row>
    <row r="374" spans="1:25" ht="18" thickBot="1" x14ac:dyDescent="0.35">
      <c r="A374" s="42">
        <v>15</v>
      </c>
      <c r="B374" s="15">
        <v>2965.2104219899998</v>
      </c>
      <c r="C374" s="15">
        <v>3010.15151182</v>
      </c>
      <c r="D374" s="15">
        <v>3062.2953046099997</v>
      </c>
      <c r="E374" s="15">
        <v>3080.2236905099999</v>
      </c>
      <c r="F374" s="15">
        <v>3086.1131703199999</v>
      </c>
      <c r="G374" s="15">
        <v>3058.68129026</v>
      </c>
      <c r="H374" s="15">
        <v>2977.9056392799998</v>
      </c>
      <c r="I374" s="15">
        <v>2913.7554396800001</v>
      </c>
      <c r="J374" s="15">
        <v>2869.3937954199996</v>
      </c>
      <c r="K374" s="15">
        <v>2860.2223126499998</v>
      </c>
      <c r="L374" s="15">
        <v>2864.8534994999995</v>
      </c>
      <c r="M374" s="15">
        <v>2895.8017735099997</v>
      </c>
      <c r="N374" s="19">
        <v>2936.4915381899996</v>
      </c>
      <c r="O374" s="15">
        <v>2980.6419722999999</v>
      </c>
      <c r="P374" s="15">
        <v>2995.2416485600002</v>
      </c>
      <c r="Q374" s="15">
        <v>2981.2028568299997</v>
      </c>
      <c r="R374" s="15">
        <v>2936.5991989399995</v>
      </c>
      <c r="S374" s="15">
        <v>2899.33816583</v>
      </c>
      <c r="T374" s="15">
        <v>2862.50384996</v>
      </c>
      <c r="U374" s="15">
        <v>2848.7822228800001</v>
      </c>
      <c r="V374" s="15">
        <v>2864.85667616</v>
      </c>
      <c r="W374" s="15">
        <v>2882.8279916199999</v>
      </c>
      <c r="X374" s="15">
        <v>2907.8497630699999</v>
      </c>
      <c r="Y374" s="15">
        <v>2935.4870966200001</v>
      </c>
    </row>
    <row r="375" spans="1:25" ht="18" thickBot="1" x14ac:dyDescent="0.35">
      <c r="A375" s="42">
        <v>16</v>
      </c>
      <c r="B375" s="15">
        <v>2939.8386658699997</v>
      </c>
      <c r="C375" s="15">
        <v>2999.9570001500001</v>
      </c>
      <c r="D375" s="15">
        <v>3070.3374502000001</v>
      </c>
      <c r="E375" s="15">
        <v>3085.0877416799999</v>
      </c>
      <c r="F375" s="15">
        <v>3088.2882538499998</v>
      </c>
      <c r="G375" s="15">
        <v>3060.3910151599998</v>
      </c>
      <c r="H375" s="15">
        <v>2988.4436182699997</v>
      </c>
      <c r="I375" s="15">
        <v>2925.4742513999995</v>
      </c>
      <c r="J375" s="15">
        <v>2894.0277190699999</v>
      </c>
      <c r="K375" s="15">
        <v>2889.0217563399997</v>
      </c>
      <c r="L375" s="15">
        <v>2892.3545255099998</v>
      </c>
      <c r="M375" s="15">
        <v>2939.0611591799998</v>
      </c>
      <c r="N375" s="19">
        <v>2961.1101798599998</v>
      </c>
      <c r="O375" s="15">
        <v>3004.6157312</v>
      </c>
      <c r="P375" s="15">
        <v>3014.81046526</v>
      </c>
      <c r="Q375" s="15">
        <v>2983.4545085099999</v>
      </c>
      <c r="R375" s="15">
        <v>2961.0430135699999</v>
      </c>
      <c r="S375" s="15">
        <v>2917.2736155399998</v>
      </c>
      <c r="T375" s="15">
        <v>2889.8355739200001</v>
      </c>
      <c r="U375" s="15">
        <v>2864.5190717799996</v>
      </c>
      <c r="V375" s="15">
        <v>2881.5549353000001</v>
      </c>
      <c r="W375" s="15">
        <v>2914.8310193100001</v>
      </c>
      <c r="X375" s="15">
        <v>2939.0389498599998</v>
      </c>
      <c r="Y375" s="15">
        <v>2955.4072037299998</v>
      </c>
    </row>
    <row r="376" spans="1:25" ht="18" thickBot="1" x14ac:dyDescent="0.35">
      <c r="A376" s="42">
        <v>17</v>
      </c>
      <c r="B376" s="15">
        <v>2974.3495205499999</v>
      </c>
      <c r="C376" s="15">
        <v>3035.4504994200001</v>
      </c>
      <c r="D376" s="15">
        <v>3097.1825062299999</v>
      </c>
      <c r="E376" s="15">
        <v>3119.9208278999999</v>
      </c>
      <c r="F376" s="15">
        <v>3115.6864488999995</v>
      </c>
      <c r="G376" s="15">
        <v>3096.3675774399999</v>
      </c>
      <c r="H376" s="15">
        <v>3019.1185145699997</v>
      </c>
      <c r="I376" s="15">
        <v>2926.5992194299997</v>
      </c>
      <c r="J376" s="15">
        <v>2882.9282045699997</v>
      </c>
      <c r="K376" s="15">
        <v>2882.1259981600001</v>
      </c>
      <c r="L376" s="15">
        <v>2884.1959451999996</v>
      </c>
      <c r="M376" s="15">
        <v>2937.7909168199999</v>
      </c>
      <c r="N376" s="19">
        <v>2974.1412144699998</v>
      </c>
      <c r="O376" s="15">
        <v>3003.6776066099997</v>
      </c>
      <c r="P376" s="15">
        <v>3026.8178795499998</v>
      </c>
      <c r="Q376" s="15">
        <v>3008.7810970299997</v>
      </c>
      <c r="R376" s="15">
        <v>2973.8309072899997</v>
      </c>
      <c r="S376" s="15">
        <v>2926.5541417099998</v>
      </c>
      <c r="T376" s="15">
        <v>2892.9898615299999</v>
      </c>
      <c r="U376" s="15">
        <v>2866.4912350499999</v>
      </c>
      <c r="V376" s="15">
        <v>2900.9405118299997</v>
      </c>
      <c r="W376" s="15">
        <v>2892.5979498699999</v>
      </c>
      <c r="X376" s="15">
        <v>2891.3227390099996</v>
      </c>
      <c r="Y376" s="15">
        <v>2914.48163866</v>
      </c>
    </row>
    <row r="377" spans="1:25" ht="18" thickBot="1" x14ac:dyDescent="0.35">
      <c r="A377" s="42">
        <v>18</v>
      </c>
      <c r="B377" s="15">
        <v>2878.7176725899999</v>
      </c>
      <c r="C377" s="15">
        <v>2898.1252666999999</v>
      </c>
      <c r="D377" s="15">
        <v>2991.7427811899997</v>
      </c>
      <c r="E377" s="15">
        <v>3019.2154399099995</v>
      </c>
      <c r="F377" s="15">
        <v>3042.7825316099998</v>
      </c>
      <c r="G377" s="15">
        <v>3021.1571829199997</v>
      </c>
      <c r="H377" s="15">
        <v>2964.0450236499996</v>
      </c>
      <c r="I377" s="15">
        <v>2897.5555659899996</v>
      </c>
      <c r="J377" s="15">
        <v>2868.3210427999998</v>
      </c>
      <c r="K377" s="15">
        <v>2868.6327212299998</v>
      </c>
      <c r="L377" s="15">
        <v>2873.5589277300001</v>
      </c>
      <c r="M377" s="15">
        <v>2901.2335228999996</v>
      </c>
      <c r="N377" s="19">
        <v>2952.70750714</v>
      </c>
      <c r="O377" s="15">
        <v>2980.4818406599998</v>
      </c>
      <c r="P377" s="15">
        <v>3013.3380538099996</v>
      </c>
      <c r="Q377" s="15">
        <v>2996.0332513499998</v>
      </c>
      <c r="R377" s="15">
        <v>2950.9781729199999</v>
      </c>
      <c r="S377" s="15">
        <v>2914.7720603299999</v>
      </c>
      <c r="T377" s="15">
        <v>2873.1564468299998</v>
      </c>
      <c r="U377" s="15">
        <v>2846.1946001499996</v>
      </c>
      <c r="V377" s="15">
        <v>2869.3925438499996</v>
      </c>
      <c r="W377" s="15">
        <v>2888.0158073999996</v>
      </c>
      <c r="X377" s="15">
        <v>2906.9172660199997</v>
      </c>
      <c r="Y377" s="15">
        <v>2919.7617600799999</v>
      </c>
    </row>
    <row r="378" spans="1:25" ht="18" thickBot="1" x14ac:dyDescent="0.35">
      <c r="A378" s="42">
        <v>19</v>
      </c>
      <c r="B378" s="15">
        <v>2927.7240525900002</v>
      </c>
      <c r="C378" s="15">
        <v>2905.6935448399995</v>
      </c>
      <c r="D378" s="15">
        <v>3005.7258846399995</v>
      </c>
      <c r="E378" s="15">
        <v>3023.4402644099996</v>
      </c>
      <c r="F378" s="15">
        <v>3017.21415561</v>
      </c>
      <c r="G378" s="15">
        <v>2972.1487418900001</v>
      </c>
      <c r="H378" s="15">
        <v>2924.1926232399996</v>
      </c>
      <c r="I378" s="15">
        <v>2849.8557007499999</v>
      </c>
      <c r="J378" s="15">
        <v>2784.6994532699996</v>
      </c>
      <c r="K378" s="15">
        <v>2799.4096598599999</v>
      </c>
      <c r="L378" s="15">
        <v>2804.8226448099999</v>
      </c>
      <c r="M378" s="15">
        <v>2851.5154099699998</v>
      </c>
      <c r="N378" s="19">
        <v>2909.01946894</v>
      </c>
      <c r="O378" s="15">
        <v>2969.2762120100001</v>
      </c>
      <c r="P378" s="15">
        <v>2992.8758501099996</v>
      </c>
      <c r="Q378" s="15">
        <v>2967.9916734399999</v>
      </c>
      <c r="R378" s="15">
        <v>2905.6947938799999</v>
      </c>
      <c r="S378" s="15">
        <v>2858.98885827</v>
      </c>
      <c r="T378" s="15">
        <v>2815.9154464799999</v>
      </c>
      <c r="U378" s="15">
        <v>2789.4479118999998</v>
      </c>
      <c r="V378" s="15">
        <v>2805.27865415</v>
      </c>
      <c r="W378" s="15">
        <v>2827.4472455299997</v>
      </c>
      <c r="X378" s="15">
        <v>2842.1320477199997</v>
      </c>
      <c r="Y378" s="15">
        <v>2878.3259775799997</v>
      </c>
    </row>
    <row r="379" spans="1:25" ht="18" thickBot="1" x14ac:dyDescent="0.35">
      <c r="A379" s="42">
        <v>20</v>
      </c>
      <c r="B379" s="15">
        <v>2892.9268355099998</v>
      </c>
      <c r="C379" s="15">
        <v>2929.5405039699999</v>
      </c>
      <c r="D379" s="15">
        <v>3009.5999552600001</v>
      </c>
      <c r="E379" s="15">
        <v>3059.06725349</v>
      </c>
      <c r="F379" s="15">
        <v>3057.2874497899998</v>
      </c>
      <c r="G379" s="15">
        <v>3024.17459087</v>
      </c>
      <c r="H379" s="15">
        <v>2967.9697597599998</v>
      </c>
      <c r="I379" s="15">
        <v>2875.3292854299998</v>
      </c>
      <c r="J379" s="15">
        <v>2827.71036185</v>
      </c>
      <c r="K379" s="15">
        <v>2811.91843032</v>
      </c>
      <c r="L379" s="15">
        <v>2804.06445975</v>
      </c>
      <c r="M379" s="15">
        <v>2852.12104864</v>
      </c>
      <c r="N379" s="19">
        <v>2923.51505322</v>
      </c>
      <c r="O379" s="15">
        <v>2988.8796631399996</v>
      </c>
      <c r="P379" s="15">
        <v>3004.8416477299997</v>
      </c>
      <c r="Q379" s="15">
        <v>2984.6278041599999</v>
      </c>
      <c r="R379" s="15">
        <v>2913.4779250399997</v>
      </c>
      <c r="S379" s="15">
        <v>2847.7274480499996</v>
      </c>
      <c r="T379" s="15">
        <v>2800.6913112799998</v>
      </c>
      <c r="U379" s="15">
        <v>2766.1643478299998</v>
      </c>
      <c r="V379" s="15">
        <v>2778.8422706399997</v>
      </c>
      <c r="W379" s="15">
        <v>2801.8254782499998</v>
      </c>
      <c r="X379" s="15">
        <v>2826.1524729999996</v>
      </c>
      <c r="Y379" s="15">
        <v>2873.3955098199999</v>
      </c>
    </row>
    <row r="380" spans="1:25" ht="18" thickBot="1" x14ac:dyDescent="0.35">
      <c r="A380" s="42">
        <v>21</v>
      </c>
      <c r="B380" s="15">
        <v>2875.0878195099999</v>
      </c>
      <c r="C380" s="15">
        <v>2927.6940024499995</v>
      </c>
      <c r="D380" s="15">
        <v>3018.1367969299995</v>
      </c>
      <c r="E380" s="15">
        <v>3062.3619722600001</v>
      </c>
      <c r="F380" s="15">
        <v>3057.1582228899997</v>
      </c>
      <c r="G380" s="15">
        <v>3043.7709612099998</v>
      </c>
      <c r="H380" s="15">
        <v>3000.7337296499995</v>
      </c>
      <c r="I380" s="15">
        <v>2910.8044004899998</v>
      </c>
      <c r="J380" s="15">
        <v>2895.7953839099996</v>
      </c>
      <c r="K380" s="15">
        <v>2892.0715238999996</v>
      </c>
      <c r="L380" s="15">
        <v>2907.7263608099997</v>
      </c>
      <c r="M380" s="15">
        <v>2935.7883695599999</v>
      </c>
      <c r="N380" s="19">
        <v>3002.5523837699998</v>
      </c>
      <c r="O380" s="15">
        <v>3050.83138732</v>
      </c>
      <c r="P380" s="15">
        <v>3061.4080648899999</v>
      </c>
      <c r="Q380" s="15">
        <v>3011.72031896</v>
      </c>
      <c r="R380" s="15">
        <v>2904.6084408900001</v>
      </c>
      <c r="S380" s="15">
        <v>2826.84992255</v>
      </c>
      <c r="T380" s="15">
        <v>2769.3003078899997</v>
      </c>
      <c r="U380" s="15">
        <v>2800.9963681899999</v>
      </c>
      <c r="V380" s="15">
        <v>2899.9426940899998</v>
      </c>
      <c r="W380" s="15">
        <v>2921.1105051599998</v>
      </c>
      <c r="X380" s="15">
        <v>2939.7494692999999</v>
      </c>
      <c r="Y380" s="15">
        <v>2959.4807348599998</v>
      </c>
    </row>
    <row r="381" spans="1:25" ht="18" thickBot="1" x14ac:dyDescent="0.35">
      <c r="A381" s="42">
        <v>22</v>
      </c>
      <c r="B381" s="15">
        <v>2995.5300590699999</v>
      </c>
      <c r="C381" s="15">
        <v>3026.9852383399998</v>
      </c>
      <c r="D381" s="15">
        <v>3088.8679089599996</v>
      </c>
      <c r="E381" s="15">
        <v>3127.0904460299998</v>
      </c>
      <c r="F381" s="15">
        <v>3110.7744717299997</v>
      </c>
      <c r="G381" s="15">
        <v>3096.1453538399996</v>
      </c>
      <c r="H381" s="15">
        <v>3031.5369976899997</v>
      </c>
      <c r="I381" s="15">
        <v>2943.6903108199999</v>
      </c>
      <c r="J381" s="15">
        <v>2912.7386771999995</v>
      </c>
      <c r="K381" s="15">
        <v>2922.9332070599999</v>
      </c>
      <c r="L381" s="15">
        <v>2921.7493396499999</v>
      </c>
      <c r="M381" s="15">
        <v>2988.9761579299998</v>
      </c>
      <c r="N381" s="19">
        <v>3053.6245213699999</v>
      </c>
      <c r="O381" s="15">
        <v>3115.0817896699996</v>
      </c>
      <c r="P381" s="15">
        <v>3116.0212291399998</v>
      </c>
      <c r="Q381" s="15">
        <v>3081.9203637199998</v>
      </c>
      <c r="R381" s="15">
        <v>2970.2033795299999</v>
      </c>
      <c r="S381" s="15">
        <v>2879.8245168399999</v>
      </c>
      <c r="T381" s="15">
        <v>2816.6671467299998</v>
      </c>
      <c r="U381" s="15">
        <v>2843.7462625499998</v>
      </c>
      <c r="V381" s="15">
        <v>2948.6432051299998</v>
      </c>
      <c r="W381" s="15">
        <v>2961.4284453199998</v>
      </c>
      <c r="X381" s="15">
        <v>2974.6279149699999</v>
      </c>
      <c r="Y381" s="15">
        <v>2981.9023535799997</v>
      </c>
    </row>
    <row r="382" spans="1:25" ht="18" thickBot="1" x14ac:dyDescent="0.35">
      <c r="A382" s="42">
        <v>23</v>
      </c>
      <c r="B382" s="15">
        <v>3014.0517784199997</v>
      </c>
      <c r="C382" s="15">
        <v>3040.3344163999996</v>
      </c>
      <c r="D382" s="15">
        <v>3099.1775237699999</v>
      </c>
      <c r="E382" s="15">
        <v>3141.9991330099997</v>
      </c>
      <c r="F382" s="15">
        <v>3129.4288480399996</v>
      </c>
      <c r="G382" s="15">
        <v>3096.8717795899997</v>
      </c>
      <c r="H382" s="15">
        <v>3033.3021130900001</v>
      </c>
      <c r="I382" s="15">
        <v>2960.8425244699997</v>
      </c>
      <c r="J382" s="15">
        <v>2933.0015570699998</v>
      </c>
      <c r="K382" s="15">
        <v>2947.5657990499999</v>
      </c>
      <c r="L382" s="15">
        <v>2983.5745776499998</v>
      </c>
      <c r="M382" s="15">
        <v>3011.1669968299998</v>
      </c>
      <c r="N382" s="19">
        <v>3047.1608111800001</v>
      </c>
      <c r="O382" s="15">
        <v>3094.3692579899998</v>
      </c>
      <c r="P382" s="15">
        <v>3133.9953525400001</v>
      </c>
      <c r="Q382" s="15">
        <v>3110.2318346399998</v>
      </c>
      <c r="R382" s="15">
        <v>3040.1462046599995</v>
      </c>
      <c r="S382" s="15">
        <v>2986.5256669599999</v>
      </c>
      <c r="T382" s="15">
        <v>2937.35276122</v>
      </c>
      <c r="U382" s="15">
        <v>2917.3240472799998</v>
      </c>
      <c r="V382" s="15">
        <v>2928.7954611599998</v>
      </c>
      <c r="W382" s="15">
        <v>2939.8092293300001</v>
      </c>
      <c r="X382" s="15">
        <v>2948.3108373499999</v>
      </c>
      <c r="Y382" s="15">
        <v>2945.9673226999998</v>
      </c>
    </row>
    <row r="383" spans="1:25" ht="18" thickBot="1" x14ac:dyDescent="0.35">
      <c r="A383" s="42">
        <v>24</v>
      </c>
      <c r="B383" s="15">
        <v>3021.1026824099995</v>
      </c>
      <c r="C383" s="15">
        <v>3059.1886549299998</v>
      </c>
      <c r="D383" s="15">
        <v>3120.2573985099998</v>
      </c>
      <c r="E383" s="15">
        <v>3143.7776100899996</v>
      </c>
      <c r="F383" s="15">
        <v>3135.9302661399997</v>
      </c>
      <c r="G383" s="15">
        <v>3114.6108112399997</v>
      </c>
      <c r="H383" s="15">
        <v>3041.7439733699998</v>
      </c>
      <c r="I383" s="15">
        <v>2952.2231907299997</v>
      </c>
      <c r="J383" s="15">
        <v>2935.2507599999999</v>
      </c>
      <c r="K383" s="15">
        <v>2943.81649892</v>
      </c>
      <c r="L383" s="15">
        <v>2962.5696430599996</v>
      </c>
      <c r="M383" s="15">
        <v>3026.0966442499998</v>
      </c>
      <c r="N383" s="19">
        <v>3085.4253328599998</v>
      </c>
      <c r="O383" s="15">
        <v>3130.2144934599996</v>
      </c>
      <c r="P383" s="15">
        <v>3144.0212590299998</v>
      </c>
      <c r="Q383" s="15">
        <v>3117.8577565399996</v>
      </c>
      <c r="R383" s="15">
        <v>3039.2004895799996</v>
      </c>
      <c r="S383" s="15">
        <v>3006.8074378099996</v>
      </c>
      <c r="T383" s="15">
        <v>2955.4101171099996</v>
      </c>
      <c r="U383" s="15">
        <v>2935.4780271799996</v>
      </c>
      <c r="V383" s="15">
        <v>2904.0309819599997</v>
      </c>
      <c r="W383" s="15">
        <v>2929.9188344499998</v>
      </c>
      <c r="X383" s="15">
        <v>2843.3709526199996</v>
      </c>
      <c r="Y383" s="15">
        <v>2796.6553433399999</v>
      </c>
    </row>
    <row r="384" spans="1:25" ht="18" thickBot="1" x14ac:dyDescent="0.35">
      <c r="A384" s="42">
        <v>25</v>
      </c>
      <c r="B384" s="15">
        <v>2857.2180052399999</v>
      </c>
      <c r="C384" s="15">
        <v>2936.5760987099998</v>
      </c>
      <c r="D384" s="15">
        <v>3061.9230940499997</v>
      </c>
      <c r="E384" s="15">
        <v>3117.1564514799998</v>
      </c>
      <c r="F384" s="15">
        <v>3133.4491298399998</v>
      </c>
      <c r="G384" s="15">
        <v>3122.59143197</v>
      </c>
      <c r="H384" s="15">
        <v>3036.34694644</v>
      </c>
      <c r="I384" s="15">
        <v>2902.1876634499999</v>
      </c>
      <c r="J384" s="15">
        <v>2815.0387895999997</v>
      </c>
      <c r="K384" s="15">
        <v>2809.4854621699997</v>
      </c>
      <c r="L384" s="15">
        <v>2822.1408328899997</v>
      </c>
      <c r="M384" s="15">
        <v>2892.1236608799995</v>
      </c>
      <c r="N384" s="19">
        <v>2958.0767923199996</v>
      </c>
      <c r="O384" s="15">
        <v>3010.0447603099997</v>
      </c>
      <c r="P384" s="15">
        <v>3045.06052787</v>
      </c>
      <c r="Q384" s="15">
        <v>3018.02674161</v>
      </c>
      <c r="R384" s="15">
        <v>2981.44236968</v>
      </c>
      <c r="S384" s="15">
        <v>2944.4824638099999</v>
      </c>
      <c r="T384" s="15">
        <v>2897.4108021500001</v>
      </c>
      <c r="U384" s="15">
        <v>2901.2875938900002</v>
      </c>
      <c r="V384" s="15">
        <v>2929.8365355199999</v>
      </c>
      <c r="W384" s="15">
        <v>2959.73252456</v>
      </c>
      <c r="X384" s="15">
        <v>2992.8893752399995</v>
      </c>
      <c r="Y384" s="15">
        <v>3002.5473280299998</v>
      </c>
    </row>
    <row r="385" spans="1:25" ht="18" thickBot="1" x14ac:dyDescent="0.35">
      <c r="A385" s="42">
        <v>26</v>
      </c>
      <c r="B385" s="15">
        <v>3044.9522396399998</v>
      </c>
      <c r="C385" s="15">
        <v>3020.4536803299998</v>
      </c>
      <c r="D385" s="15">
        <v>3088.9815450299998</v>
      </c>
      <c r="E385" s="15">
        <v>3123.8742990400001</v>
      </c>
      <c r="F385" s="15">
        <v>3106.9618252799996</v>
      </c>
      <c r="G385" s="15">
        <v>3098.1552841099997</v>
      </c>
      <c r="H385" s="15">
        <v>3064.5610424699998</v>
      </c>
      <c r="I385" s="15">
        <v>2974.0266490700001</v>
      </c>
      <c r="J385" s="15">
        <v>2903.1632397299995</v>
      </c>
      <c r="K385" s="15">
        <v>2895.9863356399997</v>
      </c>
      <c r="L385" s="15">
        <v>2913.3227834799995</v>
      </c>
      <c r="M385" s="15">
        <v>2956.3412221999997</v>
      </c>
      <c r="N385" s="19">
        <v>2980.6662746799998</v>
      </c>
      <c r="O385" s="15">
        <v>3022.7628621099998</v>
      </c>
      <c r="P385" s="15">
        <v>3063.4134691999998</v>
      </c>
      <c r="Q385" s="15">
        <v>3011.3112864700001</v>
      </c>
      <c r="R385" s="15">
        <v>2927.2359949099996</v>
      </c>
      <c r="S385" s="15">
        <v>2839.7983005900001</v>
      </c>
      <c r="T385" s="15">
        <v>2745.3249981899999</v>
      </c>
      <c r="U385" s="15">
        <v>2761.7411712799999</v>
      </c>
      <c r="V385" s="15">
        <v>2822.1023360999998</v>
      </c>
      <c r="W385" s="15">
        <v>2924.36831269</v>
      </c>
      <c r="X385" s="15">
        <v>2935.9954129799999</v>
      </c>
      <c r="Y385" s="15">
        <v>2957.3368440299996</v>
      </c>
    </row>
    <row r="386" spans="1:25" ht="18" thickBot="1" x14ac:dyDescent="0.35">
      <c r="A386" s="42">
        <v>27</v>
      </c>
      <c r="B386" s="15">
        <v>3013.63578164</v>
      </c>
      <c r="C386" s="15">
        <v>3040.6191513899998</v>
      </c>
      <c r="D386" s="15">
        <v>3103.4219990299998</v>
      </c>
      <c r="E386" s="15">
        <v>3137.7722940099998</v>
      </c>
      <c r="F386" s="15">
        <v>3134.9887977799999</v>
      </c>
      <c r="G386" s="15">
        <v>3128.6964255099997</v>
      </c>
      <c r="H386" s="15">
        <v>3075.2293663599999</v>
      </c>
      <c r="I386" s="15">
        <v>2937.6459151799995</v>
      </c>
      <c r="J386" s="15">
        <v>2830.1089941499999</v>
      </c>
      <c r="K386" s="15">
        <v>2790.6147555699999</v>
      </c>
      <c r="L386" s="15">
        <v>2780.2509957899997</v>
      </c>
      <c r="M386" s="15">
        <v>2876.1407932799998</v>
      </c>
      <c r="N386" s="19">
        <v>2960.2280467999999</v>
      </c>
      <c r="O386" s="15">
        <v>3023.0375765799995</v>
      </c>
      <c r="P386" s="15">
        <v>3062.5503678299997</v>
      </c>
      <c r="Q386" s="15">
        <v>3023.7149926099996</v>
      </c>
      <c r="R386" s="15">
        <v>2925.0014077299998</v>
      </c>
      <c r="S386" s="15">
        <v>2830.1691833199998</v>
      </c>
      <c r="T386" s="15">
        <v>2740.9903789599998</v>
      </c>
      <c r="U386" s="15">
        <v>2757.4418444199996</v>
      </c>
      <c r="V386" s="15">
        <v>2823.0617720599998</v>
      </c>
      <c r="W386" s="15">
        <v>2909.5514249799999</v>
      </c>
      <c r="X386" s="15">
        <v>2941.75912277</v>
      </c>
      <c r="Y386" s="15">
        <v>2981.6654578899997</v>
      </c>
    </row>
    <row r="387" spans="1:25" ht="18" thickBot="1" x14ac:dyDescent="0.35">
      <c r="A387" s="42">
        <v>28</v>
      </c>
      <c r="B387" s="15">
        <v>2992.3821950999995</v>
      </c>
      <c r="C387" s="15">
        <v>3024.1704464399995</v>
      </c>
      <c r="D387" s="15">
        <v>3086.2467693200001</v>
      </c>
      <c r="E387" s="15">
        <v>3121.0791796999997</v>
      </c>
      <c r="F387" s="15">
        <v>3104.5708824199996</v>
      </c>
      <c r="G387" s="15">
        <v>3074.7326416699998</v>
      </c>
      <c r="H387" s="15">
        <v>3041.0826328999997</v>
      </c>
      <c r="I387" s="15">
        <v>2915.7768055299998</v>
      </c>
      <c r="J387" s="15">
        <v>2822.2477378899998</v>
      </c>
      <c r="K387" s="15">
        <v>2815.1816501999997</v>
      </c>
      <c r="L387" s="15">
        <v>2847.5266247199997</v>
      </c>
      <c r="M387" s="15">
        <v>2934.9674174199995</v>
      </c>
      <c r="N387" s="19">
        <v>3009.9551255199999</v>
      </c>
      <c r="O387" s="15">
        <v>3054.1470048400001</v>
      </c>
      <c r="P387" s="15">
        <v>3083.92803073</v>
      </c>
      <c r="Q387" s="15">
        <v>3057.0410359399998</v>
      </c>
      <c r="R387" s="15">
        <v>2954.5313773699995</v>
      </c>
      <c r="S387" s="15">
        <v>2865.8486314399997</v>
      </c>
      <c r="T387" s="15">
        <v>2755.27007473</v>
      </c>
      <c r="U387" s="15">
        <v>2748.9530335099998</v>
      </c>
      <c r="V387" s="15">
        <v>2755.7992959099997</v>
      </c>
      <c r="W387" s="15">
        <v>2733.37630008</v>
      </c>
      <c r="X387" s="15">
        <v>2725.0965876099999</v>
      </c>
      <c r="Y387" s="15">
        <v>2766.9061994899998</v>
      </c>
    </row>
    <row r="388" spans="1:25" ht="18" thickBot="1" x14ac:dyDescent="0.35">
      <c r="A388" s="89">
        <v>29</v>
      </c>
      <c r="B388" s="15">
        <v>2844.5580478299999</v>
      </c>
      <c r="C388" s="15">
        <v>2940.1392322999995</v>
      </c>
      <c r="D388" s="15">
        <v>3043.4693232899999</v>
      </c>
      <c r="E388" s="15">
        <v>3084.2300327499997</v>
      </c>
      <c r="F388" s="15">
        <v>3097.4321658799995</v>
      </c>
      <c r="G388" s="15">
        <v>3086.3213514699996</v>
      </c>
      <c r="H388" s="15">
        <v>3037.5322139099999</v>
      </c>
      <c r="I388" s="15">
        <v>2922.1012953300001</v>
      </c>
      <c r="J388" s="15">
        <v>2826.2643279099998</v>
      </c>
      <c r="K388" s="15">
        <v>2805.9890953999998</v>
      </c>
      <c r="L388" s="15">
        <v>2836.3912892899998</v>
      </c>
      <c r="M388" s="15">
        <v>2896.6556607799998</v>
      </c>
      <c r="N388" s="19">
        <v>3005.7830725399999</v>
      </c>
      <c r="O388" s="15">
        <v>3057.0831585999999</v>
      </c>
      <c r="P388" s="15">
        <v>3077.7564648699995</v>
      </c>
      <c r="Q388" s="15">
        <v>3078.5775261899998</v>
      </c>
      <c r="R388" s="15">
        <v>3026.8499898999999</v>
      </c>
      <c r="S388" s="15">
        <v>2997.72754123</v>
      </c>
      <c r="T388" s="15">
        <v>2974.5572731699999</v>
      </c>
      <c r="U388" s="15">
        <v>2925.3622417000001</v>
      </c>
      <c r="V388" s="15">
        <v>2937.1524149499996</v>
      </c>
      <c r="W388" s="15">
        <v>2939.7899801199997</v>
      </c>
      <c r="X388" s="15">
        <v>2969.5030334099997</v>
      </c>
      <c r="Y388" s="15">
        <v>2966.9575106500001</v>
      </c>
    </row>
    <row r="389" spans="1:25" ht="18" thickBot="1" x14ac:dyDescent="0.35">
      <c r="A389" s="89">
        <v>30</v>
      </c>
      <c r="B389" s="15">
        <v>2961.9304089899997</v>
      </c>
      <c r="C389" s="15">
        <v>2978.2813569699997</v>
      </c>
      <c r="D389" s="15">
        <v>3041.9064532199995</v>
      </c>
      <c r="E389" s="15">
        <v>3096.6468581099998</v>
      </c>
      <c r="F389" s="15">
        <v>3095.3570036899996</v>
      </c>
      <c r="G389" s="15">
        <v>3085.8069986999999</v>
      </c>
      <c r="H389" s="15">
        <v>3023.5472905699999</v>
      </c>
      <c r="I389" s="15">
        <v>2963.3167949099998</v>
      </c>
      <c r="J389" s="15">
        <v>2926.2184400499996</v>
      </c>
      <c r="K389" s="15">
        <v>2933.4951341699998</v>
      </c>
      <c r="L389" s="15">
        <v>2955.8185902800001</v>
      </c>
      <c r="M389" s="15">
        <v>2957.6608084899999</v>
      </c>
      <c r="N389" s="19">
        <v>2992.3901882499999</v>
      </c>
      <c r="O389" s="15">
        <v>3048.4457799799998</v>
      </c>
      <c r="P389" s="15">
        <v>3098.71750208</v>
      </c>
      <c r="Q389" s="15">
        <v>3073.2482145399995</v>
      </c>
      <c r="R389" s="15">
        <v>3021.7034821799998</v>
      </c>
      <c r="S389" s="15">
        <v>2992.4114505299999</v>
      </c>
      <c r="T389" s="15">
        <v>2965.5161555</v>
      </c>
      <c r="U389" s="15">
        <v>2931.2039584899999</v>
      </c>
      <c r="V389" s="15">
        <v>2928.7288805399999</v>
      </c>
      <c r="W389" s="15">
        <v>2935.4715331899997</v>
      </c>
      <c r="X389" s="15">
        <v>2955.4981794800001</v>
      </c>
      <c r="Y389" s="15">
        <v>2975.16318404</v>
      </c>
    </row>
    <row r="390" spans="1:25" ht="18" thickBot="1" x14ac:dyDescent="0.35">
      <c r="A390" s="89">
        <v>31</v>
      </c>
      <c r="B390" s="15">
        <v>2970.7533748199999</v>
      </c>
      <c r="C390" s="15">
        <v>2970.8944746499997</v>
      </c>
      <c r="D390" s="15">
        <v>3037.0536403900001</v>
      </c>
      <c r="E390" s="15">
        <v>3105.3621232699998</v>
      </c>
      <c r="F390" s="15">
        <v>3102.9522879199999</v>
      </c>
      <c r="G390" s="15">
        <v>3098.4192396899998</v>
      </c>
      <c r="H390" s="15">
        <v>3045.4375452499999</v>
      </c>
      <c r="I390" s="15">
        <v>2975.7662253599997</v>
      </c>
      <c r="J390" s="15">
        <v>2945.2300180899997</v>
      </c>
      <c r="K390" s="15">
        <v>2943.6489873299997</v>
      </c>
      <c r="L390" s="15">
        <v>2970.9410695399997</v>
      </c>
      <c r="M390" s="15">
        <v>2998.0534026800001</v>
      </c>
      <c r="N390" s="19">
        <v>3023.8099131599997</v>
      </c>
      <c r="O390" s="15">
        <v>3063.3955328199995</v>
      </c>
      <c r="P390" s="15">
        <v>3084.9286022199999</v>
      </c>
      <c r="Q390" s="15">
        <v>3056.4528501</v>
      </c>
      <c r="R390" s="15">
        <v>2956.1644528299998</v>
      </c>
      <c r="S390" s="15">
        <v>2844.9238183299999</v>
      </c>
      <c r="T390" s="15">
        <v>2759.43665341</v>
      </c>
      <c r="U390" s="15">
        <v>2788.0638379699999</v>
      </c>
      <c r="V390" s="15">
        <v>2838.3858254100001</v>
      </c>
      <c r="W390" s="15">
        <v>2927.9650791899999</v>
      </c>
      <c r="X390" s="15">
        <v>2959.2873418599997</v>
      </c>
      <c r="Y390" s="15">
        <v>2992.3321352499997</v>
      </c>
    </row>
    <row r="391" spans="1:25" ht="18" thickBot="1" x14ac:dyDescent="0.35"/>
    <row r="392" spans="1:25" ht="18" thickBot="1" x14ac:dyDescent="0.35">
      <c r="A392" s="128" t="s">
        <v>0</v>
      </c>
      <c r="B392" s="130" t="s">
        <v>63</v>
      </c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31"/>
      <c r="T392" s="131"/>
      <c r="U392" s="131"/>
      <c r="V392" s="131"/>
      <c r="W392" s="131"/>
      <c r="X392" s="131"/>
      <c r="Y392" s="132"/>
    </row>
    <row r="393" spans="1:25" ht="33.75" thickBot="1" x14ac:dyDescent="0.35">
      <c r="A393" s="129"/>
      <c r="B393" s="45" t="s">
        <v>1</v>
      </c>
      <c r="C393" s="45" t="s">
        <v>2</v>
      </c>
      <c r="D393" s="45" t="s">
        <v>3</v>
      </c>
      <c r="E393" s="45" t="s">
        <v>4</v>
      </c>
      <c r="F393" s="45" t="s">
        <v>5</v>
      </c>
      <c r="G393" s="45" t="s">
        <v>6</v>
      </c>
      <c r="H393" s="45" t="s">
        <v>7</v>
      </c>
      <c r="I393" s="45" t="s">
        <v>8</v>
      </c>
      <c r="J393" s="45" t="s">
        <v>9</v>
      </c>
      <c r="K393" s="45" t="s">
        <v>10</v>
      </c>
      <c r="L393" s="45" t="s">
        <v>11</v>
      </c>
      <c r="M393" s="45" t="s">
        <v>12</v>
      </c>
      <c r="N393" s="9" t="s">
        <v>13</v>
      </c>
      <c r="O393" s="40" t="s">
        <v>14</v>
      </c>
      <c r="P393" s="40" t="s">
        <v>15</v>
      </c>
      <c r="Q393" s="40" t="s">
        <v>16</v>
      </c>
      <c r="R393" s="40" t="s">
        <v>17</v>
      </c>
      <c r="S393" s="40" t="s">
        <v>18</v>
      </c>
      <c r="T393" s="40" t="s">
        <v>19</v>
      </c>
      <c r="U393" s="40" t="s">
        <v>20</v>
      </c>
      <c r="V393" s="40" t="s">
        <v>21</v>
      </c>
      <c r="W393" s="40" t="s">
        <v>22</v>
      </c>
      <c r="X393" s="40" t="s">
        <v>23</v>
      </c>
      <c r="Y393" s="40" t="s">
        <v>24</v>
      </c>
    </row>
    <row r="394" spans="1:25" ht="18" thickBot="1" x14ac:dyDescent="0.35">
      <c r="A394" s="42">
        <v>1</v>
      </c>
      <c r="B394" s="15">
        <v>3164.79847298</v>
      </c>
      <c r="C394" s="15">
        <v>3199.6392859600001</v>
      </c>
      <c r="D394" s="15">
        <v>3224.0060430600001</v>
      </c>
      <c r="E394" s="15">
        <v>3216.1758142100002</v>
      </c>
      <c r="F394" s="15">
        <v>3210.8334050199996</v>
      </c>
      <c r="G394" s="15">
        <v>3206.7415579399999</v>
      </c>
      <c r="H394" s="15">
        <v>3148.1803910799999</v>
      </c>
      <c r="I394" s="15">
        <v>3121.5900788100003</v>
      </c>
      <c r="J394" s="15">
        <v>3080.4062937399999</v>
      </c>
      <c r="K394" s="15">
        <v>3092.8994930200001</v>
      </c>
      <c r="L394" s="15">
        <v>3080.2950611199999</v>
      </c>
      <c r="M394" s="15">
        <v>3116.2663411500002</v>
      </c>
      <c r="N394" s="17">
        <v>3153.7003437600001</v>
      </c>
      <c r="O394" s="18">
        <v>3180.0073932</v>
      </c>
      <c r="P394" s="18">
        <v>3185.5456413100001</v>
      </c>
      <c r="Q394" s="18">
        <v>3174.1582123100002</v>
      </c>
      <c r="R394" s="18">
        <v>3143.8378194399997</v>
      </c>
      <c r="S394" s="18">
        <v>3115.7832002499999</v>
      </c>
      <c r="T394" s="18">
        <v>3070.2814181600002</v>
      </c>
      <c r="U394" s="18">
        <v>3053.1859314099997</v>
      </c>
      <c r="V394" s="18">
        <v>3065.9284913699998</v>
      </c>
      <c r="W394" s="18">
        <v>3075.0655592600001</v>
      </c>
      <c r="X394" s="18">
        <v>3110.24978581</v>
      </c>
      <c r="Y394" s="18">
        <v>3149.09181403</v>
      </c>
    </row>
    <row r="395" spans="1:25" ht="18" thickBot="1" x14ac:dyDescent="0.35">
      <c r="A395" s="42">
        <v>2</v>
      </c>
      <c r="B395" s="15">
        <v>3178.5486864099998</v>
      </c>
      <c r="C395" s="15">
        <v>3222.43570155</v>
      </c>
      <c r="D395" s="15">
        <v>3266.37196528</v>
      </c>
      <c r="E395" s="15">
        <v>3291.3031881100001</v>
      </c>
      <c r="F395" s="15">
        <v>3316.5747575999999</v>
      </c>
      <c r="G395" s="15">
        <v>3272.1706804999999</v>
      </c>
      <c r="H395" s="15">
        <v>3197.1152914700001</v>
      </c>
      <c r="I395" s="15">
        <v>3151.3292399099996</v>
      </c>
      <c r="J395" s="15">
        <v>3097.3548387300002</v>
      </c>
      <c r="K395" s="15">
        <v>3085.3032029199999</v>
      </c>
      <c r="L395" s="15">
        <v>3092.6829912799999</v>
      </c>
      <c r="M395" s="15">
        <v>3130.3876197499999</v>
      </c>
      <c r="N395" s="19">
        <v>3173.82186241</v>
      </c>
      <c r="O395" s="15">
        <v>3214.17859864</v>
      </c>
      <c r="P395" s="15">
        <v>3233.9693689299997</v>
      </c>
      <c r="Q395" s="15">
        <v>3219.0047862799997</v>
      </c>
      <c r="R395" s="15">
        <v>3185.6356176699996</v>
      </c>
      <c r="S395" s="15">
        <v>3143.1370637999999</v>
      </c>
      <c r="T395" s="15">
        <v>3094.5253385800002</v>
      </c>
      <c r="U395" s="15">
        <v>3066.47074372</v>
      </c>
      <c r="V395" s="15">
        <v>3077.84894889</v>
      </c>
      <c r="W395" s="15">
        <v>3106.6850294800001</v>
      </c>
      <c r="X395" s="15">
        <v>3145.83909976</v>
      </c>
      <c r="Y395" s="15">
        <v>3184.5768184399999</v>
      </c>
    </row>
    <row r="396" spans="1:25" ht="18" thickBot="1" x14ac:dyDescent="0.35">
      <c r="A396" s="42">
        <v>3</v>
      </c>
      <c r="B396" s="15">
        <v>3179.7479129399999</v>
      </c>
      <c r="C396" s="15">
        <v>3218.4384238400003</v>
      </c>
      <c r="D396" s="15">
        <v>3261.0044727899999</v>
      </c>
      <c r="E396" s="15">
        <v>3276.0274669400001</v>
      </c>
      <c r="F396" s="15">
        <v>3279.5345566599999</v>
      </c>
      <c r="G396" s="15">
        <v>3264.4944174299999</v>
      </c>
      <c r="H396" s="15">
        <v>3185.3269783800001</v>
      </c>
      <c r="I396" s="15">
        <v>3145.0773623099999</v>
      </c>
      <c r="J396" s="15">
        <v>3123.27837082</v>
      </c>
      <c r="K396" s="15">
        <v>3103.1823759599997</v>
      </c>
      <c r="L396" s="15">
        <v>3107.9658198000002</v>
      </c>
      <c r="M396" s="15">
        <v>3157.91598651</v>
      </c>
      <c r="N396" s="19">
        <v>3200.2378607699998</v>
      </c>
      <c r="O396" s="15">
        <v>3241.7700952600003</v>
      </c>
      <c r="P396" s="15">
        <v>3241.2458782199997</v>
      </c>
      <c r="Q396" s="15">
        <v>3216.5200442299997</v>
      </c>
      <c r="R396" s="15">
        <v>3183.9036401899998</v>
      </c>
      <c r="S396" s="15">
        <v>3132.8618033999996</v>
      </c>
      <c r="T396" s="15">
        <v>3080.1521194100001</v>
      </c>
      <c r="U396" s="15">
        <v>3079.5923815000001</v>
      </c>
      <c r="V396" s="15">
        <v>3084.99914657</v>
      </c>
      <c r="W396" s="15">
        <v>3110.8781370699999</v>
      </c>
      <c r="X396" s="15">
        <v>3122.9180025399996</v>
      </c>
      <c r="Y396" s="15">
        <v>3152.1616163599997</v>
      </c>
    </row>
    <row r="397" spans="1:25" ht="18" thickBot="1" x14ac:dyDescent="0.35">
      <c r="A397" s="42">
        <v>4</v>
      </c>
      <c r="B397" s="15">
        <v>3170.1374251699999</v>
      </c>
      <c r="C397" s="15">
        <v>3205.0141151399998</v>
      </c>
      <c r="D397" s="15">
        <v>3255.9394832100002</v>
      </c>
      <c r="E397" s="15">
        <v>3270.8156371299997</v>
      </c>
      <c r="F397" s="15">
        <v>3275.28593963</v>
      </c>
      <c r="G397" s="15">
        <v>3243.8296747999998</v>
      </c>
      <c r="H397" s="15">
        <v>3173.18019856</v>
      </c>
      <c r="I397" s="15">
        <v>3121.9384247100002</v>
      </c>
      <c r="J397" s="15">
        <v>3109.2668371200002</v>
      </c>
      <c r="K397" s="15">
        <v>3101.1956414700003</v>
      </c>
      <c r="L397" s="15">
        <v>3110.7293393200002</v>
      </c>
      <c r="M397" s="15">
        <v>3149.11223879</v>
      </c>
      <c r="N397" s="19">
        <v>3192.3825215800002</v>
      </c>
      <c r="O397" s="15">
        <v>3225.7288720800002</v>
      </c>
      <c r="P397" s="15">
        <v>3226.2689768300002</v>
      </c>
      <c r="Q397" s="15">
        <v>3209.6364950100001</v>
      </c>
      <c r="R397" s="15">
        <v>3172.3719220200001</v>
      </c>
      <c r="S397" s="15">
        <v>3116.6639109000002</v>
      </c>
      <c r="T397" s="15">
        <v>3070.4164927400002</v>
      </c>
      <c r="U397" s="15">
        <v>3063.0281208500001</v>
      </c>
      <c r="V397" s="15">
        <v>3088.1118677299996</v>
      </c>
      <c r="W397" s="15">
        <v>3114.5454531299997</v>
      </c>
      <c r="X397" s="15">
        <v>3141.5670727800002</v>
      </c>
      <c r="Y397" s="15">
        <v>3150.4081733899998</v>
      </c>
    </row>
    <row r="398" spans="1:25" ht="18" thickBot="1" x14ac:dyDescent="0.35">
      <c r="A398" s="42">
        <v>5</v>
      </c>
      <c r="B398" s="15">
        <v>3157.8570534300002</v>
      </c>
      <c r="C398" s="15">
        <v>3188.4520892400001</v>
      </c>
      <c r="D398" s="15">
        <v>3224.9196460899998</v>
      </c>
      <c r="E398" s="15">
        <v>3242.9941827899997</v>
      </c>
      <c r="F398" s="15">
        <v>3255.34125834</v>
      </c>
      <c r="G398" s="15">
        <v>3224.9019384099997</v>
      </c>
      <c r="H398" s="15">
        <v>3164.34911311</v>
      </c>
      <c r="I398" s="15">
        <v>3097.6157816999998</v>
      </c>
      <c r="J398" s="15">
        <v>3087.1103928500002</v>
      </c>
      <c r="K398" s="15">
        <v>3094.8436295500001</v>
      </c>
      <c r="L398" s="15">
        <v>3099.1087130599999</v>
      </c>
      <c r="M398" s="15">
        <v>3120.37698645</v>
      </c>
      <c r="N398" s="19">
        <v>3151.83010337</v>
      </c>
      <c r="O398" s="15">
        <v>3199.9392144099997</v>
      </c>
      <c r="P398" s="15">
        <v>3210.7076968799997</v>
      </c>
      <c r="Q398" s="15">
        <v>3194.08150553</v>
      </c>
      <c r="R398" s="15">
        <v>3149.5445582500001</v>
      </c>
      <c r="S398" s="15">
        <v>3102.7697909599997</v>
      </c>
      <c r="T398" s="15">
        <v>3065.2818096599999</v>
      </c>
      <c r="U398" s="15">
        <v>3057.4248530599998</v>
      </c>
      <c r="V398" s="15">
        <v>3069.4947633699999</v>
      </c>
      <c r="W398" s="15">
        <v>3090.03649537</v>
      </c>
      <c r="X398" s="15">
        <v>3108.2177379299997</v>
      </c>
      <c r="Y398" s="15">
        <v>3080.0940511100002</v>
      </c>
    </row>
    <row r="399" spans="1:25" ht="18" thickBot="1" x14ac:dyDescent="0.35">
      <c r="A399" s="42">
        <v>6</v>
      </c>
      <c r="B399" s="15">
        <v>3089.2826926499997</v>
      </c>
      <c r="C399" s="15">
        <v>3103.5063606899998</v>
      </c>
      <c r="D399" s="15">
        <v>3170.6079415899999</v>
      </c>
      <c r="E399" s="15">
        <v>3212.2344501900002</v>
      </c>
      <c r="F399" s="15">
        <v>3217.25245511</v>
      </c>
      <c r="G399" s="15">
        <v>3213.7256202499998</v>
      </c>
      <c r="H399" s="15">
        <v>3189.5158912000002</v>
      </c>
      <c r="I399" s="15">
        <v>3087.5667571700001</v>
      </c>
      <c r="J399" s="15">
        <v>3031.49276169</v>
      </c>
      <c r="K399" s="15">
        <v>3005.5151779399998</v>
      </c>
      <c r="L399" s="15">
        <v>3013.8838841199999</v>
      </c>
      <c r="M399" s="15">
        <v>3029.6164120600001</v>
      </c>
      <c r="N399" s="19">
        <v>3091.0273600200003</v>
      </c>
      <c r="O399" s="15">
        <v>3139.9966056399999</v>
      </c>
      <c r="P399" s="15">
        <v>3155.6185473800001</v>
      </c>
      <c r="Q399" s="15">
        <v>3143.12058961</v>
      </c>
      <c r="R399" s="15">
        <v>3103.74837626</v>
      </c>
      <c r="S399" s="15">
        <v>3051.0268156500001</v>
      </c>
      <c r="T399" s="15">
        <v>3015.9351472600001</v>
      </c>
      <c r="U399" s="15">
        <v>2987.6955701299999</v>
      </c>
      <c r="V399" s="15">
        <v>2989.3330434899999</v>
      </c>
      <c r="W399" s="15">
        <v>3003.10906522</v>
      </c>
      <c r="X399" s="15">
        <v>3032.6911378700001</v>
      </c>
      <c r="Y399" s="15">
        <v>3052.41751243</v>
      </c>
    </row>
    <row r="400" spans="1:25" ht="18" thickBot="1" x14ac:dyDescent="0.35">
      <c r="A400" s="42">
        <v>7</v>
      </c>
      <c r="B400" s="15">
        <v>3063.52922072</v>
      </c>
      <c r="C400" s="15">
        <v>3108.9469040500003</v>
      </c>
      <c r="D400" s="15">
        <v>3168.6652233099999</v>
      </c>
      <c r="E400" s="15">
        <v>3205.0108070700003</v>
      </c>
      <c r="F400" s="15">
        <v>3217.49665185</v>
      </c>
      <c r="G400" s="15">
        <v>3207.2176562600002</v>
      </c>
      <c r="H400" s="15">
        <v>3173.5838236300001</v>
      </c>
      <c r="I400" s="15">
        <v>3097.5083028599997</v>
      </c>
      <c r="J400" s="15">
        <v>3025.1704602899999</v>
      </c>
      <c r="K400" s="15">
        <v>3011.0467904500001</v>
      </c>
      <c r="L400" s="15">
        <v>3009.3880903300001</v>
      </c>
      <c r="M400" s="15">
        <v>3055.9543966699998</v>
      </c>
      <c r="N400" s="19">
        <v>3124.2357510899997</v>
      </c>
      <c r="O400" s="15">
        <v>3175.91236097</v>
      </c>
      <c r="P400" s="15">
        <v>3176.2906434199999</v>
      </c>
      <c r="Q400" s="15">
        <v>3152.35877979</v>
      </c>
      <c r="R400" s="15">
        <v>3110.5134336400001</v>
      </c>
      <c r="S400" s="15">
        <v>3069.5722469100001</v>
      </c>
      <c r="T400" s="15">
        <v>3037.5465760399998</v>
      </c>
      <c r="U400" s="15">
        <v>3002.6319853199998</v>
      </c>
      <c r="V400" s="15">
        <v>3000.4769000699998</v>
      </c>
      <c r="W400" s="15">
        <v>3021.1031063099999</v>
      </c>
      <c r="X400" s="15">
        <v>3053.7624143500002</v>
      </c>
      <c r="Y400" s="15">
        <v>3085.3558411999998</v>
      </c>
    </row>
    <row r="401" spans="1:25" ht="18" thickBot="1" x14ac:dyDescent="0.35">
      <c r="A401" s="42">
        <v>8</v>
      </c>
      <c r="B401" s="15">
        <v>3068.5383942499998</v>
      </c>
      <c r="C401" s="15">
        <v>3104.5112076700002</v>
      </c>
      <c r="D401" s="15">
        <v>3152.41168758</v>
      </c>
      <c r="E401" s="15">
        <v>3185.2823760799997</v>
      </c>
      <c r="F401" s="15">
        <v>3201.0571066099997</v>
      </c>
      <c r="G401" s="15">
        <v>3196.9233172199997</v>
      </c>
      <c r="H401" s="15">
        <v>3174.45312947</v>
      </c>
      <c r="I401" s="15">
        <v>3093.9519119199999</v>
      </c>
      <c r="J401" s="15">
        <v>3015.9142867199998</v>
      </c>
      <c r="K401" s="15">
        <v>3009.5565120000001</v>
      </c>
      <c r="L401" s="15">
        <v>3009.4297110100001</v>
      </c>
      <c r="M401" s="15">
        <v>3069.8224913099998</v>
      </c>
      <c r="N401" s="19">
        <v>3145.5722993300001</v>
      </c>
      <c r="O401" s="15">
        <v>3182.3453335700001</v>
      </c>
      <c r="P401" s="15">
        <v>3184.3980709000002</v>
      </c>
      <c r="Q401" s="15">
        <v>3166.0721669</v>
      </c>
      <c r="R401" s="15">
        <v>3114.1449025400002</v>
      </c>
      <c r="S401" s="15">
        <v>3063.7716173100002</v>
      </c>
      <c r="T401" s="15">
        <v>3022.2173854899997</v>
      </c>
      <c r="U401" s="15">
        <v>3000.01256668</v>
      </c>
      <c r="V401" s="15">
        <v>3005.4147887200002</v>
      </c>
      <c r="W401" s="15">
        <v>3019.9893845199999</v>
      </c>
      <c r="X401" s="15">
        <v>3047.8248703099998</v>
      </c>
      <c r="Y401" s="15">
        <v>3084.05851416</v>
      </c>
    </row>
    <row r="402" spans="1:25" ht="18" thickBot="1" x14ac:dyDescent="0.35">
      <c r="A402" s="42">
        <v>9</v>
      </c>
      <c r="B402" s="15">
        <v>3076.0442658899997</v>
      </c>
      <c r="C402" s="15">
        <v>3129.1436208</v>
      </c>
      <c r="D402" s="15">
        <v>3169.50418287</v>
      </c>
      <c r="E402" s="15">
        <v>3196.1468584099998</v>
      </c>
      <c r="F402" s="15">
        <v>3228.4121307999999</v>
      </c>
      <c r="G402" s="15">
        <v>3219.8207739200002</v>
      </c>
      <c r="H402" s="15">
        <v>3161.3268708700002</v>
      </c>
      <c r="I402" s="15">
        <v>3124.6408815499999</v>
      </c>
      <c r="J402" s="15">
        <v>3102.0969655899999</v>
      </c>
      <c r="K402" s="15">
        <v>3091.6261068700001</v>
      </c>
      <c r="L402" s="15">
        <v>3099.7323510299998</v>
      </c>
      <c r="M402" s="15">
        <v>3141.9638762099999</v>
      </c>
      <c r="N402" s="19">
        <v>3172.8013604100001</v>
      </c>
      <c r="O402" s="15">
        <v>3214.6995055499997</v>
      </c>
      <c r="P402" s="15">
        <v>3221.3875764299996</v>
      </c>
      <c r="Q402" s="15">
        <v>3209.94034569</v>
      </c>
      <c r="R402" s="15">
        <v>3172.4677304499996</v>
      </c>
      <c r="S402" s="15">
        <v>3124.3832554999999</v>
      </c>
      <c r="T402" s="15">
        <v>3086.4876750999997</v>
      </c>
      <c r="U402" s="15">
        <v>3061.8984517599997</v>
      </c>
      <c r="V402" s="15">
        <v>3075.5147270900002</v>
      </c>
      <c r="W402" s="15">
        <v>3090.8480619500001</v>
      </c>
      <c r="X402" s="15">
        <v>3114.9969225700002</v>
      </c>
      <c r="Y402" s="15">
        <v>3129.6181191700002</v>
      </c>
    </row>
    <row r="403" spans="1:25" ht="18" thickBot="1" x14ac:dyDescent="0.35">
      <c r="A403" s="42">
        <v>10</v>
      </c>
      <c r="B403" s="15">
        <v>3130.76114753</v>
      </c>
      <c r="C403" s="15">
        <v>3186.3182440999999</v>
      </c>
      <c r="D403" s="15">
        <v>3218.5530309199999</v>
      </c>
      <c r="E403" s="15">
        <v>3250.8643688899997</v>
      </c>
      <c r="F403" s="15">
        <v>3262.0198172799996</v>
      </c>
      <c r="G403" s="15">
        <v>3239.8843542499999</v>
      </c>
      <c r="H403" s="15">
        <v>3181.3025010199999</v>
      </c>
      <c r="I403" s="15">
        <v>3107.00586737</v>
      </c>
      <c r="J403" s="15">
        <v>3071.9891638099998</v>
      </c>
      <c r="K403" s="15">
        <v>3090.4988767</v>
      </c>
      <c r="L403" s="15">
        <v>3096.2617826399996</v>
      </c>
      <c r="M403" s="15">
        <v>3121.0680846099999</v>
      </c>
      <c r="N403" s="19">
        <v>3167.1916905100002</v>
      </c>
      <c r="O403" s="15">
        <v>3206.84237665</v>
      </c>
      <c r="P403" s="15">
        <v>3220.9283800099997</v>
      </c>
      <c r="Q403" s="15">
        <v>3199.0012795299999</v>
      </c>
      <c r="R403" s="15">
        <v>3158.9888750099999</v>
      </c>
      <c r="S403" s="15">
        <v>3108.61409323</v>
      </c>
      <c r="T403" s="15">
        <v>3076.1842111199999</v>
      </c>
      <c r="U403" s="15">
        <v>3035.4956997700001</v>
      </c>
      <c r="V403" s="15">
        <v>3048.9087515400001</v>
      </c>
      <c r="W403" s="15">
        <v>3077.1423017800003</v>
      </c>
      <c r="X403" s="15">
        <v>3101.8170836599998</v>
      </c>
      <c r="Y403" s="15">
        <v>3122.1847453799996</v>
      </c>
    </row>
    <row r="404" spans="1:25" ht="18" thickBot="1" x14ac:dyDescent="0.35">
      <c r="A404" s="42">
        <v>11</v>
      </c>
      <c r="B404" s="15">
        <v>3109.6192098500001</v>
      </c>
      <c r="C404" s="15">
        <v>3156.9055064899999</v>
      </c>
      <c r="D404" s="15">
        <v>3218.5990417600001</v>
      </c>
      <c r="E404" s="15">
        <v>3253.93143117</v>
      </c>
      <c r="F404" s="15">
        <v>3270.6247860600001</v>
      </c>
      <c r="G404" s="15">
        <v>3241.3713633499997</v>
      </c>
      <c r="H404" s="15">
        <v>3187.5167729299997</v>
      </c>
      <c r="I404" s="15">
        <v>3111.9875805699999</v>
      </c>
      <c r="J404" s="15">
        <v>3066.7005221899999</v>
      </c>
      <c r="K404" s="15">
        <v>3058.7027479200001</v>
      </c>
      <c r="L404" s="15">
        <v>3068.22283642</v>
      </c>
      <c r="M404" s="15">
        <v>3133.8495846299998</v>
      </c>
      <c r="N404" s="19">
        <v>3185.8347525100003</v>
      </c>
      <c r="O404" s="15">
        <v>3207.75975672</v>
      </c>
      <c r="P404" s="15">
        <v>3218.20804606</v>
      </c>
      <c r="Q404" s="15">
        <v>3207.9456129599998</v>
      </c>
      <c r="R404" s="15">
        <v>3175.5991534299997</v>
      </c>
      <c r="S404" s="15">
        <v>3130.9250026200002</v>
      </c>
      <c r="T404" s="15">
        <v>3068.2357592600001</v>
      </c>
      <c r="U404" s="15">
        <v>3060.90487549</v>
      </c>
      <c r="V404" s="15">
        <v>3073.4605938</v>
      </c>
      <c r="W404" s="15">
        <v>3102.9999764300001</v>
      </c>
      <c r="X404" s="15">
        <v>3118.8816978</v>
      </c>
      <c r="Y404" s="15">
        <v>3143.92325777</v>
      </c>
    </row>
    <row r="405" spans="1:25" ht="18" thickBot="1" x14ac:dyDescent="0.35">
      <c r="A405" s="42">
        <v>12</v>
      </c>
      <c r="B405" s="15">
        <v>3130.5541458000002</v>
      </c>
      <c r="C405" s="15">
        <v>3203.84436035</v>
      </c>
      <c r="D405" s="15">
        <v>3260.1484973499996</v>
      </c>
      <c r="E405" s="15">
        <v>3285.36142642</v>
      </c>
      <c r="F405" s="15">
        <v>3289.99114728</v>
      </c>
      <c r="G405" s="15">
        <v>3286.0957751000001</v>
      </c>
      <c r="H405" s="15">
        <v>3248.7626588099997</v>
      </c>
      <c r="I405" s="15">
        <v>3160.8414282099998</v>
      </c>
      <c r="J405" s="15">
        <v>3079.7873912</v>
      </c>
      <c r="K405" s="15">
        <v>3065.9524724799999</v>
      </c>
      <c r="L405" s="15">
        <v>3063.7967430599997</v>
      </c>
      <c r="M405" s="15">
        <v>3119.4581405200001</v>
      </c>
      <c r="N405" s="19">
        <v>3167.5706115200001</v>
      </c>
      <c r="O405" s="15">
        <v>3219.8390869899999</v>
      </c>
      <c r="P405" s="15">
        <v>3234.5572588</v>
      </c>
      <c r="Q405" s="15">
        <v>3211.2303570199997</v>
      </c>
      <c r="R405" s="15">
        <v>3175.7568499399999</v>
      </c>
      <c r="S405" s="15">
        <v>3128.9963363800002</v>
      </c>
      <c r="T405" s="15">
        <v>3086.2582528999997</v>
      </c>
      <c r="U405" s="15">
        <v>3058.5802270199997</v>
      </c>
      <c r="V405" s="15">
        <v>3069.8482180799997</v>
      </c>
      <c r="W405" s="15">
        <v>3090.0513587999999</v>
      </c>
      <c r="X405" s="15">
        <v>3110.5657369</v>
      </c>
      <c r="Y405" s="15">
        <v>3143.9105167799999</v>
      </c>
    </row>
    <row r="406" spans="1:25" ht="18" thickBot="1" x14ac:dyDescent="0.35">
      <c r="A406" s="42">
        <v>13</v>
      </c>
      <c r="B406" s="15">
        <v>3158.7149397899998</v>
      </c>
      <c r="C406" s="15">
        <v>3214.06874229</v>
      </c>
      <c r="D406" s="15">
        <v>3263.1429848900002</v>
      </c>
      <c r="E406" s="15">
        <v>3290.5270553699997</v>
      </c>
      <c r="F406" s="15">
        <v>3318.1864683600002</v>
      </c>
      <c r="G406" s="15">
        <v>3313.5112093299999</v>
      </c>
      <c r="H406" s="15">
        <v>3280.11404803</v>
      </c>
      <c r="I406" s="15">
        <v>3195.5334708999999</v>
      </c>
      <c r="J406" s="15">
        <v>3124.3601953000002</v>
      </c>
      <c r="K406" s="15">
        <v>3087.6120735299996</v>
      </c>
      <c r="L406" s="15">
        <v>3085.81871443</v>
      </c>
      <c r="M406" s="15">
        <v>3130.9427515699999</v>
      </c>
      <c r="N406" s="19">
        <v>3163.35150277</v>
      </c>
      <c r="O406" s="15">
        <v>3199.4109663599997</v>
      </c>
      <c r="P406" s="15">
        <v>3217.5829700499999</v>
      </c>
      <c r="Q406" s="15">
        <v>3189.5086054199996</v>
      </c>
      <c r="R406" s="15">
        <v>3157.9778830499999</v>
      </c>
      <c r="S406" s="15">
        <v>3116.6621284999997</v>
      </c>
      <c r="T406" s="15">
        <v>3072.5257534899997</v>
      </c>
      <c r="U406" s="15">
        <v>3055.3396904599999</v>
      </c>
      <c r="V406" s="15">
        <v>3052.6960531700001</v>
      </c>
      <c r="W406" s="15">
        <v>3064.6263765200001</v>
      </c>
      <c r="X406" s="15">
        <v>3092.85332801</v>
      </c>
      <c r="Y406" s="15">
        <v>3111.62630816</v>
      </c>
    </row>
    <row r="407" spans="1:25" ht="18" thickBot="1" x14ac:dyDescent="0.35">
      <c r="A407" s="42">
        <v>14</v>
      </c>
      <c r="B407" s="15">
        <v>3157.3841307999996</v>
      </c>
      <c r="C407" s="15">
        <v>3200.6736739100002</v>
      </c>
      <c r="D407" s="15">
        <v>3256.8574586299997</v>
      </c>
      <c r="E407" s="15">
        <v>3279.6998249599997</v>
      </c>
      <c r="F407" s="15">
        <v>3285.0103477999996</v>
      </c>
      <c r="G407" s="15">
        <v>3237.3059391800002</v>
      </c>
      <c r="H407" s="15">
        <v>3194.4224503999999</v>
      </c>
      <c r="I407" s="15">
        <v>3118.3219404899996</v>
      </c>
      <c r="J407" s="15">
        <v>3096.9825017999997</v>
      </c>
      <c r="K407" s="15">
        <v>3084.8859255800003</v>
      </c>
      <c r="L407" s="15">
        <v>3088.74110101</v>
      </c>
      <c r="M407" s="15">
        <v>3126.7704978799998</v>
      </c>
      <c r="N407" s="19">
        <v>3163.2091220699999</v>
      </c>
      <c r="O407" s="15">
        <v>3192.3279991699997</v>
      </c>
      <c r="P407" s="15">
        <v>3195.66612248</v>
      </c>
      <c r="Q407" s="15">
        <v>3171.5521339499996</v>
      </c>
      <c r="R407" s="15">
        <v>3140.7992382400002</v>
      </c>
      <c r="S407" s="15">
        <v>3108.8087165299999</v>
      </c>
      <c r="T407" s="15">
        <v>3075.0273653899999</v>
      </c>
      <c r="U407" s="15">
        <v>3066.96576177</v>
      </c>
      <c r="V407" s="15">
        <v>3072.5931424800001</v>
      </c>
      <c r="W407" s="15">
        <v>3074.6859795300002</v>
      </c>
      <c r="X407" s="15">
        <v>3112.7426340299999</v>
      </c>
      <c r="Y407" s="15">
        <v>3148.6173499900001</v>
      </c>
    </row>
    <row r="408" spans="1:25" ht="18" thickBot="1" x14ac:dyDescent="0.35">
      <c r="A408" s="42">
        <v>15</v>
      </c>
      <c r="B408" s="15">
        <v>3170.0604219900001</v>
      </c>
      <c r="C408" s="15">
        <v>3215.0015118199999</v>
      </c>
      <c r="D408" s="15">
        <v>3267.14530461</v>
      </c>
      <c r="E408" s="15">
        <v>3285.0736905099998</v>
      </c>
      <c r="F408" s="15">
        <v>3290.9631703199998</v>
      </c>
      <c r="G408" s="15">
        <v>3263.5312902599999</v>
      </c>
      <c r="H408" s="15">
        <v>3182.7556392800002</v>
      </c>
      <c r="I408" s="15">
        <v>3118.60543968</v>
      </c>
      <c r="J408" s="15">
        <v>3074.24379542</v>
      </c>
      <c r="K408" s="15">
        <v>3065.0723126500002</v>
      </c>
      <c r="L408" s="15">
        <v>3069.7034994999999</v>
      </c>
      <c r="M408" s="15">
        <v>3100.6517735100001</v>
      </c>
      <c r="N408" s="19">
        <v>3141.3415381899999</v>
      </c>
      <c r="O408" s="15">
        <v>3185.4919722999998</v>
      </c>
      <c r="P408" s="15">
        <v>3200.0916485600001</v>
      </c>
      <c r="Q408" s="15">
        <v>3186.0528568300001</v>
      </c>
      <c r="R408" s="15">
        <v>3141.4491989399999</v>
      </c>
      <c r="S408" s="15">
        <v>3104.1881658299999</v>
      </c>
      <c r="T408" s="15">
        <v>3067.3538499599999</v>
      </c>
      <c r="U408" s="15">
        <v>3053.63222288</v>
      </c>
      <c r="V408" s="15">
        <v>3069.7066761599999</v>
      </c>
      <c r="W408" s="15">
        <v>3087.6779916199998</v>
      </c>
      <c r="X408" s="15">
        <v>3112.6997630700002</v>
      </c>
      <c r="Y408" s="15">
        <v>3140.33709662</v>
      </c>
    </row>
    <row r="409" spans="1:25" ht="18" thickBot="1" x14ac:dyDescent="0.35">
      <c r="A409" s="42">
        <v>16</v>
      </c>
      <c r="B409" s="15">
        <v>3144.68866587</v>
      </c>
      <c r="C409" s="15">
        <v>3204.80700015</v>
      </c>
      <c r="D409" s="15">
        <v>3275.1874502000001</v>
      </c>
      <c r="E409" s="15">
        <v>3289.9377416800003</v>
      </c>
      <c r="F409" s="15">
        <v>3293.1382538499997</v>
      </c>
      <c r="G409" s="15">
        <v>3265.2410151600002</v>
      </c>
      <c r="H409" s="15">
        <v>3193.29361827</v>
      </c>
      <c r="I409" s="15">
        <v>3130.3242513999999</v>
      </c>
      <c r="J409" s="15">
        <v>3098.8777190699998</v>
      </c>
      <c r="K409" s="15">
        <v>3093.87175634</v>
      </c>
      <c r="L409" s="15">
        <v>3097.2045255099997</v>
      </c>
      <c r="M409" s="15">
        <v>3143.9111591799997</v>
      </c>
      <c r="N409" s="19">
        <v>3165.9601798600002</v>
      </c>
      <c r="O409" s="15">
        <v>3209.4657311999999</v>
      </c>
      <c r="P409" s="15">
        <v>3219.6604652599999</v>
      </c>
      <c r="Q409" s="15">
        <v>3188.3045085099998</v>
      </c>
      <c r="R409" s="15">
        <v>3165.8930135699998</v>
      </c>
      <c r="S409" s="15">
        <v>3122.1236155399997</v>
      </c>
      <c r="T409" s="15">
        <v>3094.68557392</v>
      </c>
      <c r="U409" s="15">
        <v>3069.36907178</v>
      </c>
      <c r="V409" s="15">
        <v>3086.4049353</v>
      </c>
      <c r="W409" s="15">
        <v>3119.68101931</v>
      </c>
      <c r="X409" s="15">
        <v>3143.8889498599997</v>
      </c>
      <c r="Y409" s="15">
        <v>3160.2572037300001</v>
      </c>
    </row>
    <row r="410" spans="1:25" ht="18" thickBot="1" x14ac:dyDescent="0.35">
      <c r="A410" s="42">
        <v>17</v>
      </c>
      <c r="B410" s="15">
        <v>3179.1995205500002</v>
      </c>
      <c r="C410" s="15">
        <v>3240.3004994200001</v>
      </c>
      <c r="D410" s="15">
        <v>3302.0325062299999</v>
      </c>
      <c r="E410" s="15">
        <v>3324.7708278999999</v>
      </c>
      <c r="F410" s="15">
        <v>3320.5364488999999</v>
      </c>
      <c r="G410" s="15">
        <v>3301.2175774399998</v>
      </c>
      <c r="H410" s="15">
        <v>3223.96851457</v>
      </c>
      <c r="I410" s="15">
        <v>3131.4492194299996</v>
      </c>
      <c r="J410" s="15">
        <v>3087.7782045700001</v>
      </c>
      <c r="K410" s="15">
        <v>3086.97599816</v>
      </c>
      <c r="L410" s="15">
        <v>3089.0459452</v>
      </c>
      <c r="M410" s="15">
        <v>3142.6409168200003</v>
      </c>
      <c r="N410" s="19">
        <v>3178.9912144699997</v>
      </c>
      <c r="O410" s="15">
        <v>3208.52760661</v>
      </c>
      <c r="P410" s="15">
        <v>3231.6678795499997</v>
      </c>
      <c r="Q410" s="15">
        <v>3213.6310970299996</v>
      </c>
      <c r="R410" s="15">
        <v>3178.6809072900001</v>
      </c>
      <c r="S410" s="15">
        <v>3131.4041417100002</v>
      </c>
      <c r="T410" s="15">
        <v>3097.8398615299998</v>
      </c>
      <c r="U410" s="15">
        <v>3071.3412350499998</v>
      </c>
      <c r="V410" s="15">
        <v>3105.79051183</v>
      </c>
      <c r="W410" s="15">
        <v>3097.4479498699998</v>
      </c>
      <c r="X410" s="15">
        <v>3096.17273901</v>
      </c>
      <c r="Y410" s="15">
        <v>3119.33163866</v>
      </c>
    </row>
    <row r="411" spans="1:25" ht="18" thickBot="1" x14ac:dyDescent="0.35">
      <c r="A411" s="42">
        <v>18</v>
      </c>
      <c r="B411" s="15">
        <v>3083.5676725899998</v>
      </c>
      <c r="C411" s="15">
        <v>3102.9752666999998</v>
      </c>
      <c r="D411" s="15">
        <v>3196.5927811899996</v>
      </c>
      <c r="E411" s="15">
        <v>3224.0654399099999</v>
      </c>
      <c r="F411" s="15">
        <v>3247.6325316099997</v>
      </c>
      <c r="G411" s="15">
        <v>3226.0071829200001</v>
      </c>
      <c r="H411" s="15">
        <v>3168.89502365</v>
      </c>
      <c r="I411" s="15">
        <v>3102.40556599</v>
      </c>
      <c r="J411" s="15">
        <v>3073.1710428000001</v>
      </c>
      <c r="K411" s="15">
        <v>3073.4827212300002</v>
      </c>
      <c r="L411" s="15">
        <v>3078.40892773</v>
      </c>
      <c r="M411" s="15">
        <v>3106.0835228999999</v>
      </c>
      <c r="N411" s="19">
        <v>3157.5575071399999</v>
      </c>
      <c r="O411" s="15">
        <v>3185.3318406599997</v>
      </c>
      <c r="P411" s="15">
        <v>3218.1880538099999</v>
      </c>
      <c r="Q411" s="15">
        <v>3200.8832513499997</v>
      </c>
      <c r="R411" s="15">
        <v>3155.8281729200003</v>
      </c>
      <c r="S411" s="15">
        <v>3119.6220603300003</v>
      </c>
      <c r="T411" s="15">
        <v>3078.0064468300002</v>
      </c>
      <c r="U411" s="15">
        <v>3051.04460015</v>
      </c>
      <c r="V411" s="15">
        <v>3074.2425438499999</v>
      </c>
      <c r="W411" s="15">
        <v>3092.8658074</v>
      </c>
      <c r="X411" s="15">
        <v>3111.7672660200001</v>
      </c>
      <c r="Y411" s="15">
        <v>3124.6117600800003</v>
      </c>
    </row>
    <row r="412" spans="1:25" ht="18" thickBot="1" x14ac:dyDescent="0.35">
      <c r="A412" s="42">
        <v>19</v>
      </c>
      <c r="B412" s="15">
        <v>3132.5740525900001</v>
      </c>
      <c r="C412" s="15">
        <v>3110.5435448399999</v>
      </c>
      <c r="D412" s="15">
        <v>3210.5758846399999</v>
      </c>
      <c r="E412" s="15">
        <v>3228.29026441</v>
      </c>
      <c r="F412" s="15">
        <v>3222.0641556099999</v>
      </c>
      <c r="G412" s="15">
        <v>3176.99874189</v>
      </c>
      <c r="H412" s="15">
        <v>3129.04262324</v>
      </c>
      <c r="I412" s="15">
        <v>3054.7057007500002</v>
      </c>
      <c r="J412" s="15">
        <v>2989.54945327</v>
      </c>
      <c r="K412" s="15">
        <v>3004.2596598599998</v>
      </c>
      <c r="L412" s="15">
        <v>3009.6726448099998</v>
      </c>
      <c r="M412" s="15">
        <v>3056.3654099700002</v>
      </c>
      <c r="N412" s="19">
        <v>3113.8694689399999</v>
      </c>
      <c r="O412" s="15">
        <v>3174.12621201</v>
      </c>
      <c r="P412" s="15">
        <v>3197.72585011</v>
      </c>
      <c r="Q412" s="15">
        <v>3172.8416734400002</v>
      </c>
      <c r="R412" s="15">
        <v>3110.5447938800003</v>
      </c>
      <c r="S412" s="15">
        <v>3063.8388582699999</v>
      </c>
      <c r="T412" s="15">
        <v>3020.7654464799998</v>
      </c>
      <c r="U412" s="15">
        <v>2994.2979118999997</v>
      </c>
      <c r="V412" s="15">
        <v>3010.1286541499999</v>
      </c>
      <c r="W412" s="15">
        <v>3032.2972455300001</v>
      </c>
      <c r="X412" s="15">
        <v>3046.9820477200001</v>
      </c>
      <c r="Y412" s="15">
        <v>3083.1759775799997</v>
      </c>
    </row>
    <row r="413" spans="1:25" ht="18" thickBot="1" x14ac:dyDescent="0.35">
      <c r="A413" s="42">
        <v>20</v>
      </c>
      <c r="B413" s="15">
        <v>3097.7768355100002</v>
      </c>
      <c r="C413" s="15">
        <v>3134.3905039699998</v>
      </c>
      <c r="D413" s="15">
        <v>3214.44995526</v>
      </c>
      <c r="E413" s="15">
        <v>3263.9172534899999</v>
      </c>
      <c r="F413" s="15">
        <v>3262.1374497900001</v>
      </c>
      <c r="G413" s="15">
        <v>3229.0245908699999</v>
      </c>
      <c r="H413" s="15">
        <v>3172.8197597599997</v>
      </c>
      <c r="I413" s="15">
        <v>3080.1792854299997</v>
      </c>
      <c r="J413" s="15">
        <v>3032.5603618499999</v>
      </c>
      <c r="K413" s="15">
        <v>3016.7684303199999</v>
      </c>
      <c r="L413" s="15">
        <v>3008.9144597499999</v>
      </c>
      <c r="M413" s="15">
        <v>3056.9710486399999</v>
      </c>
      <c r="N413" s="19">
        <v>3128.3650532199999</v>
      </c>
      <c r="O413" s="15">
        <v>3193.72966314</v>
      </c>
      <c r="P413" s="15">
        <v>3209.6916477299997</v>
      </c>
      <c r="Q413" s="15">
        <v>3189.4778041599998</v>
      </c>
      <c r="R413" s="15">
        <v>3118.3279250399996</v>
      </c>
      <c r="S413" s="15">
        <v>3052.5774480499999</v>
      </c>
      <c r="T413" s="15">
        <v>3005.5413112800002</v>
      </c>
      <c r="U413" s="15">
        <v>2971.0143478300001</v>
      </c>
      <c r="V413" s="15">
        <v>2983.6922706400001</v>
      </c>
      <c r="W413" s="15">
        <v>3006.6754782499997</v>
      </c>
      <c r="X413" s="15">
        <v>3031.002473</v>
      </c>
      <c r="Y413" s="15">
        <v>3078.2455098200003</v>
      </c>
    </row>
    <row r="414" spans="1:25" ht="18" thickBot="1" x14ac:dyDescent="0.35">
      <c r="A414" s="42">
        <v>21</v>
      </c>
      <c r="B414" s="15">
        <v>3079.9378195100003</v>
      </c>
      <c r="C414" s="15">
        <v>3132.5440024499999</v>
      </c>
      <c r="D414" s="15">
        <v>3222.9867969299999</v>
      </c>
      <c r="E414" s="15">
        <v>3267.21197226</v>
      </c>
      <c r="F414" s="15">
        <v>3262.0082228899996</v>
      </c>
      <c r="G414" s="15">
        <v>3248.6209612099997</v>
      </c>
      <c r="H414" s="15">
        <v>3205.5837296499999</v>
      </c>
      <c r="I414" s="15">
        <v>3115.6544004900002</v>
      </c>
      <c r="J414" s="15">
        <v>3100.64538391</v>
      </c>
      <c r="K414" s="15">
        <v>3096.9215239</v>
      </c>
      <c r="L414" s="15">
        <v>3112.5763608100001</v>
      </c>
      <c r="M414" s="15">
        <v>3140.6383695600002</v>
      </c>
      <c r="N414" s="19">
        <v>3207.4023837700001</v>
      </c>
      <c r="O414" s="15">
        <v>3255.6813873199999</v>
      </c>
      <c r="P414" s="15">
        <v>3266.2580648899998</v>
      </c>
      <c r="Q414" s="15">
        <v>3216.5703189599999</v>
      </c>
      <c r="R414" s="15">
        <v>3109.45844089</v>
      </c>
      <c r="S414" s="15">
        <v>3031.6999225499999</v>
      </c>
      <c r="T414" s="15">
        <v>2974.15030789</v>
      </c>
      <c r="U414" s="15">
        <v>3005.8463681899998</v>
      </c>
      <c r="V414" s="15">
        <v>3104.7926940900002</v>
      </c>
      <c r="W414" s="15">
        <v>3125.9605051599997</v>
      </c>
      <c r="X414" s="15">
        <v>3144.5994692999998</v>
      </c>
      <c r="Y414" s="15">
        <v>3164.3307348599997</v>
      </c>
    </row>
    <row r="415" spans="1:25" ht="18" thickBot="1" x14ac:dyDescent="0.35">
      <c r="A415" s="42">
        <v>22</v>
      </c>
      <c r="B415" s="15">
        <v>3200.3800590699998</v>
      </c>
      <c r="C415" s="15">
        <v>3231.8352383400002</v>
      </c>
      <c r="D415" s="15">
        <v>3293.7179089599999</v>
      </c>
      <c r="E415" s="15">
        <v>3331.9404460299997</v>
      </c>
      <c r="F415" s="15">
        <v>3315.6244717300001</v>
      </c>
      <c r="G415" s="15">
        <v>3300.99535384</v>
      </c>
      <c r="H415" s="15">
        <v>3236.38699769</v>
      </c>
      <c r="I415" s="15">
        <v>3148.5403108200003</v>
      </c>
      <c r="J415" s="15">
        <v>3117.5886771999999</v>
      </c>
      <c r="K415" s="15">
        <v>3127.7832070600002</v>
      </c>
      <c r="L415" s="15">
        <v>3126.5993396500003</v>
      </c>
      <c r="M415" s="15">
        <v>3193.8261579300001</v>
      </c>
      <c r="N415" s="19">
        <v>3258.4745213700003</v>
      </c>
      <c r="O415" s="15">
        <v>3319.9317896699999</v>
      </c>
      <c r="P415" s="15">
        <v>3320.8712291400002</v>
      </c>
      <c r="Q415" s="15">
        <v>3286.7703637199998</v>
      </c>
      <c r="R415" s="15">
        <v>3175.0533795300003</v>
      </c>
      <c r="S415" s="15">
        <v>3084.6745168399998</v>
      </c>
      <c r="T415" s="15">
        <v>3021.5171467300001</v>
      </c>
      <c r="U415" s="15">
        <v>3048.5962625500001</v>
      </c>
      <c r="V415" s="15">
        <v>3153.4932051299998</v>
      </c>
      <c r="W415" s="15">
        <v>3166.2784453199997</v>
      </c>
      <c r="X415" s="15">
        <v>3179.4779149700003</v>
      </c>
      <c r="Y415" s="15">
        <v>3186.7523535799996</v>
      </c>
    </row>
    <row r="416" spans="1:25" ht="18" thickBot="1" x14ac:dyDescent="0.35">
      <c r="A416" s="42">
        <v>23</v>
      </c>
      <c r="B416" s="15">
        <v>3218.90177842</v>
      </c>
      <c r="C416" s="15">
        <v>3245.1844163999999</v>
      </c>
      <c r="D416" s="15">
        <v>3304.0275237700002</v>
      </c>
      <c r="E416" s="15">
        <v>3346.8491330100001</v>
      </c>
      <c r="F416" s="15">
        <v>3334.27884804</v>
      </c>
      <c r="G416" s="15">
        <v>3301.7217795900001</v>
      </c>
      <c r="H416" s="15">
        <v>3238.1521130900001</v>
      </c>
      <c r="I416" s="15">
        <v>3165.6925244700001</v>
      </c>
      <c r="J416" s="15">
        <v>3137.8515570699997</v>
      </c>
      <c r="K416" s="15">
        <v>3152.4157990500003</v>
      </c>
      <c r="L416" s="15">
        <v>3188.4245776499997</v>
      </c>
      <c r="M416" s="15">
        <v>3216.0169968300002</v>
      </c>
      <c r="N416" s="19">
        <v>3252.01081118</v>
      </c>
      <c r="O416" s="15">
        <v>3299.2192579899997</v>
      </c>
      <c r="P416" s="15">
        <v>3338.84535254</v>
      </c>
      <c r="Q416" s="15">
        <v>3315.0818346399997</v>
      </c>
      <c r="R416" s="15">
        <v>3244.9962046599999</v>
      </c>
      <c r="S416" s="15">
        <v>3191.3756669600002</v>
      </c>
      <c r="T416" s="15">
        <v>3142.20276122</v>
      </c>
      <c r="U416" s="15">
        <v>3122.1740472799997</v>
      </c>
      <c r="V416" s="15">
        <v>3133.6454611599997</v>
      </c>
      <c r="W416" s="15">
        <v>3144.65922933</v>
      </c>
      <c r="X416" s="15">
        <v>3153.1608373499998</v>
      </c>
      <c r="Y416" s="15">
        <v>3150.8173227000002</v>
      </c>
    </row>
    <row r="417" spans="1:25" ht="18" thickBot="1" x14ac:dyDescent="0.35">
      <c r="A417" s="42">
        <v>24</v>
      </c>
      <c r="B417" s="15">
        <v>3225.9526824099999</v>
      </c>
      <c r="C417" s="15">
        <v>3264.0386549299997</v>
      </c>
      <c r="D417" s="15">
        <v>3325.1073985099997</v>
      </c>
      <c r="E417" s="15">
        <v>3348.62761009</v>
      </c>
      <c r="F417" s="15">
        <v>3340.7802661399996</v>
      </c>
      <c r="G417" s="15">
        <v>3319.4608112399997</v>
      </c>
      <c r="H417" s="15">
        <v>3246.5939733700002</v>
      </c>
      <c r="I417" s="15">
        <v>3157.0731907300001</v>
      </c>
      <c r="J417" s="15">
        <v>3140.1007599999998</v>
      </c>
      <c r="K417" s="15">
        <v>3148.6664989199999</v>
      </c>
      <c r="L417" s="15">
        <v>3167.41964306</v>
      </c>
      <c r="M417" s="15">
        <v>3230.9466442500002</v>
      </c>
      <c r="N417" s="19">
        <v>3290.2753328599997</v>
      </c>
      <c r="O417" s="15">
        <v>3335.06449346</v>
      </c>
      <c r="P417" s="15">
        <v>3348.8712590299997</v>
      </c>
      <c r="Q417" s="15">
        <v>3322.70775654</v>
      </c>
      <c r="R417" s="15">
        <v>3244.05048958</v>
      </c>
      <c r="S417" s="15">
        <v>3211.6574378099999</v>
      </c>
      <c r="T417" s="15">
        <v>3160.26011711</v>
      </c>
      <c r="U417" s="15">
        <v>3140.3280271799999</v>
      </c>
      <c r="V417" s="15">
        <v>3108.8809819599996</v>
      </c>
      <c r="W417" s="15">
        <v>3134.7688344499998</v>
      </c>
      <c r="X417" s="15">
        <v>3048.2209526199999</v>
      </c>
      <c r="Y417" s="15">
        <v>3001.5053433399999</v>
      </c>
    </row>
    <row r="418" spans="1:25" ht="18" thickBot="1" x14ac:dyDescent="0.35">
      <c r="A418" s="42">
        <v>25</v>
      </c>
      <c r="B418" s="15">
        <v>3062.0680052399998</v>
      </c>
      <c r="C418" s="15">
        <v>3141.4260987100001</v>
      </c>
      <c r="D418" s="15">
        <v>3266.7730940500001</v>
      </c>
      <c r="E418" s="15">
        <v>3322.0064514800001</v>
      </c>
      <c r="F418" s="15">
        <v>3338.2991298399998</v>
      </c>
      <c r="G418" s="15">
        <v>3327.4414319699999</v>
      </c>
      <c r="H418" s="15">
        <v>3241.1969464399999</v>
      </c>
      <c r="I418" s="15">
        <v>3107.0376634499999</v>
      </c>
      <c r="J418" s="15">
        <v>3019.8887896000001</v>
      </c>
      <c r="K418" s="15">
        <v>3014.33546217</v>
      </c>
      <c r="L418" s="15">
        <v>3026.9908328900001</v>
      </c>
      <c r="M418" s="15">
        <v>3096.9736608799999</v>
      </c>
      <c r="N418" s="19">
        <v>3162.92679232</v>
      </c>
      <c r="O418" s="15">
        <v>3214.89476031</v>
      </c>
      <c r="P418" s="15">
        <v>3249.9105278699999</v>
      </c>
      <c r="Q418" s="15">
        <v>3222.87674161</v>
      </c>
      <c r="R418" s="15">
        <v>3186.2923696799999</v>
      </c>
      <c r="S418" s="15">
        <v>3149.3324638099998</v>
      </c>
      <c r="T418" s="15">
        <v>3102.26080215</v>
      </c>
      <c r="U418" s="15">
        <v>3106.1375938900001</v>
      </c>
      <c r="V418" s="15">
        <v>3134.6865355200002</v>
      </c>
      <c r="W418" s="15">
        <v>3164.5825245599999</v>
      </c>
      <c r="X418" s="15">
        <v>3197.7393752399998</v>
      </c>
      <c r="Y418" s="15">
        <v>3207.3973280300002</v>
      </c>
    </row>
    <row r="419" spans="1:25" ht="18" thickBot="1" x14ac:dyDescent="0.35">
      <c r="A419" s="42">
        <v>26</v>
      </c>
      <c r="B419" s="15">
        <v>3249.8022396399997</v>
      </c>
      <c r="C419" s="15">
        <v>3225.3036803299997</v>
      </c>
      <c r="D419" s="15">
        <v>3293.8315450300001</v>
      </c>
      <c r="E419" s="15">
        <v>3328.72429904</v>
      </c>
      <c r="F419" s="15">
        <v>3311.81182528</v>
      </c>
      <c r="G419" s="15">
        <v>3303.00528411</v>
      </c>
      <c r="H419" s="15">
        <v>3269.4110424699998</v>
      </c>
      <c r="I419" s="15">
        <v>3178.87664907</v>
      </c>
      <c r="J419" s="15">
        <v>3108.0132397299999</v>
      </c>
      <c r="K419" s="15">
        <v>3100.83633564</v>
      </c>
      <c r="L419" s="15">
        <v>3118.1727834799999</v>
      </c>
      <c r="M419" s="15">
        <v>3161.1912221999996</v>
      </c>
      <c r="N419" s="19">
        <v>3185.5162746800002</v>
      </c>
      <c r="O419" s="15">
        <v>3227.6128621100002</v>
      </c>
      <c r="P419" s="15">
        <v>3268.2634691999997</v>
      </c>
      <c r="Q419" s="15">
        <v>3216.1612864700001</v>
      </c>
      <c r="R419" s="15">
        <v>3132.08599491</v>
      </c>
      <c r="S419" s="15">
        <v>3044.64830059</v>
      </c>
      <c r="T419" s="15">
        <v>2950.1749981899998</v>
      </c>
      <c r="U419" s="15">
        <v>2966.5911712799998</v>
      </c>
      <c r="V419" s="15">
        <v>3026.9523360999997</v>
      </c>
      <c r="W419" s="15">
        <v>3129.2183126899999</v>
      </c>
      <c r="X419" s="15">
        <v>3140.8454129799998</v>
      </c>
      <c r="Y419" s="15">
        <v>3162.18684403</v>
      </c>
    </row>
    <row r="420" spans="1:25" ht="18" thickBot="1" x14ac:dyDescent="0.35">
      <c r="A420" s="42">
        <v>27</v>
      </c>
      <c r="B420" s="15">
        <v>3218.4857816399999</v>
      </c>
      <c r="C420" s="15">
        <v>3245.4691513900002</v>
      </c>
      <c r="D420" s="15">
        <v>3308.2719990299997</v>
      </c>
      <c r="E420" s="15">
        <v>3342.6222940100001</v>
      </c>
      <c r="F420" s="15">
        <v>3339.8387977799998</v>
      </c>
      <c r="G420" s="15">
        <v>3333.5464255100001</v>
      </c>
      <c r="H420" s="15">
        <v>3280.0793663600002</v>
      </c>
      <c r="I420" s="15">
        <v>3142.4959151799999</v>
      </c>
      <c r="J420" s="15">
        <v>3034.9589941499999</v>
      </c>
      <c r="K420" s="15">
        <v>2995.4647555699999</v>
      </c>
      <c r="L420" s="15">
        <v>2985.1009957900001</v>
      </c>
      <c r="M420" s="15">
        <v>3080.9907932800002</v>
      </c>
      <c r="N420" s="19">
        <v>3165.0780467999998</v>
      </c>
      <c r="O420" s="15">
        <v>3227.8875765799999</v>
      </c>
      <c r="P420" s="15">
        <v>3267.4003678300001</v>
      </c>
      <c r="Q420" s="15">
        <v>3228.56499261</v>
      </c>
      <c r="R420" s="15">
        <v>3129.8514077300001</v>
      </c>
      <c r="S420" s="15">
        <v>3035.0191833200001</v>
      </c>
      <c r="T420" s="15">
        <v>2945.8403789600002</v>
      </c>
      <c r="U420" s="15">
        <v>2962.29184442</v>
      </c>
      <c r="V420" s="15">
        <v>3027.9117720600002</v>
      </c>
      <c r="W420" s="15">
        <v>3114.4014249799998</v>
      </c>
      <c r="X420" s="15">
        <v>3146.6091227699999</v>
      </c>
      <c r="Y420" s="15">
        <v>3186.5154578899997</v>
      </c>
    </row>
    <row r="421" spans="1:25" ht="18" thickBot="1" x14ac:dyDescent="0.35">
      <c r="A421" s="42">
        <v>28</v>
      </c>
      <c r="B421" s="15">
        <v>3197.2321950999999</v>
      </c>
      <c r="C421" s="15">
        <v>3229.0204464399999</v>
      </c>
      <c r="D421" s="15">
        <v>3291.09676932</v>
      </c>
      <c r="E421" s="15">
        <v>3325.9291797000001</v>
      </c>
      <c r="F421" s="15">
        <v>3309.42088242</v>
      </c>
      <c r="G421" s="15">
        <v>3279.5826416699997</v>
      </c>
      <c r="H421" s="15">
        <v>3245.9326329</v>
      </c>
      <c r="I421" s="15">
        <v>3120.6268055300002</v>
      </c>
      <c r="J421" s="15">
        <v>3027.0977378900002</v>
      </c>
      <c r="K421" s="15">
        <v>3020.0316502000001</v>
      </c>
      <c r="L421" s="15">
        <v>3052.3766247200001</v>
      </c>
      <c r="M421" s="15">
        <v>3139.8174174199999</v>
      </c>
      <c r="N421" s="19">
        <v>3214.8051255200003</v>
      </c>
      <c r="O421" s="15">
        <v>3258.99700484</v>
      </c>
      <c r="P421" s="15">
        <v>3288.77803073</v>
      </c>
      <c r="Q421" s="15">
        <v>3261.8910359400002</v>
      </c>
      <c r="R421" s="15">
        <v>3159.3813773699999</v>
      </c>
      <c r="S421" s="15">
        <v>3070.6986314400001</v>
      </c>
      <c r="T421" s="15">
        <v>2960.1200747299999</v>
      </c>
      <c r="U421" s="15">
        <v>2953.8030335099998</v>
      </c>
      <c r="V421" s="15">
        <v>2960.6492959100001</v>
      </c>
      <c r="W421" s="15">
        <v>2938.2263000799999</v>
      </c>
      <c r="X421" s="15">
        <v>2929.9465876099998</v>
      </c>
      <c r="Y421" s="15">
        <v>2971.7561994900002</v>
      </c>
    </row>
    <row r="422" spans="1:25" ht="18" thickBot="1" x14ac:dyDescent="0.35">
      <c r="A422" s="89">
        <v>29</v>
      </c>
      <c r="B422" s="15">
        <v>3049.4080478299998</v>
      </c>
      <c r="C422" s="15">
        <v>3144.9892322999999</v>
      </c>
      <c r="D422" s="15">
        <v>3248.3193232899998</v>
      </c>
      <c r="E422" s="15">
        <v>3289.0800327499996</v>
      </c>
      <c r="F422" s="15">
        <v>3302.2821658799999</v>
      </c>
      <c r="G422" s="15">
        <v>3291.17135147</v>
      </c>
      <c r="H422" s="15">
        <v>3242.3822139099998</v>
      </c>
      <c r="I422" s="15">
        <v>3126.95129533</v>
      </c>
      <c r="J422" s="15">
        <v>3031.1143279100002</v>
      </c>
      <c r="K422" s="15">
        <v>3010.8390954000001</v>
      </c>
      <c r="L422" s="15">
        <v>3041.2412892899997</v>
      </c>
      <c r="M422" s="15">
        <v>3101.5056607800002</v>
      </c>
      <c r="N422" s="19">
        <v>3210.6330725399998</v>
      </c>
      <c r="O422" s="15">
        <v>3261.9331585999998</v>
      </c>
      <c r="P422" s="15">
        <v>3282.6064648699999</v>
      </c>
      <c r="Q422" s="15">
        <v>3283.4275261899998</v>
      </c>
      <c r="R422" s="15">
        <v>3231.6999898999998</v>
      </c>
      <c r="S422" s="15">
        <v>3202.57754123</v>
      </c>
      <c r="T422" s="15">
        <v>3179.4072731700003</v>
      </c>
      <c r="U422" s="15">
        <v>3130.2122417</v>
      </c>
      <c r="V422" s="15">
        <v>3142.00241495</v>
      </c>
      <c r="W422" s="15">
        <v>3144.63998012</v>
      </c>
      <c r="X422" s="15">
        <v>3174.3530334100001</v>
      </c>
      <c r="Y422" s="15">
        <v>3171.80751065</v>
      </c>
    </row>
    <row r="423" spans="1:25" ht="18" thickBot="1" x14ac:dyDescent="0.35">
      <c r="A423" s="89">
        <v>30</v>
      </c>
      <c r="B423" s="15">
        <v>3166.7804089899996</v>
      </c>
      <c r="C423" s="15">
        <v>3183.1313569700001</v>
      </c>
      <c r="D423" s="15">
        <v>3246.7564532199999</v>
      </c>
      <c r="E423" s="15">
        <v>3301.4968581099997</v>
      </c>
      <c r="F423" s="15">
        <v>3300.20700369</v>
      </c>
      <c r="G423" s="15">
        <v>3290.6569986999998</v>
      </c>
      <c r="H423" s="15">
        <v>3228.3972905699998</v>
      </c>
      <c r="I423" s="15">
        <v>3168.1667949099997</v>
      </c>
      <c r="J423" s="15">
        <v>3131.0684400499999</v>
      </c>
      <c r="K423" s="15">
        <v>3138.3451341699997</v>
      </c>
      <c r="L423" s="15">
        <v>3160.66859028</v>
      </c>
      <c r="M423" s="15">
        <v>3162.5108084899998</v>
      </c>
      <c r="N423" s="19">
        <v>3197.2401882499998</v>
      </c>
      <c r="O423" s="15">
        <v>3253.2957799800001</v>
      </c>
      <c r="P423" s="15">
        <v>3303.5675020799999</v>
      </c>
      <c r="Q423" s="15">
        <v>3278.0982145399998</v>
      </c>
      <c r="R423" s="15">
        <v>3226.5534821799997</v>
      </c>
      <c r="S423" s="15">
        <v>3197.2614505300003</v>
      </c>
      <c r="T423" s="15">
        <v>3170.3661554999999</v>
      </c>
      <c r="U423" s="15">
        <v>3136.0539584900002</v>
      </c>
      <c r="V423" s="15">
        <v>3133.5788805400002</v>
      </c>
      <c r="W423" s="15">
        <v>3140.3215331899996</v>
      </c>
      <c r="X423" s="15">
        <v>3160.34817948</v>
      </c>
      <c r="Y423" s="15">
        <v>3180.0131840399999</v>
      </c>
    </row>
    <row r="424" spans="1:25" ht="18" thickBot="1" x14ac:dyDescent="0.35">
      <c r="A424" s="89">
        <v>31</v>
      </c>
      <c r="B424" s="15">
        <v>3175.6033748200002</v>
      </c>
      <c r="C424" s="15">
        <v>3175.74447465</v>
      </c>
      <c r="D424" s="15">
        <v>3241.90364039</v>
      </c>
      <c r="E424" s="15">
        <v>3310.2121232699997</v>
      </c>
      <c r="F424" s="15">
        <v>3307.8022879200003</v>
      </c>
      <c r="G424" s="15">
        <v>3303.2692396899997</v>
      </c>
      <c r="H424" s="15">
        <v>3250.2875452499998</v>
      </c>
      <c r="I424" s="15">
        <v>3180.61622536</v>
      </c>
      <c r="J424" s="15">
        <v>3150.0800180900001</v>
      </c>
      <c r="K424" s="15">
        <v>3148.4989873299996</v>
      </c>
      <c r="L424" s="15">
        <v>3175.7910695400001</v>
      </c>
      <c r="M424" s="15">
        <v>3202.90340268</v>
      </c>
      <c r="N424" s="19">
        <v>3228.6599131600001</v>
      </c>
      <c r="O424" s="15">
        <v>3268.2455328199999</v>
      </c>
      <c r="P424" s="15">
        <v>3289.7786022200003</v>
      </c>
      <c r="Q424" s="15">
        <v>3261.3028500999999</v>
      </c>
      <c r="R424" s="15">
        <v>3161.0144528300002</v>
      </c>
      <c r="S424" s="15">
        <v>3049.7738183299998</v>
      </c>
      <c r="T424" s="15">
        <v>2964.2866534099999</v>
      </c>
      <c r="U424" s="15">
        <v>2992.9138379699998</v>
      </c>
      <c r="V424" s="15">
        <v>3043.23582541</v>
      </c>
      <c r="W424" s="15">
        <v>3132.8150791900002</v>
      </c>
      <c r="X424" s="15">
        <v>3164.1373418600001</v>
      </c>
      <c r="Y424" s="15">
        <v>3197.1821352499996</v>
      </c>
    </row>
    <row r="425" spans="1:25" ht="18" thickBot="1" x14ac:dyDescent="0.35"/>
    <row r="426" spans="1:25" ht="18" thickBot="1" x14ac:dyDescent="0.35">
      <c r="A426" s="128" t="s">
        <v>0</v>
      </c>
      <c r="B426" s="130" t="s">
        <v>64</v>
      </c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131"/>
      <c r="T426" s="131"/>
      <c r="U426" s="131"/>
      <c r="V426" s="131"/>
      <c r="W426" s="131"/>
      <c r="X426" s="131"/>
      <c r="Y426" s="132"/>
    </row>
    <row r="427" spans="1:25" ht="33.75" thickBot="1" x14ac:dyDescent="0.35">
      <c r="A427" s="129"/>
      <c r="B427" s="45" t="s">
        <v>1</v>
      </c>
      <c r="C427" s="45" t="s">
        <v>2</v>
      </c>
      <c r="D427" s="45" t="s">
        <v>3</v>
      </c>
      <c r="E427" s="45" t="s">
        <v>4</v>
      </c>
      <c r="F427" s="45" t="s">
        <v>5</v>
      </c>
      <c r="G427" s="45" t="s">
        <v>6</v>
      </c>
      <c r="H427" s="45" t="s">
        <v>7</v>
      </c>
      <c r="I427" s="45" t="s">
        <v>8</v>
      </c>
      <c r="J427" s="45" t="s">
        <v>9</v>
      </c>
      <c r="K427" s="45" t="s">
        <v>10</v>
      </c>
      <c r="L427" s="45" t="s">
        <v>11</v>
      </c>
      <c r="M427" s="45" t="s">
        <v>12</v>
      </c>
      <c r="N427" s="9" t="s">
        <v>13</v>
      </c>
      <c r="O427" s="40" t="s">
        <v>14</v>
      </c>
      <c r="P427" s="40" t="s">
        <v>15</v>
      </c>
      <c r="Q427" s="40" t="s">
        <v>16</v>
      </c>
      <c r="R427" s="40" t="s">
        <v>17</v>
      </c>
      <c r="S427" s="40" t="s">
        <v>18</v>
      </c>
      <c r="T427" s="40" t="s">
        <v>19</v>
      </c>
      <c r="U427" s="40" t="s">
        <v>20</v>
      </c>
      <c r="V427" s="40" t="s">
        <v>21</v>
      </c>
      <c r="W427" s="40" t="s">
        <v>22</v>
      </c>
      <c r="X427" s="40" t="s">
        <v>23</v>
      </c>
      <c r="Y427" s="40" t="s">
        <v>24</v>
      </c>
    </row>
    <row r="428" spans="1:25" ht="18" thickBot="1" x14ac:dyDescent="0.35">
      <c r="A428" s="42">
        <v>1</v>
      </c>
      <c r="B428" s="15">
        <v>3875.81847298</v>
      </c>
      <c r="C428" s="15">
        <v>3910.65928596</v>
      </c>
      <c r="D428" s="15">
        <v>3935.0260430599997</v>
      </c>
      <c r="E428" s="15">
        <v>3927.1958142099998</v>
      </c>
      <c r="F428" s="15">
        <v>3921.8534050200001</v>
      </c>
      <c r="G428" s="15">
        <v>3917.7615579399999</v>
      </c>
      <c r="H428" s="15">
        <v>3859.2003910799999</v>
      </c>
      <c r="I428" s="15">
        <v>3832.6100788099998</v>
      </c>
      <c r="J428" s="15">
        <v>3791.4262937399999</v>
      </c>
      <c r="K428" s="15">
        <v>3803.9194930199997</v>
      </c>
      <c r="L428" s="15">
        <v>3791.3150611199999</v>
      </c>
      <c r="M428" s="15">
        <v>3827.2863411499998</v>
      </c>
      <c r="N428" s="17">
        <v>3864.7203437599997</v>
      </c>
      <c r="O428" s="18">
        <v>3891.0273932</v>
      </c>
      <c r="P428" s="18">
        <v>3896.56564131</v>
      </c>
      <c r="Q428" s="18">
        <v>3885.1782123099997</v>
      </c>
      <c r="R428" s="18">
        <v>3854.8578194400002</v>
      </c>
      <c r="S428" s="18">
        <v>3826.8032002499999</v>
      </c>
      <c r="T428" s="18">
        <v>3781.3014181599997</v>
      </c>
      <c r="U428" s="18">
        <v>3764.2059314100002</v>
      </c>
      <c r="V428" s="18">
        <v>3776.9484913699998</v>
      </c>
      <c r="W428" s="18">
        <v>3786.0855592599996</v>
      </c>
      <c r="X428" s="18">
        <v>3821.26978581</v>
      </c>
      <c r="Y428" s="18">
        <v>3860.11181403</v>
      </c>
    </row>
    <row r="429" spans="1:25" ht="18" thickBot="1" x14ac:dyDescent="0.35">
      <c r="A429" s="42">
        <v>2</v>
      </c>
      <c r="B429" s="15">
        <v>3889.5686864099998</v>
      </c>
      <c r="C429" s="15">
        <v>3933.45570155</v>
      </c>
      <c r="D429" s="15">
        <v>3977.39196528</v>
      </c>
      <c r="E429" s="15">
        <v>4002.32318811</v>
      </c>
      <c r="F429" s="15">
        <v>4027.5947575999999</v>
      </c>
      <c r="G429" s="15">
        <v>3983.1906804999999</v>
      </c>
      <c r="H429" s="15">
        <v>3908.1352914699996</v>
      </c>
      <c r="I429" s="15">
        <v>3862.3492399100001</v>
      </c>
      <c r="J429" s="15">
        <v>3808.3748387299997</v>
      </c>
      <c r="K429" s="15">
        <v>3796.3232029199999</v>
      </c>
      <c r="L429" s="15">
        <v>3803.7029912799999</v>
      </c>
      <c r="M429" s="15">
        <v>3841.4076197499999</v>
      </c>
      <c r="N429" s="19">
        <v>3884.84186241</v>
      </c>
      <c r="O429" s="15">
        <v>3925.19859864</v>
      </c>
      <c r="P429" s="15">
        <v>3944.9893689300002</v>
      </c>
      <c r="Q429" s="15">
        <v>3930.0247862800002</v>
      </c>
      <c r="R429" s="15">
        <v>3896.6556176700001</v>
      </c>
      <c r="S429" s="15">
        <v>3854.1570637999998</v>
      </c>
      <c r="T429" s="15">
        <v>3805.5453385799997</v>
      </c>
      <c r="U429" s="15">
        <v>3777.49074372</v>
      </c>
      <c r="V429" s="15">
        <v>3788.86894889</v>
      </c>
      <c r="W429" s="15">
        <v>3817.7050294799997</v>
      </c>
      <c r="X429" s="15">
        <v>3856.8590997599999</v>
      </c>
      <c r="Y429" s="15">
        <v>3895.5968184399999</v>
      </c>
    </row>
    <row r="430" spans="1:25" ht="18" thickBot="1" x14ac:dyDescent="0.35">
      <c r="A430" s="42">
        <v>3</v>
      </c>
      <c r="B430" s="15">
        <v>3890.7679129399999</v>
      </c>
      <c r="C430" s="15">
        <v>3929.4584238399998</v>
      </c>
      <c r="D430" s="15">
        <v>3972.0244727899999</v>
      </c>
      <c r="E430" s="15">
        <v>3987.04746694</v>
      </c>
      <c r="F430" s="15">
        <v>3990.5545566599999</v>
      </c>
      <c r="G430" s="15">
        <v>3975.5144174299999</v>
      </c>
      <c r="H430" s="15">
        <v>3896.3469783799997</v>
      </c>
      <c r="I430" s="15">
        <v>3856.0973623099999</v>
      </c>
      <c r="J430" s="15">
        <v>3834.2983708199999</v>
      </c>
      <c r="K430" s="15">
        <v>3814.2023759600002</v>
      </c>
      <c r="L430" s="15">
        <v>3818.9858197999997</v>
      </c>
      <c r="M430" s="15">
        <v>3868.93598651</v>
      </c>
      <c r="N430" s="19">
        <v>3911.2578607700002</v>
      </c>
      <c r="O430" s="15">
        <v>3952.7900952599998</v>
      </c>
      <c r="P430" s="15">
        <v>3952.2658782200001</v>
      </c>
      <c r="Q430" s="15">
        <v>3927.5400442300001</v>
      </c>
      <c r="R430" s="15">
        <v>3894.9236401900002</v>
      </c>
      <c r="S430" s="15">
        <v>3843.8818034000001</v>
      </c>
      <c r="T430" s="15">
        <v>3791.1721194100001</v>
      </c>
      <c r="U430" s="15">
        <v>3790.6123814999996</v>
      </c>
      <c r="V430" s="15">
        <v>3796.01914657</v>
      </c>
      <c r="W430" s="15">
        <v>3821.8981370699998</v>
      </c>
      <c r="X430" s="15">
        <v>3833.9380025400001</v>
      </c>
      <c r="Y430" s="15">
        <v>3863.1816163600001</v>
      </c>
    </row>
    <row r="431" spans="1:25" ht="18" thickBot="1" x14ac:dyDescent="0.35">
      <c r="A431" s="42">
        <v>4</v>
      </c>
      <c r="B431" s="15">
        <v>3881.1574251699999</v>
      </c>
      <c r="C431" s="15">
        <v>3916.0341151400003</v>
      </c>
      <c r="D431" s="15">
        <v>3966.9594832099997</v>
      </c>
      <c r="E431" s="15">
        <v>3981.8356371300001</v>
      </c>
      <c r="F431" s="15">
        <v>3986.30593963</v>
      </c>
      <c r="G431" s="15">
        <v>3954.8496748000002</v>
      </c>
      <c r="H431" s="15">
        <v>3884.20019856</v>
      </c>
      <c r="I431" s="15">
        <v>3832.9584247099997</v>
      </c>
      <c r="J431" s="15">
        <v>3820.2868371199997</v>
      </c>
      <c r="K431" s="15">
        <v>3812.2156414699998</v>
      </c>
      <c r="L431" s="15">
        <v>3821.7493393199998</v>
      </c>
      <c r="M431" s="15">
        <v>3860.13223879</v>
      </c>
      <c r="N431" s="19">
        <v>3903.4025215799998</v>
      </c>
      <c r="O431" s="15">
        <v>3936.7488720799997</v>
      </c>
      <c r="P431" s="15">
        <v>3937.2889768299997</v>
      </c>
      <c r="Q431" s="15">
        <v>3920.6564950099996</v>
      </c>
      <c r="R431" s="15">
        <v>3883.39192202</v>
      </c>
      <c r="S431" s="15">
        <v>3827.6839108999998</v>
      </c>
      <c r="T431" s="15">
        <v>3781.4364927399997</v>
      </c>
      <c r="U431" s="15">
        <v>3774.04812085</v>
      </c>
      <c r="V431" s="15">
        <v>3799.1318677300001</v>
      </c>
      <c r="W431" s="15">
        <v>3825.5654531300002</v>
      </c>
      <c r="X431" s="15">
        <v>3852.5870727799997</v>
      </c>
      <c r="Y431" s="15">
        <v>3861.4281733900002</v>
      </c>
    </row>
    <row r="432" spans="1:25" ht="18" thickBot="1" x14ac:dyDescent="0.35">
      <c r="A432" s="42">
        <v>5</v>
      </c>
      <c r="B432" s="15">
        <v>3868.8770534299997</v>
      </c>
      <c r="C432" s="15">
        <v>3899.4720892399996</v>
      </c>
      <c r="D432" s="15">
        <v>3935.9396460900002</v>
      </c>
      <c r="E432" s="15">
        <v>3954.0141827900002</v>
      </c>
      <c r="F432" s="15">
        <v>3966.3612583399999</v>
      </c>
      <c r="G432" s="15">
        <v>3935.9219384100002</v>
      </c>
      <c r="H432" s="15">
        <v>3875.3691131099999</v>
      </c>
      <c r="I432" s="15">
        <v>3808.6357816999998</v>
      </c>
      <c r="J432" s="15">
        <v>3798.1303928499997</v>
      </c>
      <c r="K432" s="15">
        <v>3805.86362955</v>
      </c>
      <c r="L432" s="15">
        <v>3810.1287130599999</v>
      </c>
      <c r="M432" s="15">
        <v>3831.39698645</v>
      </c>
      <c r="N432" s="19">
        <v>3862.8501033699999</v>
      </c>
      <c r="O432" s="15">
        <v>3910.9592144100002</v>
      </c>
      <c r="P432" s="15">
        <v>3921.7276968800002</v>
      </c>
      <c r="Q432" s="15">
        <v>3905.1015055299999</v>
      </c>
      <c r="R432" s="15">
        <v>3860.5645582499997</v>
      </c>
      <c r="S432" s="15">
        <v>3813.7897909600001</v>
      </c>
      <c r="T432" s="15">
        <v>3776.3018096599999</v>
      </c>
      <c r="U432" s="15">
        <v>3768.4448530599998</v>
      </c>
      <c r="V432" s="15">
        <v>3780.5147633699999</v>
      </c>
      <c r="W432" s="15">
        <v>3801.05649537</v>
      </c>
      <c r="X432" s="15">
        <v>3819.2377379300001</v>
      </c>
      <c r="Y432" s="15">
        <v>3791.1140511099998</v>
      </c>
    </row>
    <row r="433" spans="1:25" ht="18" thickBot="1" x14ac:dyDescent="0.35">
      <c r="A433" s="42">
        <v>6</v>
      </c>
      <c r="B433" s="15">
        <v>3800.3026926500002</v>
      </c>
      <c r="C433" s="15">
        <v>3814.5263606900003</v>
      </c>
      <c r="D433" s="15">
        <v>3881.6279415899999</v>
      </c>
      <c r="E433" s="15">
        <v>3923.2544501899997</v>
      </c>
      <c r="F433" s="15">
        <v>3928.27245511</v>
      </c>
      <c r="G433" s="15">
        <v>3924.7456202500002</v>
      </c>
      <c r="H433" s="15">
        <v>3900.5358911999997</v>
      </c>
      <c r="I433" s="15">
        <v>3798.5867571699996</v>
      </c>
      <c r="J433" s="15">
        <v>3742.5127616899999</v>
      </c>
      <c r="K433" s="15">
        <v>3716.5351779399998</v>
      </c>
      <c r="L433" s="15">
        <v>3724.9038841199999</v>
      </c>
      <c r="M433" s="15">
        <v>3740.6364120599997</v>
      </c>
      <c r="N433" s="19">
        <v>3802.0473600199998</v>
      </c>
      <c r="O433" s="15">
        <v>3851.0166056399999</v>
      </c>
      <c r="P433" s="15">
        <v>3866.6385473799996</v>
      </c>
      <c r="Q433" s="15">
        <v>3854.14058961</v>
      </c>
      <c r="R433" s="15">
        <v>3814.76837626</v>
      </c>
      <c r="S433" s="15">
        <v>3762.0468156500001</v>
      </c>
      <c r="T433" s="15">
        <v>3726.9551472600001</v>
      </c>
      <c r="U433" s="15">
        <v>3698.7155701299998</v>
      </c>
      <c r="V433" s="15">
        <v>3700.3530434899999</v>
      </c>
      <c r="W433" s="15">
        <v>3714.12906522</v>
      </c>
      <c r="X433" s="15">
        <v>3743.7111378699997</v>
      </c>
      <c r="Y433" s="15">
        <v>3763.43751243</v>
      </c>
    </row>
    <row r="434" spans="1:25" ht="18" thickBot="1" x14ac:dyDescent="0.35">
      <c r="A434" s="42">
        <v>7</v>
      </c>
      <c r="B434" s="15">
        <v>3774.54922072</v>
      </c>
      <c r="C434" s="15">
        <v>3819.9669040499998</v>
      </c>
      <c r="D434" s="15">
        <v>3879.6852233099999</v>
      </c>
      <c r="E434" s="15">
        <v>3916.0308070699998</v>
      </c>
      <c r="F434" s="15">
        <v>3928.51665185</v>
      </c>
      <c r="G434" s="15">
        <v>3918.2376562599998</v>
      </c>
      <c r="H434" s="15">
        <v>3884.6038236299996</v>
      </c>
      <c r="I434" s="15">
        <v>3808.5283028600002</v>
      </c>
      <c r="J434" s="15">
        <v>3736.1904602899999</v>
      </c>
      <c r="K434" s="15">
        <v>3722.0667904500001</v>
      </c>
      <c r="L434" s="15">
        <v>3720.4080903300001</v>
      </c>
      <c r="M434" s="15">
        <v>3766.9743966699998</v>
      </c>
      <c r="N434" s="19">
        <v>3835.2557510900001</v>
      </c>
      <c r="O434" s="15">
        <v>3886.93236097</v>
      </c>
      <c r="P434" s="15">
        <v>3887.3106434199999</v>
      </c>
      <c r="Q434" s="15">
        <v>3863.37877979</v>
      </c>
      <c r="R434" s="15">
        <v>3821.5334336399997</v>
      </c>
      <c r="S434" s="15">
        <v>3780.5922469100001</v>
      </c>
      <c r="T434" s="15">
        <v>3748.5665760400002</v>
      </c>
      <c r="U434" s="15">
        <v>3713.6519853199998</v>
      </c>
      <c r="V434" s="15">
        <v>3711.4969000699998</v>
      </c>
      <c r="W434" s="15">
        <v>3732.1231063099999</v>
      </c>
      <c r="X434" s="15">
        <v>3764.7824143499997</v>
      </c>
      <c r="Y434" s="15">
        <v>3796.3758412000002</v>
      </c>
    </row>
    <row r="435" spans="1:25" ht="18" thickBot="1" x14ac:dyDescent="0.35">
      <c r="A435" s="42">
        <v>8</v>
      </c>
      <c r="B435" s="15">
        <v>3779.5583942500002</v>
      </c>
      <c r="C435" s="15">
        <v>3815.5312076699997</v>
      </c>
      <c r="D435" s="15">
        <v>3863.43168758</v>
      </c>
      <c r="E435" s="15">
        <v>3896.3023760800002</v>
      </c>
      <c r="F435" s="15">
        <v>3912.0771066100001</v>
      </c>
      <c r="G435" s="15">
        <v>3907.9433172200002</v>
      </c>
      <c r="H435" s="15">
        <v>3885.47312947</v>
      </c>
      <c r="I435" s="15">
        <v>3804.9719119199999</v>
      </c>
      <c r="J435" s="15">
        <v>3726.9342867199998</v>
      </c>
      <c r="K435" s="15">
        <v>3720.5765120000001</v>
      </c>
      <c r="L435" s="15">
        <v>3720.4497110100001</v>
      </c>
      <c r="M435" s="15">
        <v>3780.8424913099998</v>
      </c>
      <c r="N435" s="19">
        <v>3856.5922993299996</v>
      </c>
      <c r="O435" s="15">
        <v>3893.3653335699996</v>
      </c>
      <c r="P435" s="15">
        <v>3895.4180708999997</v>
      </c>
      <c r="Q435" s="15">
        <v>3877.0921668999999</v>
      </c>
      <c r="R435" s="15">
        <v>3825.1649025399997</v>
      </c>
      <c r="S435" s="15">
        <v>3774.7916173099998</v>
      </c>
      <c r="T435" s="15">
        <v>3733.2373854900002</v>
      </c>
      <c r="U435" s="15">
        <v>3711.0325666799999</v>
      </c>
      <c r="V435" s="15">
        <v>3716.4347887199997</v>
      </c>
      <c r="W435" s="15">
        <v>3731.0093845199999</v>
      </c>
      <c r="X435" s="15">
        <v>3758.8448703099998</v>
      </c>
      <c r="Y435" s="15">
        <v>3795.0785141599999</v>
      </c>
    </row>
    <row r="436" spans="1:25" ht="18" thickBot="1" x14ac:dyDescent="0.35">
      <c r="A436" s="42">
        <v>9</v>
      </c>
      <c r="B436" s="15">
        <v>3787.0642658900001</v>
      </c>
      <c r="C436" s="15">
        <v>3840.1636208</v>
      </c>
      <c r="D436" s="15">
        <v>3880.52418287</v>
      </c>
      <c r="E436" s="15">
        <v>3907.1668584100003</v>
      </c>
      <c r="F436" s="15">
        <v>3939.4321307999999</v>
      </c>
      <c r="G436" s="15">
        <v>3930.8407739199997</v>
      </c>
      <c r="H436" s="15">
        <v>3872.3468708699997</v>
      </c>
      <c r="I436" s="15">
        <v>3835.6608815499999</v>
      </c>
      <c r="J436" s="15">
        <v>3813.1169655899998</v>
      </c>
      <c r="K436" s="15">
        <v>3802.64610687</v>
      </c>
      <c r="L436" s="15">
        <v>3810.7523510300002</v>
      </c>
      <c r="M436" s="15">
        <v>3852.9838762099998</v>
      </c>
      <c r="N436" s="19">
        <v>3883.8213604099997</v>
      </c>
      <c r="O436" s="15">
        <v>3925.7195055500001</v>
      </c>
      <c r="P436" s="15">
        <v>3932.4075764300001</v>
      </c>
      <c r="Q436" s="15">
        <v>3920.9603456899999</v>
      </c>
      <c r="R436" s="15">
        <v>3883.4877304500001</v>
      </c>
      <c r="S436" s="15">
        <v>3835.4032554999999</v>
      </c>
      <c r="T436" s="15">
        <v>3797.5076751000001</v>
      </c>
      <c r="U436" s="15">
        <v>3772.9184517600002</v>
      </c>
      <c r="V436" s="15">
        <v>3786.5347270899997</v>
      </c>
      <c r="W436" s="15">
        <v>3801.8680619499996</v>
      </c>
      <c r="X436" s="15">
        <v>3826.0169225699997</v>
      </c>
      <c r="Y436" s="15">
        <v>3840.6381191699998</v>
      </c>
    </row>
    <row r="437" spans="1:25" ht="18" thickBot="1" x14ac:dyDescent="0.35">
      <c r="A437" s="42">
        <v>10</v>
      </c>
      <c r="B437" s="15">
        <v>3841.78114753</v>
      </c>
      <c r="C437" s="15">
        <v>3897.3382440999999</v>
      </c>
      <c r="D437" s="15">
        <v>3929.5730309199998</v>
      </c>
      <c r="E437" s="15">
        <v>3961.8843688900001</v>
      </c>
      <c r="F437" s="15">
        <v>3973.0398172800001</v>
      </c>
      <c r="G437" s="15">
        <v>3950.9043542499999</v>
      </c>
      <c r="H437" s="15">
        <v>3892.3225010199999</v>
      </c>
      <c r="I437" s="15">
        <v>3818.02586737</v>
      </c>
      <c r="J437" s="15">
        <v>3783.0091638099998</v>
      </c>
      <c r="K437" s="15">
        <v>3801.5188767</v>
      </c>
      <c r="L437" s="15">
        <v>3807.2817826400001</v>
      </c>
      <c r="M437" s="15">
        <v>3832.0880846099999</v>
      </c>
      <c r="N437" s="19">
        <v>3878.2116905099997</v>
      </c>
      <c r="O437" s="15">
        <v>3917.86237665</v>
      </c>
      <c r="P437" s="15">
        <v>3931.9483800100002</v>
      </c>
      <c r="Q437" s="15">
        <v>3910.0212795299999</v>
      </c>
      <c r="R437" s="15">
        <v>3870.0088750099999</v>
      </c>
      <c r="S437" s="15">
        <v>3819.63409323</v>
      </c>
      <c r="T437" s="15">
        <v>3787.2042111199999</v>
      </c>
      <c r="U437" s="15">
        <v>3746.5156997700001</v>
      </c>
      <c r="V437" s="15">
        <v>3759.9287515399997</v>
      </c>
      <c r="W437" s="15">
        <v>3788.1623017799998</v>
      </c>
      <c r="X437" s="15">
        <v>3812.8370836600002</v>
      </c>
      <c r="Y437" s="15">
        <v>3833.2047453800001</v>
      </c>
    </row>
    <row r="438" spans="1:25" ht="18" thickBot="1" x14ac:dyDescent="0.35">
      <c r="A438" s="42">
        <v>11</v>
      </c>
      <c r="B438" s="15">
        <v>3820.63920985</v>
      </c>
      <c r="C438" s="15">
        <v>3867.9255064899999</v>
      </c>
      <c r="D438" s="15">
        <v>3929.6190417599996</v>
      </c>
      <c r="E438" s="15">
        <v>3964.95143117</v>
      </c>
      <c r="F438" s="15">
        <v>3981.6447860599997</v>
      </c>
      <c r="G438" s="15">
        <v>3952.3913633500001</v>
      </c>
      <c r="H438" s="15">
        <v>3898.5367729300001</v>
      </c>
      <c r="I438" s="15">
        <v>3823.0075805699998</v>
      </c>
      <c r="J438" s="15">
        <v>3777.7205221899999</v>
      </c>
      <c r="K438" s="15">
        <v>3769.7227479200001</v>
      </c>
      <c r="L438" s="15">
        <v>3779.24283642</v>
      </c>
      <c r="M438" s="15">
        <v>3844.8695846300002</v>
      </c>
      <c r="N438" s="19">
        <v>3896.8547525099998</v>
      </c>
      <c r="O438" s="15">
        <v>3918.77975672</v>
      </c>
      <c r="P438" s="15">
        <v>3929.22804606</v>
      </c>
      <c r="Q438" s="15">
        <v>3918.9656129600003</v>
      </c>
      <c r="R438" s="15">
        <v>3886.6191534300001</v>
      </c>
      <c r="S438" s="15">
        <v>3841.9450026199997</v>
      </c>
      <c r="T438" s="15">
        <v>3779.2557592600001</v>
      </c>
      <c r="U438" s="15">
        <v>3771.92487549</v>
      </c>
      <c r="V438" s="15">
        <v>3784.4805938</v>
      </c>
      <c r="W438" s="15">
        <v>3814.01997643</v>
      </c>
      <c r="X438" s="15">
        <v>3829.9016978</v>
      </c>
      <c r="Y438" s="15">
        <v>3854.9432577699999</v>
      </c>
    </row>
    <row r="439" spans="1:25" ht="18" thickBot="1" x14ac:dyDescent="0.35">
      <c r="A439" s="42">
        <v>12</v>
      </c>
      <c r="B439" s="15">
        <v>3841.5741457999998</v>
      </c>
      <c r="C439" s="15">
        <v>3914.86436035</v>
      </c>
      <c r="D439" s="15">
        <v>3971.1684973500001</v>
      </c>
      <c r="E439" s="15">
        <v>3996.38142642</v>
      </c>
      <c r="F439" s="15">
        <v>4001.0111472799999</v>
      </c>
      <c r="G439" s="15">
        <v>3997.1157750999996</v>
      </c>
      <c r="H439" s="15">
        <v>3959.7826588100002</v>
      </c>
      <c r="I439" s="15">
        <v>3871.8614282100002</v>
      </c>
      <c r="J439" s="15">
        <v>3790.8073912</v>
      </c>
      <c r="K439" s="15">
        <v>3776.9724724799999</v>
      </c>
      <c r="L439" s="15">
        <v>3774.8167430600001</v>
      </c>
      <c r="M439" s="15">
        <v>3830.4781405199997</v>
      </c>
      <c r="N439" s="19">
        <v>3878.59061152</v>
      </c>
      <c r="O439" s="15">
        <v>3930.8590869899999</v>
      </c>
      <c r="P439" s="15">
        <v>3945.5772588</v>
      </c>
      <c r="Q439" s="15">
        <v>3922.2503570200001</v>
      </c>
      <c r="R439" s="15">
        <v>3886.7768499399999</v>
      </c>
      <c r="S439" s="15">
        <v>3840.0163363799998</v>
      </c>
      <c r="T439" s="15">
        <v>3797.2782529000001</v>
      </c>
      <c r="U439" s="15">
        <v>3769.6002270200001</v>
      </c>
      <c r="V439" s="15">
        <v>3780.8682180800001</v>
      </c>
      <c r="W439" s="15">
        <v>3801.0713587999999</v>
      </c>
      <c r="X439" s="15">
        <v>3821.5857369</v>
      </c>
      <c r="Y439" s="15">
        <v>3854.9305167799998</v>
      </c>
    </row>
    <row r="440" spans="1:25" ht="18" thickBot="1" x14ac:dyDescent="0.35">
      <c r="A440" s="42">
        <v>13</v>
      </c>
      <c r="B440" s="15">
        <v>3869.7349397900002</v>
      </c>
      <c r="C440" s="15">
        <v>3925.08874229</v>
      </c>
      <c r="D440" s="15">
        <v>3974.1629848899997</v>
      </c>
      <c r="E440" s="15">
        <v>4001.5470553700002</v>
      </c>
      <c r="F440" s="15">
        <v>4029.2064683599997</v>
      </c>
      <c r="G440" s="15">
        <v>4024.5312093299999</v>
      </c>
      <c r="H440" s="15">
        <v>3991.13404803</v>
      </c>
      <c r="I440" s="15">
        <v>3906.5534708999999</v>
      </c>
      <c r="J440" s="15">
        <v>3835.3801952999997</v>
      </c>
      <c r="K440" s="15">
        <v>3798.6320735300001</v>
      </c>
      <c r="L440" s="15">
        <v>3796.83871443</v>
      </c>
      <c r="M440" s="15">
        <v>3841.9627515699999</v>
      </c>
      <c r="N440" s="19">
        <v>3874.37150277</v>
      </c>
      <c r="O440" s="15">
        <v>3910.4309663600002</v>
      </c>
      <c r="P440" s="15">
        <v>3928.6029700499998</v>
      </c>
      <c r="Q440" s="15">
        <v>3900.5286054200001</v>
      </c>
      <c r="R440" s="15">
        <v>3868.9978830499999</v>
      </c>
      <c r="S440" s="15">
        <v>3827.6821285000001</v>
      </c>
      <c r="T440" s="15">
        <v>3783.5457534900002</v>
      </c>
      <c r="U440" s="15">
        <v>3766.3596904599999</v>
      </c>
      <c r="V440" s="15">
        <v>3763.7160531699997</v>
      </c>
      <c r="W440" s="15">
        <v>3775.6463765200001</v>
      </c>
      <c r="X440" s="15">
        <v>3803.87332801</v>
      </c>
      <c r="Y440" s="15">
        <v>3822.64630816</v>
      </c>
    </row>
    <row r="441" spans="1:25" ht="18" thickBot="1" x14ac:dyDescent="0.35">
      <c r="A441" s="42">
        <v>14</v>
      </c>
      <c r="B441" s="15">
        <v>3868.4041308000001</v>
      </c>
      <c r="C441" s="15">
        <v>3911.6936739099997</v>
      </c>
      <c r="D441" s="15">
        <v>3967.8774586300001</v>
      </c>
      <c r="E441" s="15">
        <v>3990.7198249600001</v>
      </c>
      <c r="F441" s="15">
        <v>3996.0303478000001</v>
      </c>
      <c r="G441" s="15">
        <v>3948.3259391799998</v>
      </c>
      <c r="H441" s="15">
        <v>3905.4424503999999</v>
      </c>
      <c r="I441" s="15">
        <v>3829.3419404900001</v>
      </c>
      <c r="J441" s="15">
        <v>3808.0025018000001</v>
      </c>
      <c r="K441" s="15">
        <v>3795.9059255799998</v>
      </c>
      <c r="L441" s="15">
        <v>3799.7611010099999</v>
      </c>
      <c r="M441" s="15">
        <v>3837.7904978800002</v>
      </c>
      <c r="N441" s="19">
        <v>3874.2291220699999</v>
      </c>
      <c r="O441" s="15">
        <v>3903.3479991700001</v>
      </c>
      <c r="P441" s="15">
        <v>3906.68612248</v>
      </c>
      <c r="Q441" s="15">
        <v>3882.5721339500001</v>
      </c>
      <c r="R441" s="15">
        <v>3851.8192382399998</v>
      </c>
      <c r="S441" s="15">
        <v>3819.8287165299998</v>
      </c>
      <c r="T441" s="15">
        <v>3786.0473653899999</v>
      </c>
      <c r="U441" s="15">
        <v>3777.98576177</v>
      </c>
      <c r="V441" s="15">
        <v>3783.6131424800001</v>
      </c>
      <c r="W441" s="15">
        <v>3785.7059795299997</v>
      </c>
      <c r="X441" s="15">
        <v>3823.7626340299998</v>
      </c>
      <c r="Y441" s="15">
        <v>3859.6373499899996</v>
      </c>
    </row>
    <row r="442" spans="1:25" ht="18" thickBot="1" x14ac:dyDescent="0.35">
      <c r="A442" s="42">
        <v>15</v>
      </c>
      <c r="B442" s="15">
        <v>3881.0804219899996</v>
      </c>
      <c r="C442" s="15">
        <v>3926.0215118199999</v>
      </c>
      <c r="D442" s="15">
        <v>3978.16530461</v>
      </c>
      <c r="E442" s="15">
        <v>3996.0936905100002</v>
      </c>
      <c r="F442" s="15">
        <v>4001.9831703200002</v>
      </c>
      <c r="G442" s="15">
        <v>3974.5512902599999</v>
      </c>
      <c r="H442" s="15">
        <v>3893.7756392799997</v>
      </c>
      <c r="I442" s="15">
        <v>3829.62543968</v>
      </c>
      <c r="J442" s="15">
        <v>3785.26379542</v>
      </c>
      <c r="K442" s="15">
        <v>3776.0923126499997</v>
      </c>
      <c r="L442" s="15">
        <v>3780.7234994999999</v>
      </c>
      <c r="M442" s="15">
        <v>3811.6717735099996</v>
      </c>
      <c r="N442" s="19">
        <v>3852.3615381899999</v>
      </c>
      <c r="O442" s="15">
        <v>3896.5119723000003</v>
      </c>
      <c r="P442" s="15">
        <v>3911.11164856</v>
      </c>
      <c r="Q442" s="15">
        <v>3897.0728568299996</v>
      </c>
      <c r="R442" s="15">
        <v>3852.4691989399998</v>
      </c>
      <c r="S442" s="15">
        <v>3815.2081658299999</v>
      </c>
      <c r="T442" s="15">
        <v>3778.3738499599999</v>
      </c>
      <c r="U442" s="15">
        <v>3764.65222288</v>
      </c>
      <c r="V442" s="15">
        <v>3780.7266761599999</v>
      </c>
      <c r="W442" s="15">
        <v>3798.6979916200003</v>
      </c>
      <c r="X442" s="15">
        <v>3823.7197630699998</v>
      </c>
      <c r="Y442" s="15">
        <v>3851.35709662</v>
      </c>
    </row>
    <row r="443" spans="1:25" ht="18" thickBot="1" x14ac:dyDescent="0.35">
      <c r="A443" s="42">
        <v>16</v>
      </c>
      <c r="B443" s="15">
        <v>3855.70866587</v>
      </c>
      <c r="C443" s="15">
        <v>3915.82700015</v>
      </c>
      <c r="D443" s="15">
        <v>3986.2074502</v>
      </c>
      <c r="E443" s="15">
        <v>4000.9577416799998</v>
      </c>
      <c r="F443" s="15">
        <v>4004.1582538500002</v>
      </c>
      <c r="G443" s="15">
        <v>3976.2610151599997</v>
      </c>
      <c r="H443" s="15">
        <v>3904.31361827</v>
      </c>
      <c r="I443" s="15">
        <v>3841.3442513999998</v>
      </c>
      <c r="J443" s="15">
        <v>3809.8977190700002</v>
      </c>
      <c r="K443" s="15">
        <v>3804.89175634</v>
      </c>
      <c r="L443" s="15">
        <v>3808.2245255100001</v>
      </c>
      <c r="M443" s="15">
        <v>3854.9311591800001</v>
      </c>
      <c r="N443" s="19">
        <v>3876.9801798599997</v>
      </c>
      <c r="O443" s="15">
        <v>3920.4857311999999</v>
      </c>
      <c r="P443" s="15">
        <v>3930.6804652599999</v>
      </c>
      <c r="Q443" s="15">
        <v>3899.3245085100002</v>
      </c>
      <c r="R443" s="15">
        <v>3876.9130135700002</v>
      </c>
      <c r="S443" s="15">
        <v>3833.1436155400002</v>
      </c>
      <c r="T443" s="15">
        <v>3805.70557392</v>
      </c>
      <c r="U443" s="15">
        <v>3780.38907178</v>
      </c>
      <c r="V443" s="15">
        <v>3797.4249353</v>
      </c>
      <c r="W443" s="15">
        <v>3830.70101931</v>
      </c>
      <c r="X443" s="15">
        <v>3854.9089498600001</v>
      </c>
      <c r="Y443" s="15">
        <v>3871.2772037299997</v>
      </c>
    </row>
    <row r="444" spans="1:25" ht="18" thickBot="1" x14ac:dyDescent="0.35">
      <c r="A444" s="42">
        <v>17</v>
      </c>
      <c r="B444" s="15">
        <v>3890.2195205499997</v>
      </c>
      <c r="C444" s="15">
        <v>3951.32049942</v>
      </c>
      <c r="D444" s="15">
        <v>4013.0525062299998</v>
      </c>
      <c r="E444" s="15">
        <v>4035.7908278999998</v>
      </c>
      <c r="F444" s="15">
        <v>4031.5564488999999</v>
      </c>
      <c r="G444" s="15">
        <v>4012.2375774400002</v>
      </c>
      <c r="H444" s="15">
        <v>3934.98851457</v>
      </c>
      <c r="I444" s="15">
        <v>3842.4692194300001</v>
      </c>
      <c r="J444" s="15">
        <v>3798.7982045699996</v>
      </c>
      <c r="K444" s="15">
        <v>3797.99599816</v>
      </c>
      <c r="L444" s="15">
        <v>3800.0659452</v>
      </c>
      <c r="M444" s="15">
        <v>3853.6609168199998</v>
      </c>
      <c r="N444" s="19">
        <v>3890.0112144700001</v>
      </c>
      <c r="O444" s="15">
        <v>3919.54760661</v>
      </c>
      <c r="P444" s="15">
        <v>3942.6878795500002</v>
      </c>
      <c r="Q444" s="15">
        <v>3924.6510970300001</v>
      </c>
      <c r="R444" s="15">
        <v>3889.70090729</v>
      </c>
      <c r="S444" s="15">
        <v>3842.4241417099997</v>
      </c>
      <c r="T444" s="15">
        <v>3808.8598615300002</v>
      </c>
      <c r="U444" s="15">
        <v>3782.3612350499998</v>
      </c>
      <c r="V444" s="15">
        <v>3816.81051183</v>
      </c>
      <c r="W444" s="15">
        <v>3808.4679498700002</v>
      </c>
      <c r="X444" s="15">
        <v>3807.19273901</v>
      </c>
      <c r="Y444" s="15">
        <v>3830.3516386599999</v>
      </c>
    </row>
    <row r="445" spans="1:25" ht="18" thickBot="1" x14ac:dyDescent="0.35">
      <c r="A445" s="42">
        <v>18</v>
      </c>
      <c r="B445" s="15">
        <v>3794.5876725900002</v>
      </c>
      <c r="C445" s="15">
        <v>3813.9952667000002</v>
      </c>
      <c r="D445" s="15">
        <v>3907.6127811900001</v>
      </c>
      <c r="E445" s="15">
        <v>3935.0854399099999</v>
      </c>
      <c r="F445" s="15">
        <v>3958.6525316100001</v>
      </c>
      <c r="G445" s="15">
        <v>3937.0271829199996</v>
      </c>
      <c r="H445" s="15">
        <v>3879.91502365</v>
      </c>
      <c r="I445" s="15">
        <v>3813.42556599</v>
      </c>
      <c r="J445" s="15">
        <v>3784.1910427999997</v>
      </c>
      <c r="K445" s="15">
        <v>3784.5027212299997</v>
      </c>
      <c r="L445" s="15">
        <v>3789.4289277299999</v>
      </c>
      <c r="M445" s="15">
        <v>3817.1035228999999</v>
      </c>
      <c r="N445" s="19">
        <v>3868.5775071399999</v>
      </c>
      <c r="O445" s="15">
        <v>3896.3518406600001</v>
      </c>
      <c r="P445" s="15">
        <v>3929.2080538099999</v>
      </c>
      <c r="Q445" s="15">
        <v>3911.9032513500001</v>
      </c>
      <c r="R445" s="15">
        <v>3866.8481729199998</v>
      </c>
      <c r="S445" s="15">
        <v>3830.6420603299998</v>
      </c>
      <c r="T445" s="15">
        <v>3789.0264468299997</v>
      </c>
      <c r="U445" s="15">
        <v>3762.0646001499999</v>
      </c>
      <c r="V445" s="15">
        <v>3785.2625438499999</v>
      </c>
      <c r="W445" s="15">
        <v>3803.8858074</v>
      </c>
      <c r="X445" s="15">
        <v>3822.7872660199996</v>
      </c>
      <c r="Y445" s="15">
        <v>3835.6317600799998</v>
      </c>
    </row>
    <row r="446" spans="1:25" ht="18" thickBot="1" x14ac:dyDescent="0.35">
      <c r="A446" s="42">
        <v>19</v>
      </c>
      <c r="B446" s="15">
        <v>3843.59405259</v>
      </c>
      <c r="C446" s="15">
        <v>3821.5635448399998</v>
      </c>
      <c r="D446" s="15">
        <v>3921.5958846399999</v>
      </c>
      <c r="E446" s="15">
        <v>3939.3102644099999</v>
      </c>
      <c r="F446" s="15">
        <v>3933.0841556099999</v>
      </c>
      <c r="G446" s="15">
        <v>3888.01874189</v>
      </c>
      <c r="H446" s="15">
        <v>3840.06262324</v>
      </c>
      <c r="I446" s="15">
        <v>3765.7257007499998</v>
      </c>
      <c r="J446" s="15">
        <v>3700.5694532699999</v>
      </c>
      <c r="K446" s="15">
        <v>3715.2796598599998</v>
      </c>
      <c r="L446" s="15">
        <v>3720.6926448099998</v>
      </c>
      <c r="M446" s="15">
        <v>3767.3854099699997</v>
      </c>
      <c r="N446" s="19">
        <v>3824.8894689399999</v>
      </c>
      <c r="O446" s="15">
        <v>3885.14621201</v>
      </c>
      <c r="P446" s="15">
        <v>3908.74585011</v>
      </c>
      <c r="Q446" s="15">
        <v>3883.8616734399998</v>
      </c>
      <c r="R446" s="15">
        <v>3821.5647938799998</v>
      </c>
      <c r="S446" s="15">
        <v>3774.8588582699999</v>
      </c>
      <c r="T446" s="15">
        <v>3731.7854464799998</v>
      </c>
      <c r="U446" s="15">
        <v>3705.3179119000001</v>
      </c>
      <c r="V446" s="15">
        <v>3721.1486541499999</v>
      </c>
      <c r="W446" s="15">
        <v>3743.31724553</v>
      </c>
      <c r="X446" s="15">
        <v>3758.0020477200001</v>
      </c>
      <c r="Y446" s="15">
        <v>3794.1959775800001</v>
      </c>
    </row>
    <row r="447" spans="1:25" ht="18" thickBot="1" x14ac:dyDescent="0.35">
      <c r="A447" s="42">
        <v>20</v>
      </c>
      <c r="B447" s="15">
        <v>3808.7968355099997</v>
      </c>
      <c r="C447" s="15">
        <v>3845.4105039700003</v>
      </c>
      <c r="D447" s="15">
        <v>3925.46995526</v>
      </c>
      <c r="E447" s="15">
        <v>3974.9372534899999</v>
      </c>
      <c r="F447" s="15">
        <v>3973.1574497899996</v>
      </c>
      <c r="G447" s="15">
        <v>3940.0445908699999</v>
      </c>
      <c r="H447" s="15">
        <v>3883.8397597600001</v>
      </c>
      <c r="I447" s="15">
        <v>3791.1992854300001</v>
      </c>
      <c r="J447" s="15">
        <v>3743.5803618499999</v>
      </c>
      <c r="K447" s="15">
        <v>3727.7884303199999</v>
      </c>
      <c r="L447" s="15">
        <v>3719.9344597499999</v>
      </c>
      <c r="M447" s="15">
        <v>3767.9910486399999</v>
      </c>
      <c r="N447" s="19">
        <v>3839.3850532199999</v>
      </c>
      <c r="O447" s="15">
        <v>3904.7496631399999</v>
      </c>
      <c r="P447" s="15">
        <v>3920.7116477300001</v>
      </c>
      <c r="Q447" s="15">
        <v>3900.4978041600002</v>
      </c>
      <c r="R447" s="15">
        <v>3829.3479250400001</v>
      </c>
      <c r="S447" s="15">
        <v>3763.5974480499999</v>
      </c>
      <c r="T447" s="15">
        <v>3716.5613112799997</v>
      </c>
      <c r="U447" s="15">
        <v>3682.0343478299997</v>
      </c>
      <c r="V447" s="15">
        <v>3694.71227064</v>
      </c>
      <c r="W447" s="15">
        <v>3717.6954782500002</v>
      </c>
      <c r="X447" s="15">
        <v>3742.022473</v>
      </c>
      <c r="Y447" s="15">
        <v>3789.2655098199998</v>
      </c>
    </row>
    <row r="448" spans="1:25" ht="18" thickBot="1" x14ac:dyDescent="0.35">
      <c r="A448" s="42">
        <v>21</v>
      </c>
      <c r="B448" s="15">
        <v>3790.9578195099998</v>
      </c>
      <c r="C448" s="15">
        <v>3843.5640024499999</v>
      </c>
      <c r="D448" s="15">
        <v>3934.0067969299998</v>
      </c>
      <c r="E448" s="15">
        <v>3978.23197226</v>
      </c>
      <c r="F448" s="15">
        <v>3973.0282228900001</v>
      </c>
      <c r="G448" s="15">
        <v>3959.6409612100001</v>
      </c>
      <c r="H448" s="15">
        <v>3916.6037296499999</v>
      </c>
      <c r="I448" s="15">
        <v>3826.6744004899997</v>
      </c>
      <c r="J448" s="15">
        <v>3811.6653839099999</v>
      </c>
      <c r="K448" s="15">
        <v>3807.9415239</v>
      </c>
      <c r="L448" s="15">
        <v>3823.5963608099996</v>
      </c>
      <c r="M448" s="15">
        <v>3851.6583695599998</v>
      </c>
      <c r="N448" s="19">
        <v>3918.4223837699997</v>
      </c>
      <c r="O448" s="15">
        <v>3966.7013873199999</v>
      </c>
      <c r="P448" s="15">
        <v>3977.2780648900002</v>
      </c>
      <c r="Q448" s="15">
        <v>3927.5903189599999</v>
      </c>
      <c r="R448" s="15">
        <v>3820.47844089</v>
      </c>
      <c r="S448" s="15">
        <v>3742.7199225499999</v>
      </c>
      <c r="T448" s="15">
        <v>3685.17030789</v>
      </c>
      <c r="U448" s="15">
        <v>3716.8663681899998</v>
      </c>
      <c r="V448" s="15">
        <v>3815.8126940899997</v>
      </c>
      <c r="W448" s="15">
        <v>3836.9805051600001</v>
      </c>
      <c r="X448" s="15">
        <v>3855.6194693000002</v>
      </c>
      <c r="Y448" s="15">
        <v>3875.3507348600001</v>
      </c>
    </row>
    <row r="449" spans="1:25" ht="18" thickBot="1" x14ac:dyDescent="0.35">
      <c r="A449" s="42">
        <v>22</v>
      </c>
      <c r="B449" s="15">
        <v>3911.4000590700002</v>
      </c>
      <c r="C449" s="15">
        <v>3942.8552383399997</v>
      </c>
      <c r="D449" s="15">
        <v>4004.7379089599999</v>
      </c>
      <c r="E449" s="15">
        <v>4042.9604460300002</v>
      </c>
      <c r="F449" s="15">
        <v>4026.6444717299996</v>
      </c>
      <c r="G449" s="15">
        <v>4012.01535384</v>
      </c>
      <c r="H449" s="15">
        <v>3947.40699769</v>
      </c>
      <c r="I449" s="15">
        <v>3859.5603108199998</v>
      </c>
      <c r="J449" s="15">
        <v>3828.6086771999999</v>
      </c>
      <c r="K449" s="15">
        <v>3838.8032070599997</v>
      </c>
      <c r="L449" s="15">
        <v>3837.6193396499998</v>
      </c>
      <c r="M449" s="15">
        <v>3904.8461579299997</v>
      </c>
      <c r="N449" s="19">
        <v>3969.4945213699998</v>
      </c>
      <c r="O449" s="15">
        <v>4030.9517896699999</v>
      </c>
      <c r="P449" s="15">
        <v>4031.8912291399997</v>
      </c>
      <c r="Q449" s="15">
        <v>3997.7903637200002</v>
      </c>
      <c r="R449" s="15">
        <v>3886.0733795299998</v>
      </c>
      <c r="S449" s="15">
        <v>3795.6945168400002</v>
      </c>
      <c r="T449" s="15">
        <v>3732.5371467299997</v>
      </c>
      <c r="U449" s="15">
        <v>3759.6162625500001</v>
      </c>
      <c r="V449" s="15">
        <v>3864.5132051300002</v>
      </c>
      <c r="W449" s="15">
        <v>3877.2984453200002</v>
      </c>
      <c r="X449" s="15">
        <v>3890.4979149699998</v>
      </c>
      <c r="Y449" s="15">
        <v>3897.7723535800001</v>
      </c>
    </row>
    <row r="450" spans="1:25" ht="18" thickBot="1" x14ac:dyDescent="0.35">
      <c r="A450" s="42">
        <v>23</v>
      </c>
      <c r="B450" s="15">
        <v>3929.92177842</v>
      </c>
      <c r="C450" s="15">
        <v>3956.2044163999999</v>
      </c>
      <c r="D450" s="15">
        <v>4015.0475237699998</v>
      </c>
      <c r="E450" s="15">
        <v>4057.86913301</v>
      </c>
      <c r="F450" s="15">
        <v>4045.2988480399999</v>
      </c>
      <c r="G450" s="15">
        <v>4012.7417795899996</v>
      </c>
      <c r="H450" s="15">
        <v>3949.17211309</v>
      </c>
      <c r="I450" s="15">
        <v>3876.7125244699996</v>
      </c>
      <c r="J450" s="15">
        <v>3848.8715570700001</v>
      </c>
      <c r="K450" s="15">
        <v>3863.4357990499998</v>
      </c>
      <c r="L450" s="15">
        <v>3899.4445776500002</v>
      </c>
      <c r="M450" s="15">
        <v>3927.0369968299997</v>
      </c>
      <c r="N450" s="19">
        <v>3963.03081118</v>
      </c>
      <c r="O450" s="15">
        <v>4010.2392579900002</v>
      </c>
      <c r="P450" s="15">
        <v>4049.86535254</v>
      </c>
      <c r="Q450" s="15">
        <v>4026.1018346400001</v>
      </c>
      <c r="R450" s="15">
        <v>3956.0162046599999</v>
      </c>
      <c r="S450" s="15">
        <v>3902.3956669599997</v>
      </c>
      <c r="T450" s="15">
        <v>3853.2227612199999</v>
      </c>
      <c r="U450" s="15">
        <v>3833.1940472800002</v>
      </c>
      <c r="V450" s="15">
        <v>3844.6654611600002</v>
      </c>
      <c r="W450" s="15">
        <v>3855.67922933</v>
      </c>
      <c r="X450" s="15">
        <v>3864.1808373500003</v>
      </c>
      <c r="Y450" s="15">
        <v>3861.8373226999997</v>
      </c>
    </row>
    <row r="451" spans="1:25" ht="18" thickBot="1" x14ac:dyDescent="0.35">
      <c r="A451" s="42">
        <v>24</v>
      </c>
      <c r="B451" s="15">
        <v>3936.9726824099998</v>
      </c>
      <c r="C451" s="15">
        <v>3975.0586549300001</v>
      </c>
      <c r="D451" s="15">
        <v>4036.1273985100001</v>
      </c>
      <c r="E451" s="15">
        <v>4059.6476100899999</v>
      </c>
      <c r="F451" s="15">
        <v>4051.8002661400001</v>
      </c>
      <c r="G451" s="15">
        <v>4030.4808112400001</v>
      </c>
      <c r="H451" s="15">
        <v>3957.6139733699997</v>
      </c>
      <c r="I451" s="15">
        <v>3868.0931907299996</v>
      </c>
      <c r="J451" s="15">
        <v>3851.1207600000002</v>
      </c>
      <c r="K451" s="15">
        <v>3859.6864989199998</v>
      </c>
      <c r="L451" s="15">
        <v>3878.43964306</v>
      </c>
      <c r="M451" s="15">
        <v>3941.9666442499997</v>
      </c>
      <c r="N451" s="19">
        <v>4001.2953328600001</v>
      </c>
      <c r="O451" s="15">
        <v>4046.08449346</v>
      </c>
      <c r="P451" s="15">
        <v>4059.8912590300001</v>
      </c>
      <c r="Q451" s="15">
        <v>4033.72775654</v>
      </c>
      <c r="R451" s="15">
        <v>3955.07048958</v>
      </c>
      <c r="S451" s="15">
        <v>3922.6774378099999</v>
      </c>
      <c r="T451" s="15">
        <v>3871.28011711</v>
      </c>
      <c r="U451" s="15">
        <v>3851.3480271799999</v>
      </c>
      <c r="V451" s="15">
        <v>3819.9009819600001</v>
      </c>
      <c r="W451" s="15">
        <v>3845.7888344500002</v>
      </c>
      <c r="X451" s="15">
        <v>3759.2409526199999</v>
      </c>
      <c r="Y451" s="15">
        <v>3712.5253433399998</v>
      </c>
    </row>
    <row r="452" spans="1:25" ht="18" thickBot="1" x14ac:dyDescent="0.35">
      <c r="A452" s="42">
        <v>25</v>
      </c>
      <c r="B452" s="15">
        <v>3773.0880052399998</v>
      </c>
      <c r="C452" s="15">
        <v>3852.4460987099997</v>
      </c>
      <c r="D452" s="15">
        <v>3977.79309405</v>
      </c>
      <c r="E452" s="15">
        <v>4033.0264514799997</v>
      </c>
      <c r="F452" s="15">
        <v>4049.3191298400002</v>
      </c>
      <c r="G452" s="15">
        <v>4038.4614319699999</v>
      </c>
      <c r="H452" s="15">
        <v>3952.2169464399999</v>
      </c>
      <c r="I452" s="15">
        <v>3818.0576634499998</v>
      </c>
      <c r="J452" s="15">
        <v>3730.9087896000001</v>
      </c>
      <c r="K452" s="15">
        <v>3725.35546217</v>
      </c>
      <c r="L452" s="15">
        <v>3738.0108328900001</v>
      </c>
      <c r="M452" s="15">
        <v>3807.9936608799999</v>
      </c>
      <c r="N452" s="19">
        <v>3873.94679232</v>
      </c>
      <c r="O452" s="15">
        <v>3925.91476031</v>
      </c>
      <c r="P452" s="15">
        <v>3960.9305278699999</v>
      </c>
      <c r="Q452" s="15">
        <v>3933.8967416099999</v>
      </c>
      <c r="R452" s="15">
        <v>3897.3123696799998</v>
      </c>
      <c r="S452" s="15">
        <v>3860.3524638100002</v>
      </c>
      <c r="T452" s="15">
        <v>3813.28080215</v>
      </c>
      <c r="U452" s="15">
        <v>3817.15759389</v>
      </c>
      <c r="V452" s="15">
        <v>3845.7065355199998</v>
      </c>
      <c r="W452" s="15">
        <v>3875.6025245599999</v>
      </c>
      <c r="X452" s="15">
        <v>3908.7593752399998</v>
      </c>
      <c r="Y452" s="15">
        <v>3918.4173280299997</v>
      </c>
    </row>
    <row r="453" spans="1:25" ht="18" thickBot="1" x14ac:dyDescent="0.35">
      <c r="A453" s="42">
        <v>26</v>
      </c>
      <c r="B453" s="15">
        <v>3960.8222396400001</v>
      </c>
      <c r="C453" s="15">
        <v>3936.3236803300001</v>
      </c>
      <c r="D453" s="15">
        <v>4004.8515450299997</v>
      </c>
      <c r="E453" s="15">
        <v>4039.74429904</v>
      </c>
      <c r="F453" s="15">
        <v>4022.83182528</v>
      </c>
      <c r="G453" s="15">
        <v>4014.02528411</v>
      </c>
      <c r="H453" s="15">
        <v>3980.4310424700002</v>
      </c>
      <c r="I453" s="15">
        <v>3889.89664907</v>
      </c>
      <c r="J453" s="15">
        <v>3819.0332397299999</v>
      </c>
      <c r="K453" s="15">
        <v>3811.85633564</v>
      </c>
      <c r="L453" s="15">
        <v>3829.1927834799999</v>
      </c>
      <c r="M453" s="15">
        <v>3872.2112222000001</v>
      </c>
      <c r="N453" s="19">
        <v>3896.5362746799997</v>
      </c>
      <c r="O453" s="15">
        <v>3938.6328621099997</v>
      </c>
      <c r="P453" s="15">
        <v>3979.2834692000001</v>
      </c>
      <c r="Q453" s="15">
        <v>3927.18128647</v>
      </c>
      <c r="R453" s="15">
        <v>3843.1059949099999</v>
      </c>
      <c r="S453" s="15">
        <v>3755.6683005899999</v>
      </c>
      <c r="T453" s="15">
        <v>3661.1949981900002</v>
      </c>
      <c r="U453" s="15">
        <v>3677.6111712799998</v>
      </c>
      <c r="V453" s="15">
        <v>3737.9723361000001</v>
      </c>
      <c r="W453" s="15">
        <v>3840.2383126899999</v>
      </c>
      <c r="X453" s="15">
        <v>3851.8654129800002</v>
      </c>
      <c r="Y453" s="15">
        <v>3873.20684403</v>
      </c>
    </row>
    <row r="454" spans="1:25" ht="18" thickBot="1" x14ac:dyDescent="0.35">
      <c r="A454" s="42">
        <v>27</v>
      </c>
      <c r="B454" s="15">
        <v>3929.5057816399999</v>
      </c>
      <c r="C454" s="15">
        <v>3956.4891513899997</v>
      </c>
      <c r="D454" s="15">
        <v>4019.2919990300002</v>
      </c>
      <c r="E454" s="15">
        <v>4053.6422940099997</v>
      </c>
      <c r="F454" s="15">
        <v>4050.8587977800003</v>
      </c>
      <c r="G454" s="15">
        <v>4044.56642551</v>
      </c>
      <c r="H454" s="15">
        <v>3991.0993663599997</v>
      </c>
      <c r="I454" s="15">
        <v>3853.5159151799999</v>
      </c>
      <c r="J454" s="15">
        <v>3745.9789941499998</v>
      </c>
      <c r="K454" s="15">
        <v>3706.4847555699998</v>
      </c>
      <c r="L454" s="15">
        <v>3696.1209957900001</v>
      </c>
      <c r="M454" s="15">
        <v>3792.0107932799997</v>
      </c>
      <c r="N454" s="19">
        <v>3876.0980468000002</v>
      </c>
      <c r="O454" s="15">
        <v>3938.9075765799998</v>
      </c>
      <c r="P454" s="15">
        <v>3978.42036783</v>
      </c>
      <c r="Q454" s="15">
        <v>3939.58499261</v>
      </c>
      <c r="R454" s="15">
        <v>3840.8714077299996</v>
      </c>
      <c r="S454" s="15">
        <v>3746.0391833199997</v>
      </c>
      <c r="T454" s="15">
        <v>3656.8603789599997</v>
      </c>
      <c r="U454" s="15">
        <v>3673.3118444199999</v>
      </c>
      <c r="V454" s="15">
        <v>3738.9317720599997</v>
      </c>
      <c r="W454" s="15">
        <v>3825.4214249800002</v>
      </c>
      <c r="X454" s="15">
        <v>3857.6291227699999</v>
      </c>
      <c r="Y454" s="15">
        <v>3897.5354578900001</v>
      </c>
    </row>
    <row r="455" spans="1:25" ht="18" thickBot="1" x14ac:dyDescent="0.35">
      <c r="A455" s="42">
        <v>28</v>
      </c>
      <c r="B455" s="15">
        <v>3908.2521950999999</v>
      </c>
      <c r="C455" s="15">
        <v>3940.0404464399999</v>
      </c>
      <c r="D455" s="15">
        <v>4002.11676932</v>
      </c>
      <c r="E455" s="15">
        <v>4036.9491796999996</v>
      </c>
      <c r="F455" s="15">
        <v>4020.44088242</v>
      </c>
      <c r="G455" s="15">
        <v>3990.6026416700001</v>
      </c>
      <c r="H455" s="15">
        <v>3956.9526329</v>
      </c>
      <c r="I455" s="15">
        <v>3831.6468055299997</v>
      </c>
      <c r="J455" s="15">
        <v>3738.1177378899997</v>
      </c>
      <c r="K455" s="15">
        <v>3731.0516502</v>
      </c>
      <c r="L455" s="15">
        <v>3763.3966247200001</v>
      </c>
      <c r="M455" s="15">
        <v>3850.8374174199998</v>
      </c>
      <c r="N455" s="19">
        <v>3925.8251255199998</v>
      </c>
      <c r="O455" s="15">
        <v>3970.01700484</v>
      </c>
      <c r="P455" s="15">
        <v>3999.7980307299999</v>
      </c>
      <c r="Q455" s="15">
        <v>3972.9110359399997</v>
      </c>
      <c r="R455" s="15">
        <v>3870.4013773699999</v>
      </c>
      <c r="S455" s="15">
        <v>3781.7186314400001</v>
      </c>
      <c r="T455" s="15">
        <v>3671.1400747299999</v>
      </c>
      <c r="U455" s="15">
        <v>3664.8230335100002</v>
      </c>
      <c r="V455" s="15">
        <v>3671.6692959100001</v>
      </c>
      <c r="W455" s="15">
        <v>3649.2463000799999</v>
      </c>
      <c r="X455" s="15">
        <v>3640.9665876099998</v>
      </c>
      <c r="Y455" s="15">
        <v>3682.7761994899997</v>
      </c>
    </row>
    <row r="456" spans="1:25" ht="18" thickBot="1" x14ac:dyDescent="0.35">
      <c r="A456" s="89">
        <v>29</v>
      </c>
      <c r="B456" s="15">
        <v>3760.4280478300002</v>
      </c>
      <c r="C456" s="15">
        <v>3856.0092322999999</v>
      </c>
      <c r="D456" s="15">
        <v>3959.3393232900003</v>
      </c>
      <c r="E456" s="15">
        <v>4000.1000327500001</v>
      </c>
      <c r="F456" s="15">
        <v>4013.3021658799998</v>
      </c>
      <c r="G456" s="15">
        <v>4002.19135147</v>
      </c>
      <c r="H456" s="15">
        <v>3953.4022139100002</v>
      </c>
      <c r="I456" s="15">
        <v>3837.97129533</v>
      </c>
      <c r="J456" s="15">
        <v>3742.1343279099997</v>
      </c>
      <c r="K456" s="15">
        <v>3721.8590953999997</v>
      </c>
      <c r="L456" s="15">
        <v>3752.2612892900001</v>
      </c>
      <c r="M456" s="15">
        <v>3812.5256607799997</v>
      </c>
      <c r="N456" s="19">
        <v>3921.6530725400003</v>
      </c>
      <c r="O456" s="15">
        <v>3972.9531585999998</v>
      </c>
      <c r="P456" s="15">
        <v>3993.6264648699998</v>
      </c>
      <c r="Q456" s="15">
        <v>3994.4475261900002</v>
      </c>
      <c r="R456" s="15">
        <v>3942.7199899000002</v>
      </c>
      <c r="S456" s="15">
        <v>3913.5975412299999</v>
      </c>
      <c r="T456" s="15">
        <v>3890.4272731699998</v>
      </c>
      <c r="U456" s="15">
        <v>3841.2322417</v>
      </c>
      <c r="V456" s="15">
        <v>3853.02241495</v>
      </c>
      <c r="W456" s="15">
        <v>3855.65998012</v>
      </c>
      <c r="X456" s="15">
        <v>3885.3730334099996</v>
      </c>
      <c r="Y456" s="15">
        <v>3882.82751065</v>
      </c>
    </row>
    <row r="457" spans="1:25" ht="18" thickBot="1" x14ac:dyDescent="0.35">
      <c r="A457" s="89">
        <v>30</v>
      </c>
      <c r="B457" s="15">
        <v>3877.8004089900001</v>
      </c>
      <c r="C457" s="15">
        <v>3894.1513569699996</v>
      </c>
      <c r="D457" s="15">
        <v>3957.7764532199999</v>
      </c>
      <c r="E457" s="15">
        <v>4012.5168581100002</v>
      </c>
      <c r="F457" s="15">
        <v>4011.2270036899999</v>
      </c>
      <c r="G457" s="15">
        <v>4001.6769987000002</v>
      </c>
      <c r="H457" s="15">
        <v>3939.4172905700002</v>
      </c>
      <c r="I457" s="15">
        <v>3879.1867949100001</v>
      </c>
      <c r="J457" s="15">
        <v>3842.0884400499999</v>
      </c>
      <c r="K457" s="15">
        <v>3849.3651341700001</v>
      </c>
      <c r="L457" s="15">
        <v>3871.68859028</v>
      </c>
      <c r="M457" s="15">
        <v>3873.5308084900003</v>
      </c>
      <c r="N457" s="19">
        <v>3908.2601882499998</v>
      </c>
      <c r="O457" s="15">
        <v>3964.3157799799997</v>
      </c>
      <c r="P457" s="15">
        <v>4014.5875020799999</v>
      </c>
      <c r="Q457" s="15">
        <v>3989.1182145399998</v>
      </c>
      <c r="R457" s="15">
        <v>3937.5734821800002</v>
      </c>
      <c r="S457" s="15">
        <v>3908.2814505299998</v>
      </c>
      <c r="T457" s="15">
        <v>3881.3861554999999</v>
      </c>
      <c r="U457" s="15">
        <v>3847.0739584899998</v>
      </c>
      <c r="V457" s="15">
        <v>3844.5988805399998</v>
      </c>
      <c r="W457" s="15">
        <v>3851.3415331900001</v>
      </c>
      <c r="X457" s="15">
        <v>3871.36817948</v>
      </c>
      <c r="Y457" s="15">
        <v>3891.0331840399999</v>
      </c>
    </row>
    <row r="458" spans="1:25" ht="18" thickBot="1" x14ac:dyDescent="0.35">
      <c r="A458" s="89">
        <v>31</v>
      </c>
      <c r="B458" s="15">
        <v>3886.6233748199998</v>
      </c>
      <c r="C458" s="15">
        <v>3886.76447465</v>
      </c>
      <c r="D458" s="15">
        <v>3952.9236403899999</v>
      </c>
      <c r="E458" s="15">
        <v>4021.2321232700001</v>
      </c>
      <c r="F458" s="15">
        <v>4018.8222879199998</v>
      </c>
      <c r="G458" s="15">
        <v>4014.2892396900002</v>
      </c>
      <c r="H458" s="15">
        <v>3961.3075452500002</v>
      </c>
      <c r="I458" s="15">
        <v>3891.63622536</v>
      </c>
      <c r="J458" s="15">
        <v>3861.10001809</v>
      </c>
      <c r="K458" s="15">
        <v>3859.5189873300001</v>
      </c>
      <c r="L458" s="15">
        <v>3886.8110695399996</v>
      </c>
      <c r="M458" s="15">
        <v>3913.92340268</v>
      </c>
      <c r="N458" s="19">
        <v>3939.6799131599996</v>
      </c>
      <c r="O458" s="15">
        <v>3979.2655328199999</v>
      </c>
      <c r="P458" s="15">
        <v>4000.7986022199998</v>
      </c>
      <c r="Q458" s="15">
        <v>3972.3228500999999</v>
      </c>
      <c r="R458" s="15">
        <v>3872.0344528299997</v>
      </c>
      <c r="S458" s="15">
        <v>3760.7938183299998</v>
      </c>
      <c r="T458" s="15">
        <v>3675.3066534099999</v>
      </c>
      <c r="U458" s="15">
        <v>3703.9338379699998</v>
      </c>
      <c r="V458" s="15">
        <v>3754.2558254099999</v>
      </c>
      <c r="W458" s="15">
        <v>3843.8350791899998</v>
      </c>
      <c r="X458" s="15">
        <v>3875.1573418599996</v>
      </c>
      <c r="Y458" s="15">
        <v>3908.2021352500001</v>
      </c>
    </row>
    <row r="459" spans="1:25" ht="18" thickBot="1" x14ac:dyDescent="0.35"/>
    <row r="460" spans="1:25" ht="18" thickBot="1" x14ac:dyDescent="0.35">
      <c r="A460" s="128" t="s">
        <v>0</v>
      </c>
      <c r="B460" s="130" t="s">
        <v>65</v>
      </c>
      <c r="C460" s="131"/>
      <c r="D460" s="131"/>
      <c r="E460" s="131"/>
      <c r="F460" s="131"/>
      <c r="G460" s="131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  <c r="R460" s="131"/>
      <c r="S460" s="131"/>
      <c r="T460" s="131"/>
      <c r="U460" s="131"/>
      <c r="V460" s="131"/>
      <c r="W460" s="131"/>
      <c r="X460" s="131"/>
      <c r="Y460" s="132"/>
    </row>
    <row r="461" spans="1:25" ht="33.75" thickBot="1" x14ac:dyDescent="0.35">
      <c r="A461" s="129"/>
      <c r="B461" s="45" t="s">
        <v>1</v>
      </c>
      <c r="C461" s="45" t="s">
        <v>2</v>
      </c>
      <c r="D461" s="45" t="s">
        <v>3</v>
      </c>
      <c r="E461" s="45" t="s">
        <v>4</v>
      </c>
      <c r="F461" s="45" t="s">
        <v>5</v>
      </c>
      <c r="G461" s="45" t="s">
        <v>6</v>
      </c>
      <c r="H461" s="45" t="s">
        <v>7</v>
      </c>
      <c r="I461" s="45" t="s">
        <v>8</v>
      </c>
      <c r="J461" s="45" t="s">
        <v>9</v>
      </c>
      <c r="K461" s="45" t="s">
        <v>10</v>
      </c>
      <c r="L461" s="45" t="s">
        <v>11</v>
      </c>
      <c r="M461" s="45" t="s">
        <v>12</v>
      </c>
      <c r="N461" s="9" t="s">
        <v>13</v>
      </c>
      <c r="O461" s="40" t="s">
        <v>14</v>
      </c>
      <c r="P461" s="40" t="s">
        <v>15</v>
      </c>
      <c r="Q461" s="40" t="s">
        <v>16</v>
      </c>
      <c r="R461" s="40" t="s">
        <v>17</v>
      </c>
      <c r="S461" s="40" t="s">
        <v>18</v>
      </c>
      <c r="T461" s="40" t="s">
        <v>19</v>
      </c>
      <c r="U461" s="40" t="s">
        <v>20</v>
      </c>
      <c r="V461" s="40" t="s">
        <v>21</v>
      </c>
      <c r="W461" s="40" t="s">
        <v>22</v>
      </c>
      <c r="X461" s="40" t="s">
        <v>23</v>
      </c>
      <c r="Y461" s="40" t="s">
        <v>24</v>
      </c>
    </row>
    <row r="462" spans="1:25" ht="18" thickBot="1" x14ac:dyDescent="0.35">
      <c r="A462" s="42">
        <v>1</v>
      </c>
      <c r="B462" s="15">
        <v>4544.2784729800005</v>
      </c>
      <c r="C462" s="15">
        <v>4579.1192859600005</v>
      </c>
      <c r="D462" s="15">
        <v>4603.4860430600002</v>
      </c>
      <c r="E462" s="15">
        <v>4595.6558142100002</v>
      </c>
      <c r="F462" s="15">
        <v>4590.3134050200006</v>
      </c>
      <c r="G462" s="15">
        <v>4586.2215579399999</v>
      </c>
      <c r="H462" s="15">
        <v>4527.6603910800004</v>
      </c>
      <c r="I462" s="15">
        <v>4501.0700788100003</v>
      </c>
      <c r="J462" s="15">
        <v>4459.8862937400008</v>
      </c>
      <c r="K462" s="15">
        <v>4472.3794930200002</v>
      </c>
      <c r="L462" s="15">
        <v>4459.7750611200008</v>
      </c>
      <c r="M462" s="15">
        <v>4495.7463411500003</v>
      </c>
      <c r="N462" s="17">
        <v>4533.1803437600001</v>
      </c>
      <c r="O462" s="18">
        <v>4559.487393200001</v>
      </c>
      <c r="P462" s="18">
        <v>4565.0256413100005</v>
      </c>
      <c r="Q462" s="18">
        <v>4553.6382123100002</v>
      </c>
      <c r="R462" s="18">
        <v>4523.3178194400007</v>
      </c>
      <c r="S462" s="18">
        <v>4495.2632002500004</v>
      </c>
      <c r="T462" s="18">
        <v>4449.7614181600002</v>
      </c>
      <c r="U462" s="18">
        <v>4432.6659314100007</v>
      </c>
      <c r="V462" s="18">
        <v>4445.4084913700008</v>
      </c>
      <c r="W462" s="18">
        <v>4454.5455592600001</v>
      </c>
      <c r="X462" s="18">
        <v>4489.729785810001</v>
      </c>
      <c r="Y462" s="18">
        <v>4528.5718140300005</v>
      </c>
    </row>
    <row r="463" spans="1:25" ht="18" thickBot="1" x14ac:dyDescent="0.35">
      <c r="A463" s="42">
        <v>2</v>
      </c>
      <c r="B463" s="15">
        <v>4558.0286864099999</v>
      </c>
      <c r="C463" s="15">
        <v>4601.9157015500004</v>
      </c>
      <c r="D463" s="15">
        <v>4645.8519652800005</v>
      </c>
      <c r="E463" s="15">
        <v>4670.783188110001</v>
      </c>
      <c r="F463" s="15">
        <v>4696.0547576000008</v>
      </c>
      <c r="G463" s="15">
        <v>4651.6506805000008</v>
      </c>
      <c r="H463" s="15">
        <v>4576.5952914700001</v>
      </c>
      <c r="I463" s="15">
        <v>4530.8092399100005</v>
      </c>
      <c r="J463" s="15">
        <v>4476.8348387300002</v>
      </c>
      <c r="K463" s="15">
        <v>4464.7832029199999</v>
      </c>
      <c r="L463" s="15">
        <v>4472.1629912799999</v>
      </c>
      <c r="M463" s="15">
        <v>4509.8676197500008</v>
      </c>
      <c r="N463" s="19">
        <v>4553.3018624100005</v>
      </c>
      <c r="O463" s="15">
        <v>4593.6585986400005</v>
      </c>
      <c r="P463" s="15">
        <v>4613.4493689300007</v>
      </c>
      <c r="Q463" s="15">
        <v>4598.4847862800007</v>
      </c>
      <c r="R463" s="15">
        <v>4565.1156176700006</v>
      </c>
      <c r="S463" s="15">
        <v>4522.6170638000003</v>
      </c>
      <c r="T463" s="15">
        <v>4474.0053385800002</v>
      </c>
      <c r="U463" s="15">
        <v>4445.9507437200009</v>
      </c>
      <c r="V463" s="15">
        <v>4457.3289488900009</v>
      </c>
      <c r="W463" s="15">
        <v>4486.1650294800002</v>
      </c>
      <c r="X463" s="15">
        <v>4525.3190997600004</v>
      </c>
      <c r="Y463" s="15">
        <v>4564.0568184399999</v>
      </c>
    </row>
    <row r="464" spans="1:25" ht="18" thickBot="1" x14ac:dyDescent="0.35">
      <c r="A464" s="42">
        <v>3</v>
      </c>
      <c r="B464" s="15">
        <v>4559.2279129400004</v>
      </c>
      <c r="C464" s="15">
        <v>4597.9184238400003</v>
      </c>
      <c r="D464" s="15">
        <v>4640.4844727899999</v>
      </c>
      <c r="E464" s="15">
        <v>4655.5074669400001</v>
      </c>
      <c r="F464" s="15">
        <v>4659.0145566600004</v>
      </c>
      <c r="G464" s="15">
        <v>4643.9744174300004</v>
      </c>
      <c r="H464" s="15">
        <v>4564.8069783800001</v>
      </c>
      <c r="I464" s="15">
        <v>4524.5573623100008</v>
      </c>
      <c r="J464" s="15">
        <v>4502.75837082</v>
      </c>
      <c r="K464" s="15">
        <v>4482.6623759600006</v>
      </c>
      <c r="L464" s="15">
        <v>4487.4458198000002</v>
      </c>
      <c r="M464" s="15">
        <v>4537.3959865100005</v>
      </c>
      <c r="N464" s="19">
        <v>4579.7178607700007</v>
      </c>
      <c r="O464" s="15">
        <v>4621.2500952600003</v>
      </c>
      <c r="P464" s="15">
        <v>4620.7258782200006</v>
      </c>
      <c r="Q464" s="15">
        <v>4596.0000442300006</v>
      </c>
      <c r="R464" s="15">
        <v>4563.3836401900007</v>
      </c>
      <c r="S464" s="15">
        <v>4512.3418034000006</v>
      </c>
      <c r="T464" s="15">
        <v>4459.6321194100001</v>
      </c>
      <c r="U464" s="15">
        <v>4459.0723815000001</v>
      </c>
      <c r="V464" s="15">
        <v>4464.47914657</v>
      </c>
      <c r="W464" s="15">
        <v>4490.3581370700003</v>
      </c>
      <c r="X464" s="15">
        <v>4502.3980025400006</v>
      </c>
      <c r="Y464" s="15">
        <v>4531.6416163600006</v>
      </c>
    </row>
    <row r="465" spans="1:25" ht="18" thickBot="1" x14ac:dyDescent="0.35">
      <c r="A465" s="42">
        <v>4</v>
      </c>
      <c r="B465" s="15">
        <v>4549.6174251700004</v>
      </c>
      <c r="C465" s="15">
        <v>4584.4941151400008</v>
      </c>
      <c r="D465" s="15">
        <v>4635.4194832100002</v>
      </c>
      <c r="E465" s="15">
        <v>4650.2956371300006</v>
      </c>
      <c r="F465" s="15">
        <v>4654.7659396300005</v>
      </c>
      <c r="G465" s="15">
        <v>4623.3096748000007</v>
      </c>
      <c r="H465" s="15">
        <v>4552.6601985600009</v>
      </c>
      <c r="I465" s="15">
        <v>4501.4184247100002</v>
      </c>
      <c r="J465" s="15">
        <v>4488.7468371200002</v>
      </c>
      <c r="K465" s="15">
        <v>4480.6756414700003</v>
      </c>
      <c r="L465" s="15">
        <v>4490.2093393200003</v>
      </c>
      <c r="M465" s="15">
        <v>4528.5922387900009</v>
      </c>
      <c r="N465" s="19">
        <v>4571.8625215800002</v>
      </c>
      <c r="O465" s="15">
        <v>4605.2088720800002</v>
      </c>
      <c r="P465" s="15">
        <v>4605.7489768300002</v>
      </c>
      <c r="Q465" s="15">
        <v>4589.1164950100001</v>
      </c>
      <c r="R465" s="15">
        <v>4551.8519220200005</v>
      </c>
      <c r="S465" s="15">
        <v>4496.1439109000003</v>
      </c>
      <c r="T465" s="15">
        <v>4449.8964927400002</v>
      </c>
      <c r="U465" s="15">
        <v>4442.5081208500005</v>
      </c>
      <c r="V465" s="15">
        <v>4467.5918677300006</v>
      </c>
      <c r="W465" s="15">
        <v>4494.0254531300006</v>
      </c>
      <c r="X465" s="15">
        <v>4521.0470727800002</v>
      </c>
      <c r="Y465" s="15">
        <v>4529.8881733900007</v>
      </c>
    </row>
    <row r="466" spans="1:25" ht="18" thickBot="1" x14ac:dyDescent="0.35">
      <c r="A466" s="42">
        <v>5</v>
      </c>
      <c r="B466" s="15">
        <v>4537.3370534300002</v>
      </c>
      <c r="C466" s="15">
        <v>4567.9320892400001</v>
      </c>
      <c r="D466" s="15">
        <v>4604.3996460900007</v>
      </c>
      <c r="E466" s="15">
        <v>4622.4741827900007</v>
      </c>
      <c r="F466" s="15">
        <v>4634.82125834</v>
      </c>
      <c r="G466" s="15">
        <v>4604.3819384100007</v>
      </c>
      <c r="H466" s="15">
        <v>4543.8291131100004</v>
      </c>
      <c r="I466" s="15">
        <v>4477.0957816999999</v>
      </c>
      <c r="J466" s="15">
        <v>4466.5903928500002</v>
      </c>
      <c r="K466" s="15">
        <v>4474.323629550001</v>
      </c>
      <c r="L466" s="15">
        <v>4478.5887130600004</v>
      </c>
      <c r="M466" s="15">
        <v>4499.8569864500005</v>
      </c>
      <c r="N466" s="19">
        <v>4531.3101033700004</v>
      </c>
      <c r="O466" s="15">
        <v>4579.4192144100007</v>
      </c>
      <c r="P466" s="15">
        <v>4590.1876968800007</v>
      </c>
      <c r="Q466" s="15">
        <v>4573.5615055300004</v>
      </c>
      <c r="R466" s="15">
        <v>4529.0245582500002</v>
      </c>
      <c r="S466" s="15">
        <v>4482.2497909600006</v>
      </c>
      <c r="T466" s="15">
        <v>4444.7618096599999</v>
      </c>
      <c r="U466" s="15">
        <v>4436.9048530600003</v>
      </c>
      <c r="V466" s="15">
        <v>4448.9747633700008</v>
      </c>
      <c r="W466" s="15">
        <v>4469.5164953700005</v>
      </c>
      <c r="X466" s="15">
        <v>4487.6977379300006</v>
      </c>
      <c r="Y466" s="15">
        <v>4459.5740511100003</v>
      </c>
    </row>
    <row r="467" spans="1:25" ht="18" thickBot="1" x14ac:dyDescent="0.35">
      <c r="A467" s="42">
        <v>6</v>
      </c>
      <c r="B467" s="15">
        <v>4468.7626926500006</v>
      </c>
      <c r="C467" s="15">
        <v>4482.9863606900008</v>
      </c>
      <c r="D467" s="15">
        <v>4550.0879415899999</v>
      </c>
      <c r="E467" s="15">
        <v>4591.7144501900002</v>
      </c>
      <c r="F467" s="15">
        <v>4596.732455110001</v>
      </c>
      <c r="G467" s="15">
        <v>4593.2056202500007</v>
      </c>
      <c r="H467" s="15">
        <v>4568.9958912000002</v>
      </c>
      <c r="I467" s="15">
        <v>4467.0467571700001</v>
      </c>
      <c r="J467" s="15">
        <v>4410.97276169</v>
      </c>
      <c r="K467" s="15">
        <v>4384.9951779400008</v>
      </c>
      <c r="L467" s="15">
        <v>4393.3638841200009</v>
      </c>
      <c r="M467" s="15">
        <v>4409.0964120600001</v>
      </c>
      <c r="N467" s="19">
        <v>4470.5073600200003</v>
      </c>
      <c r="O467" s="15">
        <v>4519.4766056400003</v>
      </c>
      <c r="P467" s="15">
        <v>4535.0985473800001</v>
      </c>
      <c r="Q467" s="15">
        <v>4522.6005896100005</v>
      </c>
      <c r="R467" s="15">
        <v>4483.22837626</v>
      </c>
      <c r="S467" s="15">
        <v>4430.5068156500001</v>
      </c>
      <c r="T467" s="15">
        <v>4395.4151472600006</v>
      </c>
      <c r="U467" s="15">
        <v>4367.1755701300008</v>
      </c>
      <c r="V467" s="15">
        <v>4368.8130434900004</v>
      </c>
      <c r="W467" s="15">
        <v>4382.5890652200005</v>
      </c>
      <c r="X467" s="15">
        <v>4412.1711378700002</v>
      </c>
      <c r="Y467" s="15">
        <v>4431.8975124300005</v>
      </c>
    </row>
    <row r="468" spans="1:25" ht="18" thickBot="1" x14ac:dyDescent="0.35">
      <c r="A468" s="42">
        <v>7</v>
      </c>
      <c r="B468" s="15">
        <v>4443.0092207200005</v>
      </c>
      <c r="C468" s="15">
        <v>4488.4269040500003</v>
      </c>
      <c r="D468" s="15">
        <v>4548.1452233100008</v>
      </c>
      <c r="E468" s="15">
        <v>4584.4908070700003</v>
      </c>
      <c r="F468" s="15">
        <v>4596.9766518500001</v>
      </c>
      <c r="G468" s="15">
        <v>4586.6976562600003</v>
      </c>
      <c r="H468" s="15">
        <v>4553.0638236300001</v>
      </c>
      <c r="I468" s="15">
        <v>4476.9883028600007</v>
      </c>
      <c r="J468" s="15">
        <v>4404.6504602900004</v>
      </c>
      <c r="K468" s="15">
        <v>4390.5267904500006</v>
      </c>
      <c r="L468" s="15">
        <v>4388.8680903300001</v>
      </c>
      <c r="M468" s="15">
        <v>4435.4343966700008</v>
      </c>
      <c r="N468" s="19">
        <v>4503.7157510900006</v>
      </c>
      <c r="O468" s="15">
        <v>4555.3923609700005</v>
      </c>
      <c r="P468" s="15">
        <v>4555.7706434200009</v>
      </c>
      <c r="Q468" s="15">
        <v>4531.8387797900004</v>
      </c>
      <c r="R468" s="15">
        <v>4489.9934336400001</v>
      </c>
      <c r="S468" s="15">
        <v>4449.0522469100006</v>
      </c>
      <c r="T468" s="15">
        <v>4417.0265760400007</v>
      </c>
      <c r="U468" s="15">
        <v>4382.1119853200007</v>
      </c>
      <c r="V468" s="15">
        <v>4379.9569000700003</v>
      </c>
      <c r="W468" s="15">
        <v>4400.5831063100004</v>
      </c>
      <c r="X468" s="15">
        <v>4433.2424143500002</v>
      </c>
      <c r="Y468" s="15">
        <v>4464.8358412000007</v>
      </c>
    </row>
    <row r="469" spans="1:25" ht="18" thickBot="1" x14ac:dyDescent="0.35">
      <c r="A469" s="42">
        <v>8</v>
      </c>
      <c r="B469" s="15">
        <v>4448.0183942500007</v>
      </c>
      <c r="C469" s="15">
        <v>4483.9912076700002</v>
      </c>
      <c r="D469" s="15">
        <v>4531.8916875800005</v>
      </c>
      <c r="E469" s="15">
        <v>4564.7623760800006</v>
      </c>
      <c r="F469" s="15">
        <v>4580.5371066100006</v>
      </c>
      <c r="G469" s="15">
        <v>4576.4033172200006</v>
      </c>
      <c r="H469" s="15">
        <v>4553.9331294700005</v>
      </c>
      <c r="I469" s="15">
        <v>4473.4319119200009</v>
      </c>
      <c r="J469" s="15">
        <v>4395.3942867200003</v>
      </c>
      <c r="K469" s="15">
        <v>4389.0365120000006</v>
      </c>
      <c r="L469" s="15">
        <v>4388.9097110100001</v>
      </c>
      <c r="M469" s="15">
        <v>4449.3024913100007</v>
      </c>
      <c r="N469" s="19">
        <v>4525.0522993300001</v>
      </c>
      <c r="O469" s="15">
        <v>4561.8253335700001</v>
      </c>
      <c r="P469" s="15">
        <v>4563.8780709000002</v>
      </c>
      <c r="Q469" s="15">
        <v>4545.5521669000009</v>
      </c>
      <c r="R469" s="15">
        <v>4493.6249025400002</v>
      </c>
      <c r="S469" s="15">
        <v>4443.2516173100003</v>
      </c>
      <c r="T469" s="15">
        <v>4401.6973854900007</v>
      </c>
      <c r="U469" s="15">
        <v>4379.4925666800009</v>
      </c>
      <c r="V469" s="15">
        <v>4384.8947887200002</v>
      </c>
      <c r="W469" s="15">
        <v>4399.4693845199999</v>
      </c>
      <c r="X469" s="15">
        <v>4427.3048703100003</v>
      </c>
      <c r="Y469" s="15">
        <v>4463.53851416</v>
      </c>
    </row>
    <row r="470" spans="1:25" ht="18" thickBot="1" x14ac:dyDescent="0.35">
      <c r="A470" s="42">
        <v>9</v>
      </c>
      <c r="B470" s="15">
        <v>4455.5242658900006</v>
      </c>
      <c r="C470" s="15">
        <v>4508.6236208000009</v>
      </c>
      <c r="D470" s="15">
        <v>4548.984182870001</v>
      </c>
      <c r="E470" s="15">
        <v>4575.6268584100008</v>
      </c>
      <c r="F470" s="15">
        <v>4607.8921308000008</v>
      </c>
      <c r="G470" s="15">
        <v>4599.3007739200002</v>
      </c>
      <c r="H470" s="15">
        <v>4540.8068708700002</v>
      </c>
      <c r="I470" s="15">
        <v>4504.1208815500004</v>
      </c>
      <c r="J470" s="15">
        <v>4481.5769655900003</v>
      </c>
      <c r="K470" s="15">
        <v>4471.1061068700001</v>
      </c>
      <c r="L470" s="15">
        <v>4479.2123510300007</v>
      </c>
      <c r="M470" s="15">
        <v>4521.4438762099999</v>
      </c>
      <c r="N470" s="19">
        <v>4552.2813604100002</v>
      </c>
      <c r="O470" s="15">
        <v>4594.1795055500006</v>
      </c>
      <c r="P470" s="15">
        <v>4600.8675764300006</v>
      </c>
      <c r="Q470" s="15">
        <v>4589.4203456900004</v>
      </c>
      <c r="R470" s="15">
        <v>4551.9477304500006</v>
      </c>
      <c r="S470" s="15">
        <v>4503.8632555000004</v>
      </c>
      <c r="T470" s="15">
        <v>4465.9676751000006</v>
      </c>
      <c r="U470" s="15">
        <v>4441.3784517600006</v>
      </c>
      <c r="V470" s="15">
        <v>4454.9947270900002</v>
      </c>
      <c r="W470" s="15">
        <v>4470.3280619500001</v>
      </c>
      <c r="X470" s="15">
        <v>4494.4769225700002</v>
      </c>
      <c r="Y470" s="15">
        <v>4509.0981191700002</v>
      </c>
    </row>
    <row r="471" spans="1:25" ht="18" thickBot="1" x14ac:dyDescent="0.35">
      <c r="A471" s="42">
        <v>10</v>
      </c>
      <c r="B471" s="15">
        <v>4510.2411475300005</v>
      </c>
      <c r="C471" s="15">
        <v>4565.7982441000004</v>
      </c>
      <c r="D471" s="15">
        <v>4598.0330309199999</v>
      </c>
      <c r="E471" s="15">
        <v>4630.3443688900006</v>
      </c>
      <c r="F471" s="15">
        <v>4641.4998172800006</v>
      </c>
      <c r="G471" s="15">
        <v>4619.3643542500004</v>
      </c>
      <c r="H471" s="15">
        <v>4560.7825010200004</v>
      </c>
      <c r="I471" s="15">
        <v>4486.4858673700001</v>
      </c>
      <c r="J471" s="15">
        <v>4451.4691638100003</v>
      </c>
      <c r="K471" s="15">
        <v>4469.9788767000009</v>
      </c>
      <c r="L471" s="15">
        <v>4475.7417826400006</v>
      </c>
      <c r="M471" s="15">
        <v>4500.5480846099999</v>
      </c>
      <c r="N471" s="19">
        <v>4546.6716905100002</v>
      </c>
      <c r="O471" s="15">
        <v>4586.3223766500005</v>
      </c>
      <c r="P471" s="15">
        <v>4600.4083800100007</v>
      </c>
      <c r="Q471" s="15">
        <v>4578.4812795300004</v>
      </c>
      <c r="R471" s="15">
        <v>4538.4688750100004</v>
      </c>
      <c r="S471" s="15">
        <v>4488.09409323</v>
      </c>
      <c r="T471" s="15">
        <v>4455.6642111199999</v>
      </c>
      <c r="U471" s="15">
        <v>4414.9756997700006</v>
      </c>
      <c r="V471" s="15">
        <v>4428.3887515400002</v>
      </c>
      <c r="W471" s="15">
        <v>4456.6223017800003</v>
      </c>
      <c r="X471" s="15">
        <v>4481.2970836600007</v>
      </c>
      <c r="Y471" s="15">
        <v>4501.6647453800006</v>
      </c>
    </row>
    <row r="472" spans="1:25" ht="18" thickBot="1" x14ac:dyDescent="0.35">
      <c r="A472" s="42">
        <v>11</v>
      </c>
      <c r="B472" s="15">
        <v>4489.099209850001</v>
      </c>
      <c r="C472" s="15">
        <v>4536.3855064899999</v>
      </c>
      <c r="D472" s="15">
        <v>4598.0790417600001</v>
      </c>
      <c r="E472" s="15">
        <v>4633.4114311700005</v>
      </c>
      <c r="F472" s="15">
        <v>4650.1047860600002</v>
      </c>
      <c r="G472" s="15">
        <v>4620.8513633500006</v>
      </c>
      <c r="H472" s="15">
        <v>4566.9967729300006</v>
      </c>
      <c r="I472" s="15">
        <v>4491.4675805700008</v>
      </c>
      <c r="J472" s="15">
        <v>4446.1805221900004</v>
      </c>
      <c r="K472" s="15">
        <v>4438.1827479200001</v>
      </c>
      <c r="L472" s="15">
        <v>4447.7028364200005</v>
      </c>
      <c r="M472" s="15">
        <v>4513.3295846300007</v>
      </c>
      <c r="N472" s="19">
        <v>4565.3147525100003</v>
      </c>
      <c r="O472" s="15">
        <v>4587.2397567200005</v>
      </c>
      <c r="P472" s="15">
        <v>4597.6880460600005</v>
      </c>
      <c r="Q472" s="15">
        <v>4587.4256129600008</v>
      </c>
      <c r="R472" s="15">
        <v>4555.0791534300006</v>
      </c>
      <c r="S472" s="15">
        <v>4510.4050026200002</v>
      </c>
      <c r="T472" s="15">
        <v>4447.7157592600006</v>
      </c>
      <c r="U472" s="15">
        <v>4440.3848754900009</v>
      </c>
      <c r="V472" s="15">
        <v>4452.9405938</v>
      </c>
      <c r="W472" s="15">
        <v>4482.4799764300005</v>
      </c>
      <c r="X472" s="15">
        <v>4498.3616978000009</v>
      </c>
      <c r="Y472" s="15">
        <v>4523.40325777</v>
      </c>
    </row>
    <row r="473" spans="1:25" ht="18" thickBot="1" x14ac:dyDescent="0.35">
      <c r="A473" s="42">
        <v>12</v>
      </c>
      <c r="B473" s="15">
        <v>4510.0341458000003</v>
      </c>
      <c r="C473" s="15">
        <v>4583.3243603500005</v>
      </c>
      <c r="D473" s="15">
        <v>4639.6284973500005</v>
      </c>
      <c r="E473" s="15">
        <v>4664.8414264200001</v>
      </c>
      <c r="F473" s="15">
        <v>4669.4711472800009</v>
      </c>
      <c r="G473" s="15">
        <v>4665.5757751000001</v>
      </c>
      <c r="H473" s="15">
        <v>4628.2426588100006</v>
      </c>
      <c r="I473" s="15">
        <v>4540.3214282100007</v>
      </c>
      <c r="J473" s="15">
        <v>4459.2673912000009</v>
      </c>
      <c r="K473" s="15">
        <v>4445.4324724800008</v>
      </c>
      <c r="L473" s="15">
        <v>4443.2767430600006</v>
      </c>
      <c r="M473" s="15">
        <v>4498.9381405200002</v>
      </c>
      <c r="N473" s="19">
        <v>4547.0506115200005</v>
      </c>
      <c r="O473" s="15">
        <v>4599.3190869900009</v>
      </c>
      <c r="P473" s="15">
        <v>4614.0372588000009</v>
      </c>
      <c r="Q473" s="15">
        <v>4590.7103570200006</v>
      </c>
      <c r="R473" s="15">
        <v>4555.23684994</v>
      </c>
      <c r="S473" s="15">
        <v>4508.4763363800002</v>
      </c>
      <c r="T473" s="15">
        <v>4465.7382529000006</v>
      </c>
      <c r="U473" s="15">
        <v>4438.0602270200006</v>
      </c>
      <c r="V473" s="15">
        <v>4449.3282180800006</v>
      </c>
      <c r="W473" s="15">
        <v>4469.5313588000008</v>
      </c>
      <c r="X473" s="15">
        <v>4490.0457369000005</v>
      </c>
      <c r="Y473" s="15">
        <v>4523.3905167800003</v>
      </c>
    </row>
    <row r="474" spans="1:25" ht="18" thickBot="1" x14ac:dyDescent="0.35">
      <c r="A474" s="42">
        <v>13</v>
      </c>
      <c r="B474" s="15">
        <v>4538.1949397900007</v>
      </c>
      <c r="C474" s="15">
        <v>4593.5487422900005</v>
      </c>
      <c r="D474" s="15">
        <v>4642.6229848900002</v>
      </c>
      <c r="E474" s="15">
        <v>4670.0070553700007</v>
      </c>
      <c r="F474" s="15">
        <v>4697.6664683600002</v>
      </c>
      <c r="G474" s="15">
        <v>4692.9912093300009</v>
      </c>
      <c r="H474" s="15">
        <v>4659.5940480300005</v>
      </c>
      <c r="I474" s="15">
        <v>4575.0134709000004</v>
      </c>
      <c r="J474" s="15">
        <v>4503.8401953000002</v>
      </c>
      <c r="K474" s="15">
        <v>4467.0920735300006</v>
      </c>
      <c r="L474" s="15">
        <v>4465.2987144300005</v>
      </c>
      <c r="M474" s="15">
        <v>4510.4227515700004</v>
      </c>
      <c r="N474" s="19">
        <v>4542.831502770001</v>
      </c>
      <c r="O474" s="15">
        <v>4578.8909663600007</v>
      </c>
      <c r="P474" s="15">
        <v>4597.0629700500003</v>
      </c>
      <c r="Q474" s="15">
        <v>4568.9886054200006</v>
      </c>
      <c r="R474" s="15">
        <v>4537.4578830500004</v>
      </c>
      <c r="S474" s="15">
        <v>4496.1421285000006</v>
      </c>
      <c r="T474" s="15">
        <v>4452.0057534900006</v>
      </c>
      <c r="U474" s="15">
        <v>4434.8196904600009</v>
      </c>
      <c r="V474" s="15">
        <v>4432.1760531700002</v>
      </c>
      <c r="W474" s="15">
        <v>4444.1063765200006</v>
      </c>
      <c r="X474" s="15">
        <v>4472.3333280100005</v>
      </c>
      <c r="Y474" s="15">
        <v>4491.1063081600005</v>
      </c>
    </row>
    <row r="475" spans="1:25" ht="18" thickBot="1" x14ac:dyDescent="0.35">
      <c r="A475" s="42">
        <v>14</v>
      </c>
      <c r="B475" s="15">
        <v>4536.8641308000006</v>
      </c>
      <c r="C475" s="15">
        <v>4580.1536739100002</v>
      </c>
      <c r="D475" s="15">
        <v>4636.3374586300006</v>
      </c>
      <c r="E475" s="15">
        <v>4659.1798249600006</v>
      </c>
      <c r="F475" s="15">
        <v>4664.4903478000006</v>
      </c>
      <c r="G475" s="15">
        <v>4616.7859391800002</v>
      </c>
      <c r="H475" s="15">
        <v>4573.9024504000008</v>
      </c>
      <c r="I475" s="15">
        <v>4497.8019404900006</v>
      </c>
      <c r="J475" s="15">
        <v>4476.4625018000006</v>
      </c>
      <c r="K475" s="15">
        <v>4464.3659255800003</v>
      </c>
      <c r="L475" s="15">
        <v>4468.22110101</v>
      </c>
      <c r="M475" s="15">
        <v>4506.2504978800007</v>
      </c>
      <c r="N475" s="19">
        <v>4542.6891220699999</v>
      </c>
      <c r="O475" s="15">
        <v>4571.8079991700006</v>
      </c>
      <c r="P475" s="15">
        <v>4575.1461224800005</v>
      </c>
      <c r="Q475" s="15">
        <v>4551.0321339500006</v>
      </c>
      <c r="R475" s="15">
        <v>4520.2792382400003</v>
      </c>
      <c r="S475" s="15">
        <v>4488.2887165299999</v>
      </c>
      <c r="T475" s="15">
        <v>4454.5073653899999</v>
      </c>
      <c r="U475" s="15">
        <v>4446.4457617700009</v>
      </c>
      <c r="V475" s="15">
        <v>4452.0731424800006</v>
      </c>
      <c r="W475" s="15">
        <v>4454.1659795300002</v>
      </c>
      <c r="X475" s="15">
        <v>4492.2226340300003</v>
      </c>
      <c r="Y475" s="15">
        <v>4528.0973499900001</v>
      </c>
    </row>
    <row r="476" spans="1:25" ht="18" thickBot="1" x14ac:dyDescent="0.35">
      <c r="A476" s="42">
        <v>15</v>
      </c>
      <c r="B476" s="15">
        <v>4549.5404219900001</v>
      </c>
      <c r="C476" s="15">
        <v>4594.4815118200004</v>
      </c>
      <c r="D476" s="15">
        <v>4646.625304610001</v>
      </c>
      <c r="E476" s="15">
        <v>4664.5536905100007</v>
      </c>
      <c r="F476" s="15">
        <v>4670.4431703200007</v>
      </c>
      <c r="G476" s="15">
        <v>4643.0112902600004</v>
      </c>
      <c r="H476" s="15">
        <v>4562.2356392800002</v>
      </c>
      <c r="I476" s="15">
        <v>4498.0854396800005</v>
      </c>
      <c r="J476" s="15">
        <v>4453.7237954200009</v>
      </c>
      <c r="K476" s="15">
        <v>4444.5523126500002</v>
      </c>
      <c r="L476" s="15">
        <v>4449.1834995000008</v>
      </c>
      <c r="M476" s="15">
        <v>4480.1317735100001</v>
      </c>
      <c r="N476" s="19">
        <v>4520.8215381900009</v>
      </c>
      <c r="O476" s="15">
        <v>4564.9719723000007</v>
      </c>
      <c r="P476" s="15">
        <v>4579.5716485600005</v>
      </c>
      <c r="Q476" s="15">
        <v>4565.5328568300001</v>
      </c>
      <c r="R476" s="15">
        <v>4520.9291989400008</v>
      </c>
      <c r="S476" s="15">
        <v>4483.6681658300004</v>
      </c>
      <c r="T476" s="15">
        <v>4446.8338499600004</v>
      </c>
      <c r="U476" s="15">
        <v>4433.1122228800004</v>
      </c>
      <c r="V476" s="15">
        <v>4449.1866761600004</v>
      </c>
      <c r="W476" s="15">
        <v>4467.1579916200008</v>
      </c>
      <c r="X476" s="15">
        <v>4492.1797630700003</v>
      </c>
      <c r="Y476" s="15">
        <v>4519.8170966200005</v>
      </c>
    </row>
    <row r="477" spans="1:25" ht="18" thickBot="1" x14ac:dyDescent="0.35">
      <c r="A477" s="42">
        <v>16</v>
      </c>
      <c r="B477" s="15">
        <v>4524.16866587</v>
      </c>
      <c r="C477" s="15">
        <v>4584.2870001500005</v>
      </c>
      <c r="D477" s="15">
        <v>4654.6674502000005</v>
      </c>
      <c r="E477" s="15">
        <v>4669.4177416800003</v>
      </c>
      <c r="F477" s="15">
        <v>4672.6182538500007</v>
      </c>
      <c r="G477" s="15">
        <v>4644.7210151600002</v>
      </c>
      <c r="H477" s="15">
        <v>4572.773618270001</v>
      </c>
      <c r="I477" s="15">
        <v>4509.8042514000008</v>
      </c>
      <c r="J477" s="15">
        <v>4478.3577190700007</v>
      </c>
      <c r="K477" s="15">
        <v>4473.3517563400001</v>
      </c>
      <c r="L477" s="15">
        <v>4476.6845255100006</v>
      </c>
      <c r="M477" s="15">
        <v>4523.3911591800006</v>
      </c>
      <c r="N477" s="19">
        <v>4545.4401798600002</v>
      </c>
      <c r="O477" s="15">
        <v>4588.9457312000004</v>
      </c>
      <c r="P477" s="15">
        <v>4599.1404652600004</v>
      </c>
      <c r="Q477" s="15">
        <v>4567.7845085100007</v>
      </c>
      <c r="R477" s="15">
        <v>4545.3730135700007</v>
      </c>
      <c r="S477" s="15">
        <v>4501.6036155400006</v>
      </c>
      <c r="T477" s="15">
        <v>4474.1655739200005</v>
      </c>
      <c r="U477" s="15">
        <v>4448.8490717800005</v>
      </c>
      <c r="V477" s="15">
        <v>4465.8849353000005</v>
      </c>
      <c r="W477" s="15">
        <v>4499.1610193100005</v>
      </c>
      <c r="X477" s="15">
        <v>4523.3689498600006</v>
      </c>
      <c r="Y477" s="15">
        <v>4539.7372037300001</v>
      </c>
    </row>
    <row r="478" spans="1:25" ht="18" thickBot="1" x14ac:dyDescent="0.35">
      <c r="A478" s="42">
        <v>17</v>
      </c>
      <c r="B478" s="15">
        <v>4558.6795205500002</v>
      </c>
      <c r="C478" s="15">
        <v>4619.7804994200005</v>
      </c>
      <c r="D478" s="15">
        <v>4681.5125062300003</v>
      </c>
      <c r="E478" s="15">
        <v>4704.2508279000003</v>
      </c>
      <c r="F478" s="15">
        <v>4700.0164488999999</v>
      </c>
      <c r="G478" s="15">
        <v>4680.6975774400007</v>
      </c>
      <c r="H478" s="15">
        <v>4603.44851457</v>
      </c>
      <c r="I478" s="15">
        <v>4510.9292194300006</v>
      </c>
      <c r="J478" s="15">
        <v>4467.2582045700001</v>
      </c>
      <c r="K478" s="15">
        <v>4466.4559981600005</v>
      </c>
      <c r="L478" s="15">
        <v>4468.5259452000009</v>
      </c>
      <c r="M478" s="15">
        <v>4522.1209168200003</v>
      </c>
      <c r="N478" s="19">
        <v>4558.4712144700006</v>
      </c>
      <c r="O478" s="15">
        <v>4588.0076066100009</v>
      </c>
      <c r="P478" s="15">
        <v>4611.1478795500007</v>
      </c>
      <c r="Q478" s="15">
        <v>4593.1110970300006</v>
      </c>
      <c r="R478" s="15">
        <v>4558.160907290001</v>
      </c>
      <c r="S478" s="15">
        <v>4510.8841417100002</v>
      </c>
      <c r="T478" s="15">
        <v>4477.3198615300007</v>
      </c>
      <c r="U478" s="15">
        <v>4450.8212350500007</v>
      </c>
      <c r="V478" s="15">
        <v>4485.27051183</v>
      </c>
      <c r="W478" s="15">
        <v>4476.9279498700007</v>
      </c>
      <c r="X478" s="15">
        <v>4475.65273901</v>
      </c>
      <c r="Y478" s="15">
        <v>4498.8116386600004</v>
      </c>
    </row>
    <row r="479" spans="1:25" ht="18" thickBot="1" x14ac:dyDescent="0.35">
      <c r="A479" s="42">
        <v>18</v>
      </c>
      <c r="B479" s="15">
        <v>4463.0476725900007</v>
      </c>
      <c r="C479" s="15">
        <v>4482.4552667000007</v>
      </c>
      <c r="D479" s="15">
        <v>4576.0727811900006</v>
      </c>
      <c r="E479" s="15">
        <v>4603.5454399099999</v>
      </c>
      <c r="F479" s="15">
        <v>4627.1125316100006</v>
      </c>
      <c r="G479" s="15">
        <v>4605.4871829200001</v>
      </c>
      <c r="H479" s="15">
        <v>4548.37502365</v>
      </c>
      <c r="I479" s="15">
        <v>4481.88556599</v>
      </c>
      <c r="J479" s="15">
        <v>4452.6510428000001</v>
      </c>
      <c r="K479" s="15">
        <v>4452.9627212300002</v>
      </c>
      <c r="L479" s="15">
        <v>4457.8889277300004</v>
      </c>
      <c r="M479" s="15">
        <v>4485.5635229</v>
      </c>
      <c r="N479" s="19">
        <v>4537.0375071400003</v>
      </c>
      <c r="O479" s="15">
        <v>4564.8118406600006</v>
      </c>
      <c r="P479" s="15">
        <v>4597.6680538100009</v>
      </c>
      <c r="Q479" s="15">
        <v>4580.3632513500006</v>
      </c>
      <c r="R479" s="15">
        <v>4535.3081729200003</v>
      </c>
      <c r="S479" s="15">
        <v>4499.1020603300003</v>
      </c>
      <c r="T479" s="15">
        <v>4457.4864468300002</v>
      </c>
      <c r="U479" s="15">
        <v>4430.52460015</v>
      </c>
      <c r="V479" s="15">
        <v>4453.7225438500009</v>
      </c>
      <c r="W479" s="15">
        <v>4472.3458074000009</v>
      </c>
      <c r="X479" s="15">
        <v>4491.2472660200001</v>
      </c>
      <c r="Y479" s="15">
        <v>4504.0917600800003</v>
      </c>
    </row>
    <row r="480" spans="1:25" ht="18" thickBot="1" x14ac:dyDescent="0.35">
      <c r="A480" s="42">
        <v>19</v>
      </c>
      <c r="B480" s="15">
        <v>4512.0540525900005</v>
      </c>
      <c r="C480" s="15">
        <v>4490.0235448399999</v>
      </c>
      <c r="D480" s="15">
        <v>4590.0558846399999</v>
      </c>
      <c r="E480" s="15">
        <v>4607.7702644100009</v>
      </c>
      <c r="F480" s="15">
        <v>4601.5441556100004</v>
      </c>
      <c r="G480" s="15">
        <v>4556.4787418900005</v>
      </c>
      <c r="H480" s="15">
        <v>4508.52262324</v>
      </c>
      <c r="I480" s="15">
        <v>4434.1857007500003</v>
      </c>
      <c r="J480" s="15">
        <v>4369.0294532700009</v>
      </c>
      <c r="K480" s="15">
        <v>4383.7396598600008</v>
      </c>
      <c r="L480" s="15">
        <v>4389.1526448100003</v>
      </c>
      <c r="M480" s="15">
        <v>4435.8454099700002</v>
      </c>
      <c r="N480" s="19">
        <v>4493.3494689400004</v>
      </c>
      <c r="O480" s="15">
        <v>4553.6062120100005</v>
      </c>
      <c r="P480" s="15">
        <v>4577.20585011</v>
      </c>
      <c r="Q480" s="15">
        <v>4552.3216734400003</v>
      </c>
      <c r="R480" s="15">
        <v>4490.0247938800003</v>
      </c>
      <c r="S480" s="15">
        <v>4443.3188582700004</v>
      </c>
      <c r="T480" s="15">
        <v>4400.2454464800003</v>
      </c>
      <c r="U480" s="15">
        <v>4373.7779119000006</v>
      </c>
      <c r="V480" s="15">
        <v>4389.6086541500008</v>
      </c>
      <c r="W480" s="15">
        <v>4411.7772455300001</v>
      </c>
      <c r="X480" s="15">
        <v>4426.4620477200006</v>
      </c>
      <c r="Y480" s="15">
        <v>4462.6559775800006</v>
      </c>
    </row>
    <row r="481" spans="1:25" ht="18" thickBot="1" x14ac:dyDescent="0.35">
      <c r="A481" s="42">
        <v>20</v>
      </c>
      <c r="B481" s="15">
        <v>4477.2568355100002</v>
      </c>
      <c r="C481" s="15">
        <v>4513.8705039700008</v>
      </c>
      <c r="D481" s="15">
        <v>4593.9299552600005</v>
      </c>
      <c r="E481" s="15">
        <v>4643.3972534900004</v>
      </c>
      <c r="F481" s="15">
        <v>4641.6174497900001</v>
      </c>
      <c r="G481" s="15">
        <v>4608.5045908700004</v>
      </c>
      <c r="H481" s="15">
        <v>4552.2997597600006</v>
      </c>
      <c r="I481" s="15">
        <v>4459.6592854300006</v>
      </c>
      <c r="J481" s="15">
        <v>4412.0403618500004</v>
      </c>
      <c r="K481" s="15">
        <v>4396.2484303200008</v>
      </c>
      <c r="L481" s="15">
        <v>4388.3944597500004</v>
      </c>
      <c r="M481" s="15">
        <v>4436.4510486400004</v>
      </c>
      <c r="N481" s="19">
        <v>4507.8450532200004</v>
      </c>
      <c r="O481" s="15">
        <v>4573.20966314</v>
      </c>
      <c r="P481" s="15">
        <v>4589.1716477300006</v>
      </c>
      <c r="Q481" s="15">
        <v>4568.9578041600007</v>
      </c>
      <c r="R481" s="15">
        <v>4497.8079250400006</v>
      </c>
      <c r="S481" s="15">
        <v>4432.0574480499999</v>
      </c>
      <c r="T481" s="15">
        <v>4385.0213112800002</v>
      </c>
      <c r="U481" s="15">
        <v>4350.4943478300002</v>
      </c>
      <c r="V481" s="15">
        <v>4363.1722706400005</v>
      </c>
      <c r="W481" s="15">
        <v>4386.1554782500007</v>
      </c>
      <c r="X481" s="15">
        <v>4410.482473</v>
      </c>
      <c r="Y481" s="15">
        <v>4457.7255098200003</v>
      </c>
    </row>
    <row r="482" spans="1:25" ht="18" thickBot="1" x14ac:dyDescent="0.35">
      <c r="A482" s="42">
        <v>21</v>
      </c>
      <c r="B482" s="15">
        <v>4459.4178195100003</v>
      </c>
      <c r="C482" s="15">
        <v>4512.0240024499999</v>
      </c>
      <c r="D482" s="15">
        <v>4602.4667969300008</v>
      </c>
      <c r="E482" s="15">
        <v>4646.6919722600005</v>
      </c>
      <c r="F482" s="15">
        <v>4641.4882228900005</v>
      </c>
      <c r="G482" s="15">
        <v>4628.1009612100006</v>
      </c>
      <c r="H482" s="15">
        <v>4585.0637296500008</v>
      </c>
      <c r="I482" s="15">
        <v>4495.1344004900002</v>
      </c>
      <c r="J482" s="15">
        <v>4480.1253839100009</v>
      </c>
      <c r="K482" s="15">
        <v>4476.4015239</v>
      </c>
      <c r="L482" s="15">
        <v>4492.0563608100001</v>
      </c>
      <c r="M482" s="15">
        <v>4520.1183695600002</v>
      </c>
      <c r="N482" s="19">
        <v>4586.8823837700002</v>
      </c>
      <c r="O482" s="15">
        <v>4635.1613873200004</v>
      </c>
      <c r="P482" s="15">
        <v>4645.7380648900007</v>
      </c>
      <c r="Q482" s="15">
        <v>4596.0503189600004</v>
      </c>
      <c r="R482" s="15">
        <v>4488.9384408900005</v>
      </c>
      <c r="S482" s="15">
        <v>4411.1799225500008</v>
      </c>
      <c r="T482" s="15">
        <v>4353.63030789</v>
      </c>
      <c r="U482" s="15">
        <v>4385.3263681900007</v>
      </c>
      <c r="V482" s="15">
        <v>4484.2726940900002</v>
      </c>
      <c r="W482" s="15">
        <v>4505.4405051600006</v>
      </c>
      <c r="X482" s="15">
        <v>4524.0794693000007</v>
      </c>
      <c r="Y482" s="15">
        <v>4543.8107348600006</v>
      </c>
    </row>
    <row r="483" spans="1:25" ht="18" thickBot="1" x14ac:dyDescent="0.35">
      <c r="A483" s="42">
        <v>22</v>
      </c>
      <c r="B483" s="15">
        <v>4579.8600590700007</v>
      </c>
      <c r="C483" s="15">
        <v>4611.3152383400002</v>
      </c>
      <c r="D483" s="15">
        <v>4673.1979089600009</v>
      </c>
      <c r="E483" s="15">
        <v>4711.4204460300007</v>
      </c>
      <c r="F483" s="15">
        <v>4695.1044717300001</v>
      </c>
      <c r="G483" s="15">
        <v>4680.47535384</v>
      </c>
      <c r="H483" s="15">
        <v>4615.8669976900001</v>
      </c>
      <c r="I483" s="15">
        <v>4528.0203108200003</v>
      </c>
      <c r="J483" s="15">
        <v>4497.0686772000008</v>
      </c>
      <c r="K483" s="15">
        <v>4507.2632070600002</v>
      </c>
      <c r="L483" s="15">
        <v>4506.0793396500003</v>
      </c>
      <c r="M483" s="15">
        <v>4573.3061579300002</v>
      </c>
      <c r="N483" s="19">
        <v>4637.9545213700003</v>
      </c>
      <c r="O483" s="15">
        <v>4699.4117896700009</v>
      </c>
      <c r="P483" s="15">
        <v>4700.3512291400002</v>
      </c>
      <c r="Q483" s="15">
        <v>4666.2503637200007</v>
      </c>
      <c r="R483" s="15">
        <v>4554.5333795300003</v>
      </c>
      <c r="S483" s="15">
        <v>4464.1545168400007</v>
      </c>
      <c r="T483" s="15">
        <v>4400.9971467300002</v>
      </c>
      <c r="U483" s="15">
        <v>4428.0762625500001</v>
      </c>
      <c r="V483" s="15">
        <v>4532.9732051300007</v>
      </c>
      <c r="W483" s="15">
        <v>4545.7584453200006</v>
      </c>
      <c r="X483" s="15">
        <v>4558.9579149700003</v>
      </c>
      <c r="Y483" s="15">
        <v>4566.2323535800006</v>
      </c>
    </row>
    <row r="484" spans="1:25" ht="18" thickBot="1" x14ac:dyDescent="0.35">
      <c r="A484" s="42">
        <v>23</v>
      </c>
      <c r="B484" s="15">
        <v>4598.38177842</v>
      </c>
      <c r="C484" s="15">
        <v>4624.6644164000008</v>
      </c>
      <c r="D484" s="15">
        <v>4683.5075237700003</v>
      </c>
      <c r="E484" s="15">
        <v>4726.3291330100001</v>
      </c>
      <c r="F484" s="15">
        <v>4713.7588480400009</v>
      </c>
      <c r="G484" s="15">
        <v>4681.2017795900001</v>
      </c>
      <c r="H484" s="15">
        <v>4617.6321130900005</v>
      </c>
      <c r="I484" s="15">
        <v>4545.1725244700001</v>
      </c>
      <c r="J484" s="15">
        <v>4517.3315570700006</v>
      </c>
      <c r="K484" s="15">
        <v>4531.8957990500003</v>
      </c>
      <c r="L484" s="15">
        <v>4567.9045776500006</v>
      </c>
      <c r="M484" s="15">
        <v>4595.4969968300002</v>
      </c>
      <c r="N484" s="19">
        <v>4631.4908111800005</v>
      </c>
      <c r="O484" s="15">
        <v>4678.6992579900007</v>
      </c>
      <c r="P484" s="15">
        <v>4718.3253525400005</v>
      </c>
      <c r="Q484" s="15">
        <v>4694.5618346400006</v>
      </c>
      <c r="R484" s="15">
        <v>4624.4762046600008</v>
      </c>
      <c r="S484" s="15">
        <v>4570.8556669600002</v>
      </c>
      <c r="T484" s="15">
        <v>4521.6827612200004</v>
      </c>
      <c r="U484" s="15">
        <v>4501.6540472800007</v>
      </c>
      <c r="V484" s="15">
        <v>4513.1254611600007</v>
      </c>
      <c r="W484" s="15">
        <v>4524.1392293300005</v>
      </c>
      <c r="X484" s="15">
        <v>4532.6408373500008</v>
      </c>
      <c r="Y484" s="15">
        <v>4530.2973227000002</v>
      </c>
    </row>
    <row r="485" spans="1:25" ht="18" thickBot="1" x14ac:dyDescent="0.35">
      <c r="A485" s="42">
        <v>24</v>
      </c>
      <c r="B485" s="15">
        <v>4605.4326824100008</v>
      </c>
      <c r="C485" s="15">
        <v>4643.5186549300006</v>
      </c>
      <c r="D485" s="15">
        <v>4704.5873985100006</v>
      </c>
      <c r="E485" s="15">
        <v>4728.1076100900009</v>
      </c>
      <c r="F485" s="15">
        <v>4720.2602661400006</v>
      </c>
      <c r="G485" s="15">
        <v>4698.9408112400006</v>
      </c>
      <c r="H485" s="15">
        <v>4626.0739733700002</v>
      </c>
      <c r="I485" s="15">
        <v>4536.5531907300001</v>
      </c>
      <c r="J485" s="15">
        <v>4519.5807600000007</v>
      </c>
      <c r="K485" s="15">
        <v>4528.1464989200003</v>
      </c>
      <c r="L485" s="15">
        <v>4546.89964306</v>
      </c>
      <c r="M485" s="15">
        <v>4610.4266442500002</v>
      </c>
      <c r="N485" s="19">
        <v>4669.7553328600006</v>
      </c>
      <c r="O485" s="15">
        <v>4714.54449346</v>
      </c>
      <c r="P485" s="15">
        <v>4728.3512590300006</v>
      </c>
      <c r="Q485" s="15">
        <v>4702.1877565400009</v>
      </c>
      <c r="R485" s="15">
        <v>4623.53048958</v>
      </c>
      <c r="S485" s="15">
        <v>4591.1374378100008</v>
      </c>
      <c r="T485" s="15">
        <v>4539.7401171100009</v>
      </c>
      <c r="U485" s="15">
        <v>4519.8080271800009</v>
      </c>
      <c r="V485" s="15">
        <v>4488.3609819600006</v>
      </c>
      <c r="W485" s="15">
        <v>4514.2488344500007</v>
      </c>
      <c r="X485" s="15">
        <v>4427.70095262</v>
      </c>
      <c r="Y485" s="15">
        <v>4380.9853433400003</v>
      </c>
    </row>
    <row r="486" spans="1:25" ht="18" thickBot="1" x14ac:dyDescent="0.35">
      <c r="A486" s="42">
        <v>25</v>
      </c>
      <c r="B486" s="15">
        <v>4441.5480052400007</v>
      </c>
      <c r="C486" s="15">
        <v>4520.9060987100002</v>
      </c>
      <c r="D486" s="15">
        <v>4646.2530940500001</v>
      </c>
      <c r="E486" s="15">
        <v>4701.4864514800001</v>
      </c>
      <c r="F486" s="15">
        <v>4717.7791298400007</v>
      </c>
      <c r="G486" s="15">
        <v>4706.9214319700004</v>
      </c>
      <c r="H486" s="15">
        <v>4620.6769464400004</v>
      </c>
      <c r="I486" s="15">
        <v>4486.5176634500003</v>
      </c>
      <c r="J486" s="15">
        <v>4399.3687896000001</v>
      </c>
      <c r="K486" s="15">
        <v>4393.8154621700005</v>
      </c>
      <c r="L486" s="15">
        <v>4406.4708328900006</v>
      </c>
      <c r="M486" s="15">
        <v>4476.4536608800008</v>
      </c>
      <c r="N486" s="19">
        <v>4542.40679232</v>
      </c>
      <c r="O486" s="15">
        <v>4594.3747603100001</v>
      </c>
      <c r="P486" s="15">
        <v>4629.3905278700004</v>
      </c>
      <c r="Q486" s="15">
        <v>4602.3567416100004</v>
      </c>
      <c r="R486" s="15">
        <v>4565.7723696800003</v>
      </c>
      <c r="S486" s="15">
        <v>4528.8124638100007</v>
      </c>
      <c r="T486" s="15">
        <v>4481.7408021500005</v>
      </c>
      <c r="U486" s="15">
        <v>4485.6175938900005</v>
      </c>
      <c r="V486" s="15">
        <v>4514.1665355200003</v>
      </c>
      <c r="W486" s="15">
        <v>4544.0625245600004</v>
      </c>
      <c r="X486" s="15">
        <v>4577.2193752399999</v>
      </c>
      <c r="Y486" s="15">
        <v>4586.8773280300002</v>
      </c>
    </row>
    <row r="487" spans="1:25" ht="18" thickBot="1" x14ac:dyDescent="0.35">
      <c r="A487" s="42">
        <v>26</v>
      </c>
      <c r="B487" s="15">
        <v>4629.2822396400006</v>
      </c>
      <c r="C487" s="15">
        <v>4604.7836803300006</v>
      </c>
      <c r="D487" s="15">
        <v>4673.3115450300002</v>
      </c>
      <c r="E487" s="15">
        <v>4708.2042990400005</v>
      </c>
      <c r="F487" s="15">
        <v>4691.2918252800009</v>
      </c>
      <c r="G487" s="15">
        <v>4682.4852841100001</v>
      </c>
      <c r="H487" s="15">
        <v>4648.8910424700007</v>
      </c>
      <c r="I487" s="15">
        <v>4558.3566490700005</v>
      </c>
      <c r="J487" s="15">
        <v>4487.4932397299999</v>
      </c>
      <c r="K487" s="15">
        <v>4480.31633564</v>
      </c>
      <c r="L487" s="15">
        <v>4497.6527834799999</v>
      </c>
      <c r="M487" s="15">
        <v>4540.6712222000006</v>
      </c>
      <c r="N487" s="19">
        <v>4564.9962746800002</v>
      </c>
      <c r="O487" s="15">
        <v>4607.0928621100002</v>
      </c>
      <c r="P487" s="15">
        <v>4647.7434692000006</v>
      </c>
      <c r="Q487" s="15">
        <v>4595.6412864700005</v>
      </c>
      <c r="R487" s="15">
        <v>4511.5659949100009</v>
      </c>
      <c r="S487" s="15">
        <v>4424.1283005900004</v>
      </c>
      <c r="T487" s="15">
        <v>4329.6549981900007</v>
      </c>
      <c r="U487" s="15">
        <v>4346.0711712800003</v>
      </c>
      <c r="V487" s="15">
        <v>4406.4323361000006</v>
      </c>
      <c r="W487" s="15">
        <v>4508.6983126900004</v>
      </c>
      <c r="X487" s="15">
        <v>4520.3254129800007</v>
      </c>
      <c r="Y487" s="15">
        <v>4541.66684403</v>
      </c>
    </row>
    <row r="488" spans="1:25" ht="18" thickBot="1" x14ac:dyDescent="0.35">
      <c r="A488" s="42">
        <v>27</v>
      </c>
      <c r="B488" s="15">
        <v>4597.9657816400004</v>
      </c>
      <c r="C488" s="15">
        <v>4624.9491513900002</v>
      </c>
      <c r="D488" s="15">
        <v>4687.7519990300007</v>
      </c>
      <c r="E488" s="15">
        <v>4722.1022940100002</v>
      </c>
      <c r="F488" s="15">
        <v>4719.3187977800008</v>
      </c>
      <c r="G488" s="15">
        <v>4713.026425510001</v>
      </c>
      <c r="H488" s="15">
        <v>4659.5593663600002</v>
      </c>
      <c r="I488" s="15">
        <v>4521.9759151800008</v>
      </c>
      <c r="J488" s="15">
        <v>4414.4389941500003</v>
      </c>
      <c r="K488" s="15">
        <v>4374.9447555700008</v>
      </c>
      <c r="L488" s="15">
        <v>4364.5809957900001</v>
      </c>
      <c r="M488" s="15">
        <v>4460.4707932800002</v>
      </c>
      <c r="N488" s="19">
        <v>4544.5580468000007</v>
      </c>
      <c r="O488" s="15">
        <v>4607.3675765799999</v>
      </c>
      <c r="P488" s="15">
        <v>4646.880367830001</v>
      </c>
      <c r="Q488" s="15">
        <v>4608.0449926100009</v>
      </c>
      <c r="R488" s="15">
        <v>4509.3314077300001</v>
      </c>
      <c r="S488" s="15">
        <v>4414.4991833200002</v>
      </c>
      <c r="T488" s="15">
        <v>4325.3203789600002</v>
      </c>
      <c r="U488" s="15">
        <v>4341.77184442</v>
      </c>
      <c r="V488" s="15">
        <v>4407.3917720600002</v>
      </c>
      <c r="W488" s="15">
        <v>4493.8814249800007</v>
      </c>
      <c r="X488" s="15">
        <v>4526.0891227700004</v>
      </c>
      <c r="Y488" s="15">
        <v>4565.9954578900006</v>
      </c>
    </row>
    <row r="489" spans="1:25" ht="18" thickBot="1" x14ac:dyDescent="0.35">
      <c r="A489" s="42">
        <v>28</v>
      </c>
      <c r="B489" s="15">
        <v>4576.7121951000008</v>
      </c>
      <c r="C489" s="15">
        <v>4608.5004464400008</v>
      </c>
      <c r="D489" s="15">
        <v>4670.5767693200005</v>
      </c>
      <c r="E489" s="15">
        <v>4705.4091797000001</v>
      </c>
      <c r="F489" s="15">
        <v>4688.9008824200009</v>
      </c>
      <c r="G489" s="15">
        <v>4659.0626416700006</v>
      </c>
      <c r="H489" s="15">
        <v>4625.412632900001</v>
      </c>
      <c r="I489" s="15">
        <v>4500.1068055300002</v>
      </c>
      <c r="J489" s="15">
        <v>4406.5777378900002</v>
      </c>
      <c r="K489" s="15">
        <v>4399.5116502000001</v>
      </c>
      <c r="L489" s="15">
        <v>4431.8566247200006</v>
      </c>
      <c r="M489" s="15">
        <v>4519.2974174200008</v>
      </c>
      <c r="N489" s="19">
        <v>4594.2851255200003</v>
      </c>
      <c r="O489" s="15">
        <v>4638.4770048400005</v>
      </c>
      <c r="P489" s="15">
        <v>4668.2580307300004</v>
      </c>
      <c r="Q489" s="15">
        <v>4641.3710359400002</v>
      </c>
      <c r="R489" s="15">
        <v>4538.8613773699999</v>
      </c>
      <c r="S489" s="15">
        <v>4450.1786314400006</v>
      </c>
      <c r="T489" s="15">
        <v>4339.6000747300004</v>
      </c>
      <c r="U489" s="15">
        <v>4333.2830335100007</v>
      </c>
      <c r="V489" s="15">
        <v>4340.1292959100001</v>
      </c>
      <c r="W489" s="15">
        <v>4317.7063000800008</v>
      </c>
      <c r="X489" s="15">
        <v>4309.4265876100008</v>
      </c>
      <c r="Y489" s="15">
        <v>4351.2361994900002</v>
      </c>
    </row>
    <row r="490" spans="1:25" ht="18" thickBot="1" x14ac:dyDescent="0.35">
      <c r="A490" s="89">
        <v>29</v>
      </c>
      <c r="B490" s="15">
        <v>4428.8880478300007</v>
      </c>
      <c r="C490" s="15">
        <v>4524.4692322999999</v>
      </c>
      <c r="D490" s="15">
        <v>4627.7993232900008</v>
      </c>
      <c r="E490" s="15">
        <v>4668.5600327500006</v>
      </c>
      <c r="F490" s="15">
        <v>4681.7621658799999</v>
      </c>
      <c r="G490" s="15">
        <v>4670.65135147</v>
      </c>
      <c r="H490" s="15">
        <v>4621.8622139100007</v>
      </c>
      <c r="I490" s="15">
        <v>4506.4312953300005</v>
      </c>
      <c r="J490" s="15">
        <v>4410.5943279100002</v>
      </c>
      <c r="K490" s="15">
        <v>4390.3190954000002</v>
      </c>
      <c r="L490" s="15">
        <v>4420.7212892900006</v>
      </c>
      <c r="M490" s="15">
        <v>4480.9856607800002</v>
      </c>
      <c r="N490" s="19">
        <v>4590.1130725400008</v>
      </c>
      <c r="O490" s="15">
        <v>4641.4131586000003</v>
      </c>
      <c r="P490" s="15">
        <v>4662.0864648700008</v>
      </c>
      <c r="Q490" s="15">
        <v>4662.9075261900007</v>
      </c>
      <c r="R490" s="15">
        <v>4611.1799899000007</v>
      </c>
      <c r="S490" s="15">
        <v>4582.0575412300004</v>
      </c>
      <c r="T490" s="15">
        <v>4558.8872731700003</v>
      </c>
      <c r="U490" s="15">
        <v>4509.6922417000005</v>
      </c>
      <c r="V490" s="15">
        <v>4521.48241495</v>
      </c>
      <c r="W490" s="15">
        <v>4524.11998012</v>
      </c>
      <c r="X490" s="15">
        <v>4553.8330334100001</v>
      </c>
      <c r="Y490" s="15">
        <v>4551.2875106500005</v>
      </c>
    </row>
    <row r="491" spans="1:25" ht="18" thickBot="1" x14ac:dyDescent="0.35">
      <c r="A491" s="89">
        <v>30</v>
      </c>
      <c r="B491" s="15">
        <v>4546.2604089900005</v>
      </c>
      <c r="C491" s="15">
        <v>4562.6113569700001</v>
      </c>
      <c r="D491" s="15">
        <v>4626.2364532200008</v>
      </c>
      <c r="E491" s="15">
        <v>4680.9768581100006</v>
      </c>
      <c r="F491" s="15">
        <v>4679.68700369</v>
      </c>
      <c r="G491" s="15">
        <v>4670.1369987000007</v>
      </c>
      <c r="H491" s="15">
        <v>4607.8772905700007</v>
      </c>
      <c r="I491" s="15">
        <v>4547.6467949100006</v>
      </c>
      <c r="J491" s="15">
        <v>4510.5484400500009</v>
      </c>
      <c r="K491" s="15">
        <v>4517.8251341700006</v>
      </c>
      <c r="L491" s="15">
        <v>4540.1485902800005</v>
      </c>
      <c r="M491" s="15">
        <v>4541.9908084900007</v>
      </c>
      <c r="N491" s="19">
        <v>4576.7201882500003</v>
      </c>
      <c r="O491" s="15">
        <v>4632.7757799800002</v>
      </c>
      <c r="P491" s="15">
        <v>4683.0475020800004</v>
      </c>
      <c r="Q491" s="15">
        <v>4657.5782145400008</v>
      </c>
      <c r="R491" s="15">
        <v>4606.0334821800006</v>
      </c>
      <c r="S491" s="15">
        <v>4576.7414505300003</v>
      </c>
      <c r="T491" s="15">
        <v>4549.8461555000004</v>
      </c>
      <c r="U491" s="15">
        <v>4515.5339584900003</v>
      </c>
      <c r="V491" s="15">
        <v>4513.0588805400002</v>
      </c>
      <c r="W491" s="15">
        <v>4519.8015331900006</v>
      </c>
      <c r="X491" s="15">
        <v>4539.8281794800005</v>
      </c>
      <c r="Y491" s="15">
        <v>4559.4931840400004</v>
      </c>
    </row>
    <row r="492" spans="1:25" ht="18" thickBot="1" x14ac:dyDescent="0.35">
      <c r="A492" s="89">
        <v>31</v>
      </c>
      <c r="B492" s="15">
        <v>4555.0833748200002</v>
      </c>
      <c r="C492" s="15">
        <v>4555.22447465</v>
      </c>
      <c r="D492" s="15">
        <v>4621.3836403900004</v>
      </c>
      <c r="E492" s="15">
        <v>4689.6921232700006</v>
      </c>
      <c r="F492" s="15">
        <v>4687.2822879200003</v>
      </c>
      <c r="G492" s="15">
        <v>4682.7492396900006</v>
      </c>
      <c r="H492" s="15">
        <v>4629.7675452500007</v>
      </c>
      <c r="I492" s="15">
        <v>4560.096225360001</v>
      </c>
      <c r="J492" s="15">
        <v>4529.5600180900001</v>
      </c>
      <c r="K492" s="15">
        <v>4527.9789873300006</v>
      </c>
      <c r="L492" s="15">
        <v>4555.2710695400001</v>
      </c>
      <c r="M492" s="15">
        <v>4582.3834026800005</v>
      </c>
      <c r="N492" s="19">
        <v>4608.1399131600001</v>
      </c>
      <c r="O492" s="15">
        <v>4647.7255328200008</v>
      </c>
      <c r="P492" s="15">
        <v>4669.2586022200003</v>
      </c>
      <c r="Q492" s="15">
        <v>4640.7828501000004</v>
      </c>
      <c r="R492" s="15">
        <v>4540.4944528300002</v>
      </c>
      <c r="S492" s="15">
        <v>4429.2538183300003</v>
      </c>
      <c r="T492" s="15">
        <v>4343.7666534100008</v>
      </c>
      <c r="U492" s="15">
        <v>4372.3938379700003</v>
      </c>
      <c r="V492" s="15">
        <v>4422.7158254100004</v>
      </c>
      <c r="W492" s="15">
        <v>4512.2950791900003</v>
      </c>
      <c r="X492" s="15">
        <v>4543.6173418600001</v>
      </c>
      <c r="Y492" s="15">
        <v>4576.6621352500006</v>
      </c>
    </row>
    <row r="493" spans="1:25" ht="18" thickBot="1" x14ac:dyDescent="0.35"/>
    <row r="494" spans="1:25" ht="18" thickBot="1" x14ac:dyDescent="0.35">
      <c r="A494" s="128" t="s">
        <v>0</v>
      </c>
      <c r="B494" s="130" t="s">
        <v>97</v>
      </c>
      <c r="C494" s="131"/>
      <c r="D494" s="131"/>
      <c r="E494" s="131"/>
      <c r="F494" s="131"/>
      <c r="G494" s="131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  <c r="S494" s="131"/>
      <c r="T494" s="131"/>
      <c r="U494" s="131"/>
      <c r="V494" s="131"/>
      <c r="W494" s="131"/>
      <c r="X494" s="131"/>
      <c r="Y494" s="132"/>
    </row>
    <row r="495" spans="1:25" ht="33.75" thickBot="1" x14ac:dyDescent="0.35">
      <c r="A495" s="129"/>
      <c r="B495" s="45" t="s">
        <v>1</v>
      </c>
      <c r="C495" s="45" t="s">
        <v>2</v>
      </c>
      <c r="D495" s="45" t="s">
        <v>3</v>
      </c>
      <c r="E495" s="45" t="s">
        <v>4</v>
      </c>
      <c r="F495" s="45" t="s">
        <v>5</v>
      </c>
      <c r="G495" s="45" t="s">
        <v>6</v>
      </c>
      <c r="H495" s="45" t="s">
        <v>7</v>
      </c>
      <c r="I495" s="45" t="s">
        <v>8</v>
      </c>
      <c r="J495" s="45" t="s">
        <v>9</v>
      </c>
      <c r="K495" s="45" t="s">
        <v>10</v>
      </c>
      <c r="L495" s="45" t="s">
        <v>11</v>
      </c>
      <c r="M495" s="45" t="s">
        <v>12</v>
      </c>
      <c r="N495" s="9" t="s">
        <v>13</v>
      </c>
      <c r="O495" s="40" t="s">
        <v>14</v>
      </c>
      <c r="P495" s="40" t="s">
        <v>15</v>
      </c>
      <c r="Q495" s="40" t="s">
        <v>16</v>
      </c>
      <c r="R495" s="40" t="s">
        <v>17</v>
      </c>
      <c r="S495" s="40" t="s">
        <v>18</v>
      </c>
      <c r="T495" s="40" t="s">
        <v>19</v>
      </c>
      <c r="U495" s="40" t="s">
        <v>20</v>
      </c>
      <c r="V495" s="40" t="s">
        <v>21</v>
      </c>
      <c r="W495" s="40" t="s">
        <v>22</v>
      </c>
      <c r="X495" s="40" t="s">
        <v>23</v>
      </c>
      <c r="Y495" s="40" t="s">
        <v>24</v>
      </c>
    </row>
    <row r="496" spans="1:25" ht="18" thickBot="1" x14ac:dyDescent="0.35">
      <c r="A496" s="42">
        <v>1</v>
      </c>
      <c r="B496" s="92">
        <v>136.34478820000001</v>
      </c>
      <c r="C496" s="92">
        <v>140.60062395</v>
      </c>
      <c r="D496" s="92">
        <v>143.57704462000001</v>
      </c>
      <c r="E496" s="92">
        <v>142.62057532</v>
      </c>
      <c r="F496" s="92">
        <v>141.96799537000001</v>
      </c>
      <c r="G496" s="92">
        <v>141.46817267</v>
      </c>
      <c r="H496" s="92">
        <v>134.31487498000001</v>
      </c>
      <c r="I496" s="92">
        <v>131.06684509999999</v>
      </c>
      <c r="J496" s="92">
        <v>126.03620977</v>
      </c>
      <c r="K496" s="92">
        <v>127.56226497999999</v>
      </c>
      <c r="L496" s="92">
        <v>126.02262261</v>
      </c>
      <c r="M496" s="92">
        <v>130.41654589000001</v>
      </c>
      <c r="N496" s="93">
        <v>134.98914202</v>
      </c>
      <c r="O496" s="94">
        <v>138.20257108999999</v>
      </c>
      <c r="P496" s="94">
        <v>138.87907293999999</v>
      </c>
      <c r="Q496" s="94">
        <v>137.48808854000001</v>
      </c>
      <c r="R496" s="94">
        <v>133.78442605999999</v>
      </c>
      <c r="S496" s="94">
        <v>130.35752980999999</v>
      </c>
      <c r="T496" s="94">
        <v>124.79944737</v>
      </c>
      <c r="U496" s="94">
        <v>122.71121873</v>
      </c>
      <c r="V496" s="94">
        <v>124.26773356</v>
      </c>
      <c r="W496" s="94">
        <v>125.38383438</v>
      </c>
      <c r="X496" s="94">
        <v>129.68161839999999</v>
      </c>
      <c r="Y496" s="94">
        <v>134.42620607999999</v>
      </c>
    </row>
    <row r="497" spans="1:25" ht="18" thickBot="1" x14ac:dyDescent="0.35">
      <c r="A497" s="42">
        <v>2</v>
      </c>
      <c r="B497" s="92">
        <v>138.02438878000001</v>
      </c>
      <c r="C497" s="92">
        <v>143.38522603000001</v>
      </c>
      <c r="D497" s="92">
        <v>148.75207903</v>
      </c>
      <c r="E497" s="92">
        <v>151.79744969000001</v>
      </c>
      <c r="F497" s="92">
        <v>154.88439398</v>
      </c>
      <c r="G497" s="92">
        <v>149.46039716000001</v>
      </c>
      <c r="H497" s="92">
        <v>140.29231580999999</v>
      </c>
      <c r="I497" s="92">
        <v>134.69950961000001</v>
      </c>
      <c r="J497" s="92">
        <v>128.10648935</v>
      </c>
      <c r="K497" s="92">
        <v>126.6343715</v>
      </c>
      <c r="L497" s="92">
        <v>127.5358191</v>
      </c>
      <c r="M497" s="92">
        <v>132.14147241000001</v>
      </c>
      <c r="N497" s="95">
        <v>137.44700309999999</v>
      </c>
      <c r="O497" s="92">
        <v>142.37661369</v>
      </c>
      <c r="P497" s="92">
        <v>144.79407358</v>
      </c>
      <c r="Q497" s="92">
        <v>142.96613672999999</v>
      </c>
      <c r="R497" s="92">
        <v>138.89006362999999</v>
      </c>
      <c r="S497" s="92">
        <v>133.69882813999999</v>
      </c>
      <c r="T497" s="92">
        <v>127.76086343</v>
      </c>
      <c r="U497" s="92">
        <v>124.33397016000001</v>
      </c>
      <c r="V497" s="92">
        <v>125.72382786</v>
      </c>
      <c r="W497" s="92">
        <v>129.24618029999999</v>
      </c>
      <c r="X497" s="92">
        <v>134.02888419000001</v>
      </c>
      <c r="Y497" s="92">
        <v>138.76073038000001</v>
      </c>
    </row>
    <row r="498" spans="1:25" ht="18" thickBot="1" x14ac:dyDescent="0.35">
      <c r="A498" s="42">
        <v>3</v>
      </c>
      <c r="B498" s="92">
        <v>138.17087534999999</v>
      </c>
      <c r="C498" s="92">
        <v>142.89695506000001</v>
      </c>
      <c r="D498" s="92">
        <v>148.09643514000001</v>
      </c>
      <c r="E498" s="92">
        <v>149.93150700000001</v>
      </c>
      <c r="F498" s="92">
        <v>150.35990107000001</v>
      </c>
      <c r="G498" s="92">
        <v>148.52273492</v>
      </c>
      <c r="H498" s="92">
        <v>138.85236307</v>
      </c>
      <c r="I498" s="92">
        <v>133.9358373</v>
      </c>
      <c r="J498" s="92">
        <v>131.27307144</v>
      </c>
      <c r="K498" s="92">
        <v>128.81832811000001</v>
      </c>
      <c r="L498" s="92">
        <v>129.40262996000001</v>
      </c>
      <c r="M498" s="92">
        <v>135.50408646</v>
      </c>
      <c r="N498" s="95">
        <v>140.67374038</v>
      </c>
      <c r="O498" s="92">
        <v>145.74693911</v>
      </c>
      <c r="P498" s="92">
        <v>145.68290554999999</v>
      </c>
      <c r="Q498" s="92">
        <v>142.66262331999999</v>
      </c>
      <c r="R498" s="92">
        <v>138.67850107000001</v>
      </c>
      <c r="S498" s="92">
        <v>132.44369610999999</v>
      </c>
      <c r="T498" s="92">
        <v>126.00516215</v>
      </c>
      <c r="U498" s="92">
        <v>125.93678968</v>
      </c>
      <c r="V498" s="92">
        <v>126.59723074999999</v>
      </c>
      <c r="W498" s="92">
        <v>129.75837206</v>
      </c>
      <c r="X498" s="92">
        <v>131.22905213999999</v>
      </c>
      <c r="Y498" s="92">
        <v>134.80118512000001</v>
      </c>
    </row>
    <row r="499" spans="1:25" ht="18" thickBot="1" x14ac:dyDescent="0.35">
      <c r="A499" s="42">
        <v>4</v>
      </c>
      <c r="B499" s="92">
        <v>136.99694586999999</v>
      </c>
      <c r="C499" s="92">
        <v>141.25716403000001</v>
      </c>
      <c r="D499" s="92">
        <v>147.47774222999999</v>
      </c>
      <c r="E499" s="92">
        <v>149.29487743000001</v>
      </c>
      <c r="F499" s="92">
        <v>149.84092878999999</v>
      </c>
      <c r="G499" s="92">
        <v>145.99851856000001</v>
      </c>
      <c r="H499" s="92">
        <v>137.3686233</v>
      </c>
      <c r="I499" s="92">
        <v>131.10939585</v>
      </c>
      <c r="J499" s="92">
        <v>129.56155036000001</v>
      </c>
      <c r="K499" s="92">
        <v>128.57564676000001</v>
      </c>
      <c r="L499" s="92">
        <v>129.74019627999999</v>
      </c>
      <c r="M499" s="92">
        <v>134.42870099000001</v>
      </c>
      <c r="N499" s="95">
        <v>139.71420384000001</v>
      </c>
      <c r="O499" s="92">
        <v>143.78748969</v>
      </c>
      <c r="P499" s="92">
        <v>143.85346394999999</v>
      </c>
      <c r="Q499" s="92">
        <v>141.82179177</v>
      </c>
      <c r="R499" s="92">
        <v>137.26989162000001</v>
      </c>
      <c r="S499" s="92">
        <v>130.46510938</v>
      </c>
      <c r="T499" s="92">
        <v>124.81594685</v>
      </c>
      <c r="U499" s="92">
        <v>123.91345076</v>
      </c>
      <c r="V499" s="92">
        <v>126.97745236</v>
      </c>
      <c r="W499" s="92">
        <v>130.20633792000001</v>
      </c>
      <c r="X499" s="92">
        <v>133.50705237</v>
      </c>
      <c r="Y499" s="92">
        <v>134.58700053000001</v>
      </c>
    </row>
    <row r="500" spans="1:25" ht="18" thickBot="1" x14ac:dyDescent="0.35">
      <c r="A500" s="42">
        <v>5</v>
      </c>
      <c r="B500" s="92">
        <v>135.49688774000001</v>
      </c>
      <c r="C500" s="92">
        <v>139.23409809</v>
      </c>
      <c r="D500" s="92">
        <v>143.68864203000001</v>
      </c>
      <c r="E500" s="92">
        <v>145.89646248</v>
      </c>
      <c r="F500" s="92">
        <v>147.40466853999999</v>
      </c>
      <c r="G500" s="92">
        <v>143.68647902000001</v>
      </c>
      <c r="H500" s="92">
        <v>136.28989849999999</v>
      </c>
      <c r="I500" s="92">
        <v>128.13836376</v>
      </c>
      <c r="J500" s="92">
        <v>126.85512133</v>
      </c>
      <c r="K500" s="92">
        <v>127.79974295</v>
      </c>
      <c r="L500" s="92">
        <v>128.32072663</v>
      </c>
      <c r="M500" s="92">
        <v>130.91866481</v>
      </c>
      <c r="N500" s="95">
        <v>134.76069052</v>
      </c>
      <c r="O500" s="92">
        <v>140.63726047</v>
      </c>
      <c r="P500" s="92">
        <v>141.95264001000001</v>
      </c>
      <c r="Q500" s="92">
        <v>139.92173621000001</v>
      </c>
      <c r="R500" s="92">
        <v>134.48150919</v>
      </c>
      <c r="S500" s="92">
        <v>128.76793049</v>
      </c>
      <c r="T500" s="92">
        <v>124.18874082000001</v>
      </c>
      <c r="U500" s="92">
        <v>123.22900670999999</v>
      </c>
      <c r="V500" s="92">
        <v>124.70335679999999</v>
      </c>
      <c r="W500" s="92">
        <v>127.21254731000001</v>
      </c>
      <c r="X500" s="92">
        <v>129.43340198000001</v>
      </c>
      <c r="Y500" s="92">
        <v>125.99806906000001</v>
      </c>
    </row>
    <row r="501" spans="1:25" ht="18" thickBot="1" x14ac:dyDescent="0.35">
      <c r="A501" s="42">
        <v>6</v>
      </c>
      <c r="B501" s="92">
        <v>127.12046965</v>
      </c>
      <c r="C501" s="92">
        <v>128.85790313000001</v>
      </c>
      <c r="D501" s="92">
        <v>137.05441987</v>
      </c>
      <c r="E501" s="92">
        <v>142.13913425999999</v>
      </c>
      <c r="F501" s="92">
        <v>142.75208795</v>
      </c>
      <c r="G501" s="92">
        <v>142.32128198999999</v>
      </c>
      <c r="H501" s="92">
        <v>139.36404243000001</v>
      </c>
      <c r="I501" s="92">
        <v>126.91086663</v>
      </c>
      <c r="J501" s="92">
        <v>120.06137909</v>
      </c>
      <c r="K501" s="92">
        <v>116.88819454</v>
      </c>
      <c r="L501" s="92">
        <v>117.91043931</v>
      </c>
      <c r="M501" s="92">
        <v>119.83218134000001</v>
      </c>
      <c r="N501" s="95">
        <v>127.33358229</v>
      </c>
      <c r="O501" s="92">
        <v>133.31521842999999</v>
      </c>
      <c r="P501" s="92">
        <v>135.22345227</v>
      </c>
      <c r="Q501" s="92">
        <v>133.6968158</v>
      </c>
      <c r="R501" s="92">
        <v>128.88746553999999</v>
      </c>
      <c r="S501" s="92">
        <v>122.44748085000001</v>
      </c>
      <c r="T501" s="92">
        <v>118.16100289000001</v>
      </c>
      <c r="U501" s="92">
        <v>114.71151387</v>
      </c>
      <c r="V501" s="92">
        <v>114.91153267</v>
      </c>
      <c r="W501" s="92">
        <v>116.59428577</v>
      </c>
      <c r="X501" s="92">
        <v>120.20776179000001</v>
      </c>
      <c r="Y501" s="92">
        <v>122.61735568</v>
      </c>
    </row>
    <row r="502" spans="1:25" ht="18" thickBot="1" x14ac:dyDescent="0.35">
      <c r="A502" s="42">
        <v>7</v>
      </c>
      <c r="B502" s="92">
        <v>123.97466055</v>
      </c>
      <c r="C502" s="92">
        <v>129.52247025</v>
      </c>
      <c r="D502" s="92">
        <v>136.81711512999999</v>
      </c>
      <c r="E502" s="92">
        <v>141.25675993999999</v>
      </c>
      <c r="F502" s="92">
        <v>142.78191679</v>
      </c>
      <c r="G502" s="92">
        <v>141.52632850000001</v>
      </c>
      <c r="H502" s="92">
        <v>137.41792645999999</v>
      </c>
      <c r="I502" s="92">
        <v>128.12523512000001</v>
      </c>
      <c r="J502" s="92">
        <v>119.28910445</v>
      </c>
      <c r="K502" s="92">
        <v>117.56388584</v>
      </c>
      <c r="L502" s="92">
        <v>117.36127417</v>
      </c>
      <c r="M502" s="92">
        <v>123.04938918000001</v>
      </c>
      <c r="N502" s="95">
        <v>131.39001628</v>
      </c>
      <c r="O502" s="92">
        <v>137.70235933000001</v>
      </c>
      <c r="P502" s="92">
        <v>137.74856686000001</v>
      </c>
      <c r="Q502" s="92">
        <v>134.82526881000001</v>
      </c>
      <c r="R502" s="92">
        <v>129.71382320999999</v>
      </c>
      <c r="S502" s="92">
        <v>124.71282148</v>
      </c>
      <c r="T502" s="92">
        <v>120.8008578</v>
      </c>
      <c r="U502" s="92">
        <v>116.53601003999999</v>
      </c>
      <c r="V502" s="92">
        <v>116.27276449</v>
      </c>
      <c r="W502" s="92">
        <v>118.79227361</v>
      </c>
      <c r="X502" s="92">
        <v>122.78163662</v>
      </c>
      <c r="Y502" s="92">
        <v>126.64080131</v>
      </c>
    </row>
    <row r="503" spans="1:25" ht="18" thickBot="1" x14ac:dyDescent="0.35">
      <c r="A503" s="42">
        <v>8</v>
      </c>
      <c r="B503" s="92">
        <v>124.58653547999999</v>
      </c>
      <c r="C503" s="92">
        <v>128.98064607000001</v>
      </c>
      <c r="D503" s="92">
        <v>134.83173153999999</v>
      </c>
      <c r="E503" s="92">
        <v>138.84691486</v>
      </c>
      <c r="F503" s="92">
        <v>140.77381198</v>
      </c>
      <c r="G503" s="92">
        <v>140.26886598999999</v>
      </c>
      <c r="H503" s="92">
        <v>137.52411293</v>
      </c>
      <c r="I503" s="92">
        <v>127.69081885999999</v>
      </c>
      <c r="J503" s="92">
        <v>118.15845476</v>
      </c>
      <c r="K503" s="92">
        <v>117.38184702</v>
      </c>
      <c r="L503" s="92">
        <v>117.36635817</v>
      </c>
      <c r="M503" s="92">
        <v>124.74338905</v>
      </c>
      <c r="N503" s="95">
        <v>133.99629429000001</v>
      </c>
      <c r="O503" s="92">
        <v>138.48815255</v>
      </c>
      <c r="P503" s="92">
        <v>138.73889621000001</v>
      </c>
      <c r="Q503" s="92">
        <v>136.50037101999999</v>
      </c>
      <c r="R503" s="92">
        <v>130.15741030999999</v>
      </c>
      <c r="S503" s="92">
        <v>124.00426951</v>
      </c>
      <c r="T503" s="92">
        <v>118.92838378</v>
      </c>
      <c r="U503" s="92">
        <v>116.21604576</v>
      </c>
      <c r="V503" s="92">
        <v>116.87593191000001</v>
      </c>
      <c r="W503" s="92">
        <v>118.65623152000001</v>
      </c>
      <c r="X503" s="92">
        <v>122.05636043</v>
      </c>
      <c r="Y503" s="92">
        <v>126.48233168</v>
      </c>
    </row>
    <row r="504" spans="1:25" ht="18" thickBot="1" x14ac:dyDescent="0.35">
      <c r="A504" s="42">
        <v>9</v>
      </c>
      <c r="B504" s="92">
        <v>125.50338425</v>
      </c>
      <c r="C504" s="92">
        <v>131.98951685</v>
      </c>
      <c r="D504" s="92">
        <v>136.91959477</v>
      </c>
      <c r="E504" s="92">
        <v>140.17402086999999</v>
      </c>
      <c r="F504" s="92">
        <v>144.11525208</v>
      </c>
      <c r="G504" s="92">
        <v>143.06581033000001</v>
      </c>
      <c r="H504" s="92">
        <v>135.92072897</v>
      </c>
      <c r="I504" s="92">
        <v>131.43950332</v>
      </c>
      <c r="J504" s="92">
        <v>128.68574429</v>
      </c>
      <c r="K504" s="92">
        <v>127.40671974</v>
      </c>
      <c r="L504" s="92">
        <v>128.39690454999999</v>
      </c>
      <c r="M504" s="92">
        <v>133.55552225</v>
      </c>
      <c r="N504" s="95">
        <v>137.32234789</v>
      </c>
      <c r="O504" s="92">
        <v>142.44024293000001</v>
      </c>
      <c r="P504" s="92">
        <v>143.25719663000001</v>
      </c>
      <c r="Q504" s="92">
        <v>141.85890739000001</v>
      </c>
      <c r="R504" s="92">
        <v>137.2815947</v>
      </c>
      <c r="S504" s="92">
        <v>131.40803407000001</v>
      </c>
      <c r="T504" s="92">
        <v>126.77905581</v>
      </c>
      <c r="U504" s="92">
        <v>123.7754607</v>
      </c>
      <c r="V504" s="92">
        <v>125.43870063</v>
      </c>
      <c r="W504" s="92">
        <v>127.31168088</v>
      </c>
      <c r="X504" s="92">
        <v>130.2614853</v>
      </c>
      <c r="Y504" s="92">
        <v>132.04747724000001</v>
      </c>
    </row>
    <row r="505" spans="1:25" ht="18" thickBot="1" x14ac:dyDescent="0.35">
      <c r="A505" s="42">
        <v>10</v>
      </c>
      <c r="B505" s="92">
        <v>132.18709916</v>
      </c>
      <c r="C505" s="92">
        <v>138.97344704</v>
      </c>
      <c r="D505" s="92">
        <v>142.91095442</v>
      </c>
      <c r="E505" s="92">
        <v>146.85781258</v>
      </c>
      <c r="F505" s="92">
        <v>148.22046035</v>
      </c>
      <c r="G505" s="92">
        <v>145.51659419999999</v>
      </c>
      <c r="H505" s="92">
        <v>138.36076964</v>
      </c>
      <c r="I505" s="92">
        <v>129.28537093</v>
      </c>
      <c r="J505" s="92">
        <v>125.00804999</v>
      </c>
      <c r="K505" s="92">
        <v>127.26902758999999</v>
      </c>
      <c r="L505" s="92">
        <v>127.97297159</v>
      </c>
      <c r="M505" s="92">
        <v>131.00308304999999</v>
      </c>
      <c r="N505" s="95">
        <v>136.63712181</v>
      </c>
      <c r="O505" s="92">
        <v>141.48048777</v>
      </c>
      <c r="P505" s="92">
        <v>143.20110539000001</v>
      </c>
      <c r="Q505" s="92">
        <v>140.52269089999999</v>
      </c>
      <c r="R505" s="92">
        <v>135.63514072999999</v>
      </c>
      <c r="S505" s="92">
        <v>129.48181711999999</v>
      </c>
      <c r="T505" s="92">
        <v>125.52047869</v>
      </c>
      <c r="U505" s="92">
        <v>120.55034147000001</v>
      </c>
      <c r="V505" s="92">
        <v>122.18875747</v>
      </c>
      <c r="W505" s="92">
        <v>125.6375103</v>
      </c>
      <c r="X505" s="92">
        <v>128.65155645999999</v>
      </c>
      <c r="Y505" s="92">
        <v>131.13948414000001</v>
      </c>
    </row>
    <row r="506" spans="1:25" ht="18" thickBot="1" x14ac:dyDescent="0.35">
      <c r="A506" s="42">
        <v>11</v>
      </c>
      <c r="B506" s="92">
        <v>129.60459299999999</v>
      </c>
      <c r="C506" s="92">
        <v>135.38065545000001</v>
      </c>
      <c r="D506" s="92">
        <v>142.91657468</v>
      </c>
      <c r="E506" s="92">
        <v>147.23245692</v>
      </c>
      <c r="F506" s="92">
        <v>149.27156481</v>
      </c>
      <c r="G506" s="92">
        <v>145.69823366</v>
      </c>
      <c r="H506" s="92">
        <v>139.11984838999999</v>
      </c>
      <c r="I506" s="92">
        <v>129.89389155000001</v>
      </c>
      <c r="J506" s="92">
        <v>124.3620378</v>
      </c>
      <c r="K506" s="92">
        <v>123.38510268</v>
      </c>
      <c r="L506" s="92">
        <v>124.54798981</v>
      </c>
      <c r="M506" s="92">
        <v>132.56435445</v>
      </c>
      <c r="N506" s="95">
        <v>138.91438812000001</v>
      </c>
      <c r="O506" s="92">
        <v>141.59254655000001</v>
      </c>
      <c r="P506" s="92">
        <v>142.86881421999999</v>
      </c>
      <c r="Q506" s="92">
        <v>141.61524904999999</v>
      </c>
      <c r="R506" s="92">
        <v>137.66410074999999</v>
      </c>
      <c r="S506" s="92">
        <v>132.20711420000001</v>
      </c>
      <c r="T506" s="92">
        <v>124.54956835</v>
      </c>
      <c r="U506" s="92">
        <v>123.65409449000001</v>
      </c>
      <c r="V506" s="92">
        <v>125.18778645</v>
      </c>
      <c r="W506" s="92">
        <v>128.79604785000001</v>
      </c>
      <c r="X506" s="92">
        <v>130.73601399</v>
      </c>
      <c r="Y506" s="92">
        <v>133.79486241999999</v>
      </c>
    </row>
    <row r="507" spans="1:25" ht="18" thickBot="1" x14ac:dyDescent="0.35">
      <c r="A507" s="42">
        <v>12</v>
      </c>
      <c r="B507" s="92">
        <v>132.16181370999999</v>
      </c>
      <c r="C507" s="92">
        <v>141.11427746000001</v>
      </c>
      <c r="D507" s="92">
        <v>147.99187699000001</v>
      </c>
      <c r="E507" s="92">
        <v>151.0716583</v>
      </c>
      <c r="F507" s="92">
        <v>151.63718274999999</v>
      </c>
      <c r="G507" s="92">
        <v>151.16135964</v>
      </c>
      <c r="H507" s="92">
        <v>146.60108686000001</v>
      </c>
      <c r="I507" s="92">
        <v>135.86143172000001</v>
      </c>
      <c r="J507" s="92">
        <v>125.96061028</v>
      </c>
      <c r="K507" s="92">
        <v>124.27066287</v>
      </c>
      <c r="L507" s="92">
        <v>124.00733864</v>
      </c>
      <c r="M507" s="92">
        <v>130.80642696999999</v>
      </c>
      <c r="N507" s="95">
        <v>136.68340734</v>
      </c>
      <c r="O507" s="92">
        <v>143.06804729000001</v>
      </c>
      <c r="P507" s="92">
        <v>144.86588484000001</v>
      </c>
      <c r="Q507" s="92">
        <v>142.0164834</v>
      </c>
      <c r="R507" s="92">
        <v>137.68336352</v>
      </c>
      <c r="S507" s="92">
        <v>131.97152593000001</v>
      </c>
      <c r="T507" s="92">
        <v>126.75103169</v>
      </c>
      <c r="U507" s="92">
        <v>123.37013665000001</v>
      </c>
      <c r="V507" s="92">
        <v>124.7465316</v>
      </c>
      <c r="W507" s="92">
        <v>127.21436289</v>
      </c>
      <c r="X507" s="92">
        <v>129.7202121</v>
      </c>
      <c r="Y507" s="92">
        <v>133.7933061</v>
      </c>
    </row>
    <row r="508" spans="1:25" ht="18" thickBot="1" x14ac:dyDescent="0.35">
      <c r="A508" s="42">
        <v>13</v>
      </c>
      <c r="B508" s="92">
        <v>135.6016793</v>
      </c>
      <c r="C508" s="92">
        <v>142.36319465</v>
      </c>
      <c r="D508" s="92">
        <v>148.35765626</v>
      </c>
      <c r="E508" s="92">
        <v>151.70264438999999</v>
      </c>
      <c r="F508" s="92">
        <v>155.08126586</v>
      </c>
      <c r="G508" s="92">
        <v>154.51017888000001</v>
      </c>
      <c r="H508" s="92">
        <v>150.43068645</v>
      </c>
      <c r="I508" s="92">
        <v>140.09909504999999</v>
      </c>
      <c r="J508" s="92">
        <v>131.40521724999999</v>
      </c>
      <c r="K508" s="92">
        <v>126.91640206</v>
      </c>
      <c r="L508" s="92">
        <v>126.69734167999999</v>
      </c>
      <c r="M508" s="92">
        <v>132.20928225</v>
      </c>
      <c r="N508" s="95">
        <v>136.16803952000001</v>
      </c>
      <c r="O508" s="92">
        <v>140.57273451</v>
      </c>
      <c r="P508" s="92">
        <v>142.79246064</v>
      </c>
      <c r="Q508" s="92">
        <v>139.36315246999999</v>
      </c>
      <c r="R508" s="92">
        <v>135.51164718000001</v>
      </c>
      <c r="S508" s="92">
        <v>130.46489166000001</v>
      </c>
      <c r="T508" s="92">
        <v>125.07359489</v>
      </c>
      <c r="U508" s="92">
        <v>122.97430227</v>
      </c>
      <c r="V508" s="92">
        <v>122.65137967</v>
      </c>
      <c r="W508" s="92">
        <v>124.10867909</v>
      </c>
      <c r="X508" s="92">
        <v>127.55662588</v>
      </c>
      <c r="Y508" s="92">
        <v>129.84976180999999</v>
      </c>
    </row>
    <row r="509" spans="1:25" ht="18" thickBot="1" x14ac:dyDescent="0.35">
      <c r="A509" s="42">
        <v>14</v>
      </c>
      <c r="B509" s="92">
        <v>135.43911982</v>
      </c>
      <c r="C509" s="92">
        <v>140.72697534</v>
      </c>
      <c r="D509" s="92">
        <v>147.58987372999999</v>
      </c>
      <c r="E509" s="92">
        <v>150.38008873999999</v>
      </c>
      <c r="F509" s="92">
        <v>151.02877373999999</v>
      </c>
      <c r="G509" s="92">
        <v>145.20163855000001</v>
      </c>
      <c r="H509" s="92">
        <v>139.96338292999999</v>
      </c>
      <c r="I509" s="92">
        <v>130.66763915000001</v>
      </c>
      <c r="J509" s="92">
        <v>128.06100807000001</v>
      </c>
      <c r="K509" s="92">
        <v>126.58340071000001</v>
      </c>
      <c r="L509" s="92">
        <v>127.05431376</v>
      </c>
      <c r="M509" s="92">
        <v>131.69963781000001</v>
      </c>
      <c r="N509" s="95">
        <v>136.15064760000001</v>
      </c>
      <c r="O509" s="92">
        <v>139.70754388</v>
      </c>
      <c r="P509" s="92">
        <v>140.11529856000001</v>
      </c>
      <c r="Q509" s="92">
        <v>137.16975378999999</v>
      </c>
      <c r="R509" s="92">
        <v>133.41326071</v>
      </c>
      <c r="S509" s="92">
        <v>129.50559053000001</v>
      </c>
      <c r="T509" s="92">
        <v>125.37916896999999</v>
      </c>
      <c r="U509" s="92">
        <v>124.39443704</v>
      </c>
      <c r="V509" s="92">
        <v>125.08182651</v>
      </c>
      <c r="W509" s="92">
        <v>125.33746839</v>
      </c>
      <c r="X509" s="92">
        <v>129.98612198999999</v>
      </c>
      <c r="Y509" s="92">
        <v>134.36824988999999</v>
      </c>
    </row>
    <row r="510" spans="1:25" ht="18" thickBot="1" x14ac:dyDescent="0.35">
      <c r="A510" s="42">
        <v>15</v>
      </c>
      <c r="B510" s="92">
        <v>136.98753987000001</v>
      </c>
      <c r="C510" s="92">
        <v>142.47713325999999</v>
      </c>
      <c r="D510" s="92">
        <v>148.84654311</v>
      </c>
      <c r="E510" s="92">
        <v>151.03651110999999</v>
      </c>
      <c r="F510" s="92">
        <v>151.75591621999999</v>
      </c>
      <c r="G510" s="92">
        <v>148.4050881</v>
      </c>
      <c r="H510" s="92">
        <v>138.53827175000001</v>
      </c>
      <c r="I510" s="92">
        <v>130.70226882</v>
      </c>
      <c r="J510" s="92">
        <v>125.28345521</v>
      </c>
      <c r="K510" s="92">
        <v>124.16315058000001</v>
      </c>
      <c r="L510" s="92">
        <v>124.72885410000001</v>
      </c>
      <c r="M510" s="92">
        <v>128.50921281000001</v>
      </c>
      <c r="N510" s="95">
        <v>133.47950312</v>
      </c>
      <c r="O510" s="92">
        <v>138.87251721999999</v>
      </c>
      <c r="P510" s="92">
        <v>140.65588043</v>
      </c>
      <c r="Q510" s="92">
        <v>138.94102975999999</v>
      </c>
      <c r="R510" s="92">
        <v>133.49265396999999</v>
      </c>
      <c r="S510" s="92">
        <v>128.94118621999999</v>
      </c>
      <c r="T510" s="92">
        <v>124.44184236</v>
      </c>
      <c r="U510" s="92">
        <v>122.76573362000001</v>
      </c>
      <c r="V510" s="92">
        <v>124.72924213</v>
      </c>
      <c r="W510" s="92">
        <v>126.92445402</v>
      </c>
      <c r="X510" s="92">
        <v>129.98088526000001</v>
      </c>
      <c r="Y510" s="92">
        <v>133.35680970000001</v>
      </c>
    </row>
    <row r="511" spans="1:25" ht="18" thickBot="1" x14ac:dyDescent="0.35">
      <c r="A511" s="42">
        <v>16</v>
      </c>
      <c r="B511" s="92">
        <v>133.88835768999999</v>
      </c>
      <c r="C511" s="92">
        <v>141.23186475</v>
      </c>
      <c r="D511" s="92">
        <v>149.82889822000001</v>
      </c>
      <c r="E511" s="92">
        <v>151.63065921</v>
      </c>
      <c r="F511" s="92">
        <v>152.02160456999999</v>
      </c>
      <c r="G511" s="92">
        <v>148.61393249</v>
      </c>
      <c r="H511" s="92">
        <v>139.82549509</v>
      </c>
      <c r="I511" s="92">
        <v>132.13373190999999</v>
      </c>
      <c r="J511" s="92">
        <v>128.29251051</v>
      </c>
      <c r="K511" s="92">
        <v>127.68102779</v>
      </c>
      <c r="L511" s="92">
        <v>128.08812846000001</v>
      </c>
      <c r="M511" s="92">
        <v>133.79338457</v>
      </c>
      <c r="N511" s="95">
        <v>136.48669171</v>
      </c>
      <c r="O511" s="92">
        <v>141.80093282000001</v>
      </c>
      <c r="P511" s="92">
        <v>143.04622849</v>
      </c>
      <c r="Q511" s="92">
        <v>139.21607098000001</v>
      </c>
      <c r="R511" s="92">
        <v>136.47848729</v>
      </c>
      <c r="S511" s="92">
        <v>131.13201708</v>
      </c>
      <c r="T511" s="92">
        <v>127.78043632000001</v>
      </c>
      <c r="U511" s="92">
        <v>124.68800346</v>
      </c>
      <c r="V511" s="92">
        <v>126.76894908</v>
      </c>
      <c r="W511" s="92">
        <v>130.83365180999999</v>
      </c>
      <c r="X511" s="92">
        <v>133.79067168</v>
      </c>
      <c r="Y511" s="92">
        <v>135.79006819</v>
      </c>
    </row>
    <row r="512" spans="1:25" ht="18" thickBot="1" x14ac:dyDescent="0.35">
      <c r="A512" s="42">
        <v>17</v>
      </c>
      <c r="B512" s="92">
        <v>138.10388874</v>
      </c>
      <c r="C512" s="92">
        <v>145.5674267</v>
      </c>
      <c r="D512" s="92">
        <v>153.10804526999999</v>
      </c>
      <c r="E512" s="92">
        <v>155.88555113000001</v>
      </c>
      <c r="F512" s="92">
        <v>155.36831803000001</v>
      </c>
      <c r="G512" s="92">
        <v>153.00850101</v>
      </c>
      <c r="H512" s="92">
        <v>143.57246047999999</v>
      </c>
      <c r="I512" s="92">
        <v>132.27114774</v>
      </c>
      <c r="J512" s="92">
        <v>126.93669512</v>
      </c>
      <c r="K512" s="92">
        <v>126.8387049</v>
      </c>
      <c r="L512" s="92">
        <v>127.09155074</v>
      </c>
      <c r="M512" s="92">
        <v>133.63822335</v>
      </c>
      <c r="N512" s="95">
        <v>138.07844397</v>
      </c>
      <c r="O512" s="92">
        <v>141.68634008000001</v>
      </c>
      <c r="P512" s="92">
        <v>144.51294464</v>
      </c>
      <c r="Q512" s="92">
        <v>142.30973589000001</v>
      </c>
      <c r="R512" s="92">
        <v>138.04053967999999</v>
      </c>
      <c r="S512" s="92">
        <v>132.26564146000001</v>
      </c>
      <c r="T512" s="92">
        <v>128.16573531</v>
      </c>
      <c r="U512" s="92">
        <v>124.92890493</v>
      </c>
      <c r="V512" s="92">
        <v>129.13691419</v>
      </c>
      <c r="W512" s="92">
        <v>128.11786294999999</v>
      </c>
      <c r="X512" s="92">
        <v>127.96209483</v>
      </c>
      <c r="Y512" s="92">
        <v>130.79097465999999</v>
      </c>
    </row>
    <row r="513" spans="1:25" ht="18" thickBot="1" x14ac:dyDescent="0.35">
      <c r="A513" s="42">
        <v>18</v>
      </c>
      <c r="B513" s="92">
        <v>126.42237496</v>
      </c>
      <c r="C513" s="92">
        <v>128.79302953000001</v>
      </c>
      <c r="D513" s="92">
        <v>140.22849073</v>
      </c>
      <c r="E513" s="92">
        <v>143.58429999000001</v>
      </c>
      <c r="F513" s="92">
        <v>146.46304083999999</v>
      </c>
      <c r="G513" s="92">
        <v>143.82148559999999</v>
      </c>
      <c r="H513" s="92">
        <v>136.84518543999999</v>
      </c>
      <c r="I513" s="92">
        <v>128.72344009</v>
      </c>
      <c r="J513" s="92">
        <v>125.15241754</v>
      </c>
      <c r="K513" s="92">
        <v>125.19048934</v>
      </c>
      <c r="L513" s="92">
        <v>125.79222976</v>
      </c>
      <c r="M513" s="92">
        <v>129.17270574</v>
      </c>
      <c r="N513" s="95">
        <v>135.4602979</v>
      </c>
      <c r="O513" s="92">
        <v>138.852957</v>
      </c>
      <c r="P513" s="92">
        <v>142.86637214999999</v>
      </c>
      <c r="Q513" s="92">
        <v>140.75257540999999</v>
      </c>
      <c r="R513" s="92">
        <v>135.24905820999999</v>
      </c>
      <c r="S513" s="92">
        <v>130.82644991999999</v>
      </c>
      <c r="T513" s="92">
        <v>125.74306636999999</v>
      </c>
      <c r="U513" s="92">
        <v>122.44965324</v>
      </c>
      <c r="V513" s="92">
        <v>125.28330233</v>
      </c>
      <c r="W513" s="92">
        <v>127.55815025</v>
      </c>
      <c r="X513" s="92">
        <v>129.86697993000001</v>
      </c>
      <c r="Y513" s="92">
        <v>131.43594611</v>
      </c>
    </row>
    <row r="514" spans="1:25" ht="18" thickBot="1" x14ac:dyDescent="0.35">
      <c r="A514" s="42">
        <v>19</v>
      </c>
      <c r="B514" s="92">
        <v>132.40854709000001</v>
      </c>
      <c r="C514" s="92">
        <v>129.71750132</v>
      </c>
      <c r="D514" s="92">
        <v>141.93653903000001</v>
      </c>
      <c r="E514" s="92">
        <v>144.10036600000001</v>
      </c>
      <c r="F514" s="92">
        <v>143.33984136999999</v>
      </c>
      <c r="G514" s="92">
        <v>137.83506170999999</v>
      </c>
      <c r="H514" s="92">
        <v>131.97717990999999</v>
      </c>
      <c r="I514" s="92">
        <v>122.89685987999999</v>
      </c>
      <c r="J514" s="92">
        <v>114.93796732</v>
      </c>
      <c r="K514" s="92">
        <v>116.73483191</v>
      </c>
      <c r="L514" s="92">
        <v>117.39603275</v>
      </c>
      <c r="M514" s="92">
        <v>123.09959481</v>
      </c>
      <c r="N514" s="95">
        <v>130.12376585999999</v>
      </c>
      <c r="O514" s="92">
        <v>137.48417967</v>
      </c>
      <c r="P514" s="92">
        <v>140.36689609000001</v>
      </c>
      <c r="Q514" s="92">
        <v>137.32727216000001</v>
      </c>
      <c r="R514" s="92">
        <v>129.71765389000001</v>
      </c>
      <c r="S514" s="92">
        <v>124.01248305</v>
      </c>
      <c r="T514" s="92">
        <v>118.75102816</v>
      </c>
      <c r="U514" s="92">
        <v>115.51799569000001</v>
      </c>
      <c r="V514" s="92">
        <v>117.45173468999999</v>
      </c>
      <c r="W514" s="92">
        <v>120.15964749</v>
      </c>
      <c r="X514" s="92">
        <v>121.95340890999999</v>
      </c>
      <c r="Y514" s="92">
        <v>126.37452906999999</v>
      </c>
    </row>
    <row r="515" spans="1:25" ht="18" thickBot="1" x14ac:dyDescent="0.35">
      <c r="A515" s="42">
        <v>20</v>
      </c>
      <c r="B515" s="92">
        <v>128.15803661999999</v>
      </c>
      <c r="C515" s="92">
        <v>132.63042822</v>
      </c>
      <c r="D515" s="92">
        <v>142.40976014</v>
      </c>
      <c r="E515" s="92">
        <v>148.45223383999999</v>
      </c>
      <c r="F515" s="92">
        <v>148.23482927000001</v>
      </c>
      <c r="G515" s="92">
        <v>144.19006461999999</v>
      </c>
      <c r="H515" s="92">
        <v>137.32459539000001</v>
      </c>
      <c r="I515" s="92">
        <v>126.0084805</v>
      </c>
      <c r="J515" s="92">
        <v>120.19178737999999</v>
      </c>
      <c r="K515" s="92">
        <v>118.26278915</v>
      </c>
      <c r="L515" s="92">
        <v>117.30341978</v>
      </c>
      <c r="M515" s="92">
        <v>123.1735741</v>
      </c>
      <c r="N515" s="95">
        <v>131.89441414000001</v>
      </c>
      <c r="O515" s="92">
        <v>139.87875836000001</v>
      </c>
      <c r="P515" s="92">
        <v>141.82852872000001</v>
      </c>
      <c r="Q515" s="92">
        <v>139.35939006999999</v>
      </c>
      <c r="R515" s="92">
        <v>130.66837015999999</v>
      </c>
      <c r="S515" s="92">
        <v>122.63689195000001</v>
      </c>
      <c r="T515" s="92">
        <v>116.89138675</v>
      </c>
      <c r="U515" s="92">
        <v>112.67388799</v>
      </c>
      <c r="V515" s="92">
        <v>114.22250734000001</v>
      </c>
      <c r="W515" s="92">
        <v>117.02992623</v>
      </c>
      <c r="X515" s="92">
        <v>120.0014899</v>
      </c>
      <c r="Y515" s="92">
        <v>125.77226812000001</v>
      </c>
    </row>
    <row r="516" spans="1:25" ht="18" thickBot="1" x14ac:dyDescent="0.35">
      <c r="A516" s="42">
        <v>21</v>
      </c>
      <c r="B516" s="92">
        <v>125.97898523000001</v>
      </c>
      <c r="C516" s="92">
        <v>132.40487644000001</v>
      </c>
      <c r="D516" s="92">
        <v>143.45254281000001</v>
      </c>
      <c r="E516" s="92">
        <v>148.85468662</v>
      </c>
      <c r="F516" s="92">
        <v>148.21904409000001</v>
      </c>
      <c r="G516" s="92">
        <v>146.58377838000001</v>
      </c>
      <c r="H516" s="92">
        <v>141.32674294</v>
      </c>
      <c r="I516" s="92">
        <v>130.34179681000001</v>
      </c>
      <c r="J516" s="92">
        <v>128.50843232</v>
      </c>
      <c r="K516" s="92">
        <v>128.05355956</v>
      </c>
      <c r="L516" s="92">
        <v>129.96581157</v>
      </c>
      <c r="M516" s="92">
        <v>133.39361045999999</v>
      </c>
      <c r="N516" s="95">
        <v>141.54889313000001</v>
      </c>
      <c r="O516" s="92">
        <v>147.44621559000001</v>
      </c>
      <c r="P516" s="92">
        <v>148.73816600000001</v>
      </c>
      <c r="Q516" s="92">
        <v>142.66876442</v>
      </c>
      <c r="R516" s="92">
        <v>129.58495493000001</v>
      </c>
      <c r="S516" s="92">
        <v>120.08668397</v>
      </c>
      <c r="T516" s="92">
        <v>113.05694825</v>
      </c>
      <c r="U516" s="92">
        <v>116.92864971</v>
      </c>
      <c r="V516" s="92">
        <v>129.01502987999999</v>
      </c>
      <c r="W516" s="92">
        <v>131.6006965</v>
      </c>
      <c r="X516" s="92">
        <v>133.87746225000001</v>
      </c>
      <c r="Y516" s="92">
        <v>136.28765358000001</v>
      </c>
    </row>
    <row r="517" spans="1:25" ht="18" thickBot="1" x14ac:dyDescent="0.35">
      <c r="A517" s="42">
        <v>22</v>
      </c>
      <c r="B517" s="92">
        <v>140.69111003</v>
      </c>
      <c r="C517" s="92">
        <v>144.53338765999999</v>
      </c>
      <c r="D517" s="92">
        <v>152.09240994999999</v>
      </c>
      <c r="E517" s="92">
        <v>156.76132625</v>
      </c>
      <c r="F517" s="92">
        <v>154.76831573000001</v>
      </c>
      <c r="G517" s="92">
        <v>152.98135619999999</v>
      </c>
      <c r="H517" s="92">
        <v>145.08938903999999</v>
      </c>
      <c r="I517" s="92">
        <v>134.35883949000001</v>
      </c>
      <c r="J517" s="92">
        <v>130.5780704</v>
      </c>
      <c r="K517" s="92">
        <v>131.82334112999999</v>
      </c>
      <c r="L517" s="92">
        <v>131.67873069000001</v>
      </c>
      <c r="M517" s="92">
        <v>139.89054528</v>
      </c>
      <c r="N517" s="95">
        <v>147.78739935999999</v>
      </c>
      <c r="O517" s="92">
        <v>155.29445838000001</v>
      </c>
      <c r="P517" s="92">
        <v>155.40921173000001</v>
      </c>
      <c r="Q517" s="92">
        <v>151.24376122999999</v>
      </c>
      <c r="R517" s="92">
        <v>137.59743399000001</v>
      </c>
      <c r="S517" s="92">
        <v>126.55757695</v>
      </c>
      <c r="T517" s="92">
        <v>118.84284900999999</v>
      </c>
      <c r="U517" s="92">
        <v>122.15058666</v>
      </c>
      <c r="V517" s="92">
        <v>134.96383985</v>
      </c>
      <c r="W517" s="92">
        <v>136.52556810999999</v>
      </c>
      <c r="X517" s="92">
        <v>138.13789485999999</v>
      </c>
      <c r="Y517" s="92">
        <v>139.02647390000001</v>
      </c>
    </row>
    <row r="518" spans="1:25" ht="18" thickBot="1" x14ac:dyDescent="0.35">
      <c r="A518" s="42">
        <v>23</v>
      </c>
      <c r="B518" s="92">
        <v>142.95355423000001</v>
      </c>
      <c r="C518" s="92">
        <v>146.16400143000001</v>
      </c>
      <c r="D518" s="92">
        <v>153.35173839999999</v>
      </c>
      <c r="E518" s="92">
        <v>158.58243539</v>
      </c>
      <c r="F518" s="92">
        <v>157.0469641</v>
      </c>
      <c r="G518" s="92">
        <v>153.07008973999999</v>
      </c>
      <c r="H518" s="92">
        <v>145.30499943000001</v>
      </c>
      <c r="I518" s="92">
        <v>136.45399737</v>
      </c>
      <c r="J518" s="92">
        <v>133.05319888</v>
      </c>
      <c r="K518" s="92">
        <v>134.83223376000001</v>
      </c>
      <c r="L518" s="92">
        <v>139.23073753</v>
      </c>
      <c r="M518" s="92">
        <v>142.60117564000001</v>
      </c>
      <c r="N518" s="95">
        <v>146.99785151</v>
      </c>
      <c r="O518" s="92">
        <v>152.76440453999999</v>
      </c>
      <c r="P518" s="92">
        <v>157.60476661000001</v>
      </c>
      <c r="Q518" s="92">
        <v>154.70203214</v>
      </c>
      <c r="R518" s="92">
        <v>146.14101120000001</v>
      </c>
      <c r="S518" s="92">
        <v>139.59121567</v>
      </c>
      <c r="T518" s="92">
        <v>133.58470226</v>
      </c>
      <c r="U518" s="92">
        <v>131.13817735999999</v>
      </c>
      <c r="V518" s="92">
        <v>132.53942058999999</v>
      </c>
      <c r="W518" s="92">
        <v>133.88476198999999</v>
      </c>
      <c r="X518" s="92">
        <v>134.92324084000001</v>
      </c>
      <c r="Y518" s="92">
        <v>134.63697848000001</v>
      </c>
    </row>
    <row r="519" spans="1:25" ht="18" thickBot="1" x14ac:dyDescent="0.35">
      <c r="A519" s="42">
        <v>24</v>
      </c>
      <c r="B519" s="92">
        <v>143.81482831</v>
      </c>
      <c r="C519" s="92">
        <v>148.46706313999999</v>
      </c>
      <c r="D519" s="92">
        <v>155.92666352000001</v>
      </c>
      <c r="E519" s="92">
        <v>158.79967791999999</v>
      </c>
      <c r="F519" s="92">
        <v>157.84111799999999</v>
      </c>
      <c r="G519" s="92">
        <v>155.23692794999999</v>
      </c>
      <c r="H519" s="92">
        <v>146.33618003999999</v>
      </c>
      <c r="I519" s="92">
        <v>135.40113822000001</v>
      </c>
      <c r="J519" s="92">
        <v>133.32794097999999</v>
      </c>
      <c r="K519" s="92">
        <v>134.37425347000001</v>
      </c>
      <c r="L519" s="92">
        <v>136.66496641000001</v>
      </c>
      <c r="M519" s="92">
        <v>144.42484511999999</v>
      </c>
      <c r="N519" s="95">
        <v>151.67189626999999</v>
      </c>
      <c r="O519" s="92">
        <v>157.14293137000001</v>
      </c>
      <c r="P519" s="92">
        <v>158.82943985</v>
      </c>
      <c r="Q519" s="92">
        <v>155.63354516000001</v>
      </c>
      <c r="R519" s="92">
        <v>146.02549127</v>
      </c>
      <c r="S519" s="92">
        <v>142.0686517</v>
      </c>
      <c r="T519" s="92">
        <v>135.79042405999999</v>
      </c>
      <c r="U519" s="92">
        <v>133.35570186000001</v>
      </c>
      <c r="V519" s="92">
        <v>129.51441781</v>
      </c>
      <c r="W519" s="92">
        <v>132.67664160999999</v>
      </c>
      <c r="X519" s="92">
        <v>122.10474223</v>
      </c>
      <c r="Y519" s="92">
        <v>116.39838974</v>
      </c>
    </row>
    <row r="520" spans="1:25" ht="18" thickBot="1" x14ac:dyDescent="0.35">
      <c r="A520" s="42">
        <v>25</v>
      </c>
      <c r="B520" s="92">
        <v>123.7961718</v>
      </c>
      <c r="C520" s="92">
        <v>133.48983225999999</v>
      </c>
      <c r="D520" s="92">
        <v>148.80107726</v>
      </c>
      <c r="E520" s="92">
        <v>155.54788013000001</v>
      </c>
      <c r="F520" s="92">
        <v>157.53804503000001</v>
      </c>
      <c r="G520" s="92">
        <v>156.21176775000001</v>
      </c>
      <c r="H520" s="92">
        <v>145.67692848999999</v>
      </c>
      <c r="I520" s="92">
        <v>129.28925484999999</v>
      </c>
      <c r="J520" s="92">
        <v>118.64394376</v>
      </c>
      <c r="K520" s="92">
        <v>117.96559996000001</v>
      </c>
      <c r="L520" s="92">
        <v>119.51146455</v>
      </c>
      <c r="M520" s="92">
        <v>128.05992814000001</v>
      </c>
      <c r="N520" s="95">
        <v>136.11616076999999</v>
      </c>
      <c r="O520" s="92">
        <v>142.46409346999999</v>
      </c>
      <c r="P520" s="92">
        <v>146.74130006999999</v>
      </c>
      <c r="Q520" s="92">
        <v>143.43909945999999</v>
      </c>
      <c r="R520" s="92">
        <v>138.97028646000001</v>
      </c>
      <c r="S520" s="92">
        <v>134.45560166999999</v>
      </c>
      <c r="T520" s="92">
        <v>128.70575707</v>
      </c>
      <c r="U520" s="92">
        <v>129.17931056</v>
      </c>
      <c r="V520" s="92">
        <v>132.66658873</v>
      </c>
      <c r="W520" s="92">
        <v>136.31840991000001</v>
      </c>
      <c r="X520" s="92">
        <v>140.36854819000001</v>
      </c>
      <c r="Y520" s="92">
        <v>141.54827556000001</v>
      </c>
    </row>
    <row r="521" spans="1:25" ht="18" thickBot="1" x14ac:dyDescent="0.35">
      <c r="A521" s="42">
        <v>26</v>
      </c>
      <c r="B521" s="92">
        <v>146.72807256999999</v>
      </c>
      <c r="C521" s="92">
        <v>143.73555214000001</v>
      </c>
      <c r="D521" s="92">
        <v>152.10629069000001</v>
      </c>
      <c r="E521" s="92">
        <v>156.36847108000001</v>
      </c>
      <c r="F521" s="92">
        <v>154.30259763999999</v>
      </c>
      <c r="G521" s="92">
        <v>153.22687094</v>
      </c>
      <c r="H521" s="92">
        <v>149.12330496999999</v>
      </c>
      <c r="I521" s="92">
        <v>138.06444970999999</v>
      </c>
      <c r="J521" s="92">
        <v>129.40842233999999</v>
      </c>
      <c r="K521" s="92">
        <v>128.53175723999999</v>
      </c>
      <c r="L521" s="92">
        <v>130.64941949000001</v>
      </c>
      <c r="M521" s="92">
        <v>135.90415935999999</v>
      </c>
      <c r="N521" s="95">
        <v>138.87548577999999</v>
      </c>
      <c r="O521" s="92">
        <v>144.01762072</v>
      </c>
      <c r="P521" s="92">
        <v>148.98312788999999</v>
      </c>
      <c r="Q521" s="92">
        <v>142.61880074999999</v>
      </c>
      <c r="R521" s="92">
        <v>132.34893041999999</v>
      </c>
      <c r="S521" s="92">
        <v>121.66833966</v>
      </c>
      <c r="T521" s="92">
        <v>110.12834323</v>
      </c>
      <c r="U521" s="92">
        <v>112.13359311000001</v>
      </c>
      <c r="V521" s="92">
        <v>119.50676214000001</v>
      </c>
      <c r="W521" s="92">
        <v>131.99864052999999</v>
      </c>
      <c r="X521" s="92">
        <v>133.41890099</v>
      </c>
      <c r="Y521" s="92">
        <v>136.02577543999999</v>
      </c>
    </row>
    <row r="522" spans="1:25" ht="18" thickBot="1" x14ac:dyDescent="0.35">
      <c r="A522" s="42">
        <v>27</v>
      </c>
      <c r="B522" s="92">
        <v>142.90273986</v>
      </c>
      <c r="C522" s="92">
        <v>146.19878205000001</v>
      </c>
      <c r="D522" s="92">
        <v>153.87020476999999</v>
      </c>
      <c r="E522" s="92">
        <v>158.06612330999999</v>
      </c>
      <c r="F522" s="92">
        <v>157.72611681000001</v>
      </c>
      <c r="G522" s="92">
        <v>156.95749803999999</v>
      </c>
      <c r="H522" s="92">
        <v>150.42645005</v>
      </c>
      <c r="I522" s="92">
        <v>133.62051127999999</v>
      </c>
      <c r="J522" s="92">
        <v>120.48478240999999</v>
      </c>
      <c r="K522" s="92">
        <v>115.66052666</v>
      </c>
      <c r="L522" s="92">
        <v>114.39458435</v>
      </c>
      <c r="M522" s="92">
        <v>126.10760689999999</v>
      </c>
      <c r="N522" s="95">
        <v>136.37893839</v>
      </c>
      <c r="O522" s="92">
        <v>144.05117733</v>
      </c>
      <c r="P522" s="92">
        <v>148.87769929999999</v>
      </c>
      <c r="Q522" s="92">
        <v>144.13392429000001</v>
      </c>
      <c r="R522" s="92">
        <v>132.07597364</v>
      </c>
      <c r="S522" s="92">
        <v>120.49213457</v>
      </c>
      <c r="T522" s="92">
        <v>109.5988657</v>
      </c>
      <c r="U522" s="92">
        <v>111.60842658</v>
      </c>
      <c r="V522" s="92">
        <v>119.62395807999999</v>
      </c>
      <c r="W522" s="92">
        <v>130.18874475000001</v>
      </c>
      <c r="X522" s="92">
        <v>134.12294317999999</v>
      </c>
      <c r="Y522" s="92">
        <v>138.99753688000001</v>
      </c>
    </row>
    <row r="523" spans="1:25" ht="18" thickBot="1" x14ac:dyDescent="0.35">
      <c r="A523" s="42">
        <v>28</v>
      </c>
      <c r="B523" s="92">
        <v>140.3065957</v>
      </c>
      <c r="C523" s="92">
        <v>144.18955836999999</v>
      </c>
      <c r="D523" s="92">
        <v>151.77223545000001</v>
      </c>
      <c r="E523" s="92">
        <v>156.02704481000001</v>
      </c>
      <c r="F523" s="92">
        <v>154.01054188000001</v>
      </c>
      <c r="G523" s="92">
        <v>150.3657747</v>
      </c>
      <c r="H523" s="92">
        <v>146.25539671999999</v>
      </c>
      <c r="I523" s="92">
        <v>130.94918043000001</v>
      </c>
      <c r="J523" s="92">
        <v>119.52452309</v>
      </c>
      <c r="K523" s="92">
        <v>118.66139431000001</v>
      </c>
      <c r="L523" s="92">
        <v>122.61236121</v>
      </c>
      <c r="M523" s="92">
        <v>133.29333044000001</v>
      </c>
      <c r="N523" s="95">
        <v>142.45314450000001</v>
      </c>
      <c r="O523" s="92">
        <v>147.85122117</v>
      </c>
      <c r="P523" s="92">
        <v>151.48899951000001</v>
      </c>
      <c r="Q523" s="92">
        <v>148.20472960000001</v>
      </c>
      <c r="R523" s="92">
        <v>135.68308524</v>
      </c>
      <c r="S523" s="92">
        <v>124.85041034</v>
      </c>
      <c r="T523" s="92">
        <v>111.34314302</v>
      </c>
      <c r="U523" s="92">
        <v>110.57151091</v>
      </c>
      <c r="V523" s="92">
        <v>111.40778785000001</v>
      </c>
      <c r="W523" s="92">
        <v>108.66879931</v>
      </c>
      <c r="X523" s="92">
        <v>107.65742520000001</v>
      </c>
      <c r="Y523" s="92">
        <v>112.76450582</v>
      </c>
    </row>
    <row r="524" spans="1:25" ht="18" thickBot="1" x14ac:dyDescent="0.35">
      <c r="A524" s="89">
        <v>29</v>
      </c>
      <c r="B524" s="92">
        <v>122.24974693999999</v>
      </c>
      <c r="C524" s="92">
        <v>133.92507214</v>
      </c>
      <c r="D524" s="92">
        <v>146.54693304</v>
      </c>
      <c r="E524" s="92">
        <v>151.52588932</v>
      </c>
      <c r="F524" s="92">
        <v>153.13854140999999</v>
      </c>
      <c r="G524" s="92">
        <v>151.78134571999999</v>
      </c>
      <c r="H524" s="92">
        <v>145.82170994000001</v>
      </c>
      <c r="I524" s="92">
        <v>131.72172237999999</v>
      </c>
      <c r="J524" s="92">
        <v>120.01515307</v>
      </c>
      <c r="K524" s="92">
        <v>117.53851571</v>
      </c>
      <c r="L524" s="92">
        <v>121.25217025000001</v>
      </c>
      <c r="M524" s="92">
        <v>128.61351589</v>
      </c>
      <c r="N524" s="95">
        <v>141.94352458</v>
      </c>
      <c r="O524" s="92">
        <v>148.20987492</v>
      </c>
      <c r="P524" s="92">
        <v>150.73513733999999</v>
      </c>
      <c r="Q524" s="92">
        <v>150.83543069999999</v>
      </c>
      <c r="R524" s="92">
        <v>144.51686695000001</v>
      </c>
      <c r="S524" s="92">
        <v>140.9595344</v>
      </c>
      <c r="T524" s="92">
        <v>138.12926590999999</v>
      </c>
      <c r="U524" s="92">
        <v>132.12004983</v>
      </c>
      <c r="V524" s="92">
        <v>133.56022978999999</v>
      </c>
      <c r="W524" s="92">
        <v>133.88241067999999</v>
      </c>
      <c r="X524" s="92">
        <v>137.5118861</v>
      </c>
      <c r="Y524" s="92">
        <v>137.20094827</v>
      </c>
    </row>
    <row r="525" spans="1:25" ht="18" thickBot="1" x14ac:dyDescent="0.35">
      <c r="A525" s="89">
        <v>30</v>
      </c>
      <c r="B525" s="92">
        <v>136.58688341000001</v>
      </c>
      <c r="C525" s="92">
        <v>138.58416600000001</v>
      </c>
      <c r="D525" s="92">
        <v>146.35602710000001</v>
      </c>
      <c r="E525" s="92">
        <v>153.04261538</v>
      </c>
      <c r="F525" s="92">
        <v>152.88505853999999</v>
      </c>
      <c r="G525" s="92">
        <v>151.71851708</v>
      </c>
      <c r="H525" s="92">
        <v>144.11343934000001</v>
      </c>
      <c r="I525" s="92">
        <v>136.75623167000001</v>
      </c>
      <c r="J525" s="92">
        <v>132.22463521</v>
      </c>
      <c r="K525" s="92">
        <v>133.11348975000001</v>
      </c>
      <c r="L525" s="92">
        <v>135.84031941999999</v>
      </c>
      <c r="M525" s="92">
        <v>136.06534798000001</v>
      </c>
      <c r="N525" s="95">
        <v>140.30757206999999</v>
      </c>
      <c r="O525" s="92">
        <v>147.15481156999999</v>
      </c>
      <c r="P525" s="92">
        <v>153.29554635</v>
      </c>
      <c r="Q525" s="92">
        <v>150.18445062999999</v>
      </c>
      <c r="R525" s="92">
        <v>143.88821652999999</v>
      </c>
      <c r="S525" s="92">
        <v>140.31016926999999</v>
      </c>
      <c r="T525" s="92">
        <v>137.02488547999999</v>
      </c>
      <c r="U525" s="92">
        <v>132.83362063999999</v>
      </c>
      <c r="V525" s="92">
        <v>132.53128770000001</v>
      </c>
      <c r="W525" s="92">
        <v>133.35490862</v>
      </c>
      <c r="X525" s="92">
        <v>135.80118096000001</v>
      </c>
      <c r="Y525" s="92">
        <v>138.20327845</v>
      </c>
    </row>
    <row r="526" spans="1:25" ht="18" thickBot="1" x14ac:dyDescent="0.35">
      <c r="A526" s="89">
        <v>31</v>
      </c>
      <c r="B526" s="92">
        <v>137.6646164</v>
      </c>
      <c r="C526" s="92">
        <v>137.68185187</v>
      </c>
      <c r="D526" s="92">
        <v>145.76325177000001</v>
      </c>
      <c r="E526" s="92">
        <v>154.10719263999999</v>
      </c>
      <c r="F526" s="92">
        <v>153.81282913999999</v>
      </c>
      <c r="G526" s="92">
        <v>153.25911334</v>
      </c>
      <c r="H526" s="92">
        <v>146.78735306999999</v>
      </c>
      <c r="I526" s="92">
        <v>138.27694047</v>
      </c>
      <c r="J526" s="92">
        <v>134.54691607000001</v>
      </c>
      <c r="K526" s="92">
        <v>134.35379179</v>
      </c>
      <c r="L526" s="92">
        <v>137.68754347000001</v>
      </c>
      <c r="M526" s="92">
        <v>140.99933866000001</v>
      </c>
      <c r="N526" s="95">
        <v>144.14551892</v>
      </c>
      <c r="O526" s="92">
        <v>148.98093695</v>
      </c>
      <c r="P526" s="92">
        <v>151.61122019000001</v>
      </c>
      <c r="Q526" s="92">
        <v>148.13288219</v>
      </c>
      <c r="R526" s="92">
        <v>135.88256683</v>
      </c>
      <c r="S526" s="92">
        <v>122.29442613000001</v>
      </c>
      <c r="T526" s="92">
        <v>111.85209424</v>
      </c>
      <c r="U526" s="92">
        <v>115.34892985</v>
      </c>
      <c r="V526" s="92">
        <v>121.49580458</v>
      </c>
      <c r="W526" s="92">
        <v>132.43798870000001</v>
      </c>
      <c r="X526" s="92">
        <v>136.26403045999999</v>
      </c>
      <c r="Y526" s="92">
        <v>140.30048084000001</v>
      </c>
    </row>
    <row r="527" spans="1:25" ht="18" thickBot="1" x14ac:dyDescent="0.35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</row>
    <row r="528" spans="1:25" ht="18" customHeight="1" thickBot="1" x14ac:dyDescent="0.35">
      <c r="A528" s="128" t="s">
        <v>0</v>
      </c>
      <c r="B528" s="130" t="s">
        <v>98</v>
      </c>
      <c r="C528" s="131"/>
      <c r="D528" s="131"/>
      <c r="E528" s="131"/>
      <c r="F528" s="131"/>
      <c r="G528" s="131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  <c r="R528" s="131"/>
      <c r="S528" s="131"/>
      <c r="T528" s="131"/>
      <c r="U528" s="131"/>
      <c r="V528" s="131"/>
      <c r="W528" s="131"/>
      <c r="X528" s="131"/>
      <c r="Y528" s="132"/>
    </row>
    <row r="529" spans="1:25" ht="33.75" thickBot="1" x14ac:dyDescent="0.35">
      <c r="A529" s="129"/>
      <c r="B529" s="45" t="s">
        <v>1</v>
      </c>
      <c r="C529" s="45" t="s">
        <v>2</v>
      </c>
      <c r="D529" s="45" t="s">
        <v>3</v>
      </c>
      <c r="E529" s="45" t="s">
        <v>4</v>
      </c>
      <c r="F529" s="45" t="s">
        <v>5</v>
      </c>
      <c r="G529" s="45" t="s">
        <v>6</v>
      </c>
      <c r="H529" s="45" t="s">
        <v>7</v>
      </c>
      <c r="I529" s="45" t="s">
        <v>8</v>
      </c>
      <c r="J529" s="45" t="s">
        <v>9</v>
      </c>
      <c r="K529" s="45" t="s">
        <v>10</v>
      </c>
      <c r="L529" s="45" t="s">
        <v>11</v>
      </c>
      <c r="M529" s="45" t="s">
        <v>12</v>
      </c>
      <c r="N529" s="9" t="s">
        <v>13</v>
      </c>
      <c r="O529" s="40" t="s">
        <v>14</v>
      </c>
      <c r="P529" s="40" t="s">
        <v>15</v>
      </c>
      <c r="Q529" s="40" t="s">
        <v>16</v>
      </c>
      <c r="R529" s="40" t="s">
        <v>17</v>
      </c>
      <c r="S529" s="40" t="s">
        <v>18</v>
      </c>
      <c r="T529" s="40" t="s">
        <v>19</v>
      </c>
      <c r="U529" s="40" t="s">
        <v>20</v>
      </c>
      <c r="V529" s="40" t="s">
        <v>21</v>
      </c>
      <c r="W529" s="40" t="s">
        <v>22</v>
      </c>
      <c r="X529" s="40" t="s">
        <v>23</v>
      </c>
      <c r="Y529" s="40" t="s">
        <v>24</v>
      </c>
    </row>
    <row r="530" spans="1:25" ht="18" thickBot="1" x14ac:dyDescent="0.35">
      <c r="A530" s="42">
        <v>1</v>
      </c>
      <c r="B530" s="92">
        <v>136.34478820000001</v>
      </c>
      <c r="C530" s="92">
        <v>140.60062395</v>
      </c>
      <c r="D530" s="92">
        <v>143.57704462000001</v>
      </c>
      <c r="E530" s="92">
        <v>142.62057532</v>
      </c>
      <c r="F530" s="92">
        <v>141.96799537000001</v>
      </c>
      <c r="G530" s="92">
        <v>141.46817267</v>
      </c>
      <c r="H530" s="92">
        <v>134.31487498000001</v>
      </c>
      <c r="I530" s="92">
        <v>131.06684509999999</v>
      </c>
      <c r="J530" s="92">
        <v>126.03620977</v>
      </c>
      <c r="K530" s="92">
        <v>127.56226497999999</v>
      </c>
      <c r="L530" s="92">
        <v>126.02262261</v>
      </c>
      <c r="M530" s="92">
        <v>130.41654589000001</v>
      </c>
      <c r="N530" s="93">
        <v>134.98914202</v>
      </c>
      <c r="O530" s="94">
        <v>138.20257108999999</v>
      </c>
      <c r="P530" s="94">
        <v>138.87907293999999</v>
      </c>
      <c r="Q530" s="94">
        <v>137.48808854000001</v>
      </c>
      <c r="R530" s="94">
        <v>133.78442605999999</v>
      </c>
      <c r="S530" s="94">
        <v>130.35752980999999</v>
      </c>
      <c r="T530" s="94">
        <v>124.79944737</v>
      </c>
      <c r="U530" s="94">
        <v>122.71121873</v>
      </c>
      <c r="V530" s="94">
        <v>124.26773356</v>
      </c>
      <c r="W530" s="94">
        <v>125.38383438</v>
      </c>
      <c r="X530" s="94">
        <v>129.68161839999999</v>
      </c>
      <c r="Y530" s="94">
        <v>134.42620607999999</v>
      </c>
    </row>
    <row r="531" spans="1:25" ht="18" thickBot="1" x14ac:dyDescent="0.35">
      <c r="A531" s="42">
        <v>2</v>
      </c>
      <c r="B531" s="92">
        <v>138.02438878000001</v>
      </c>
      <c r="C531" s="92">
        <v>143.38522603000001</v>
      </c>
      <c r="D531" s="92">
        <v>148.75207903</v>
      </c>
      <c r="E531" s="92">
        <v>151.79744969000001</v>
      </c>
      <c r="F531" s="92">
        <v>154.88439398</v>
      </c>
      <c r="G531" s="92">
        <v>149.46039716000001</v>
      </c>
      <c r="H531" s="92">
        <v>140.29231580999999</v>
      </c>
      <c r="I531" s="92">
        <v>134.69950961000001</v>
      </c>
      <c r="J531" s="92">
        <v>128.10648935</v>
      </c>
      <c r="K531" s="92">
        <v>126.6343715</v>
      </c>
      <c r="L531" s="92">
        <v>127.5358191</v>
      </c>
      <c r="M531" s="92">
        <v>132.14147241000001</v>
      </c>
      <c r="N531" s="95">
        <v>137.44700309999999</v>
      </c>
      <c r="O531" s="92">
        <v>142.37661369</v>
      </c>
      <c r="P531" s="92">
        <v>144.79407358</v>
      </c>
      <c r="Q531" s="92">
        <v>142.96613672999999</v>
      </c>
      <c r="R531" s="92">
        <v>138.89006362999999</v>
      </c>
      <c r="S531" s="92">
        <v>133.69882813999999</v>
      </c>
      <c r="T531" s="92">
        <v>127.76086343</v>
      </c>
      <c r="U531" s="92">
        <v>124.33397016000001</v>
      </c>
      <c r="V531" s="92">
        <v>125.72382786</v>
      </c>
      <c r="W531" s="92">
        <v>129.24618029999999</v>
      </c>
      <c r="X531" s="92">
        <v>134.02888419000001</v>
      </c>
      <c r="Y531" s="92">
        <v>138.76073038000001</v>
      </c>
    </row>
    <row r="532" spans="1:25" ht="18" thickBot="1" x14ac:dyDescent="0.35">
      <c r="A532" s="42">
        <v>3</v>
      </c>
      <c r="B532" s="92">
        <v>138.17087534999999</v>
      </c>
      <c r="C532" s="92">
        <v>142.89695506000001</v>
      </c>
      <c r="D532" s="92">
        <v>148.09643514000001</v>
      </c>
      <c r="E532" s="92">
        <v>149.93150700000001</v>
      </c>
      <c r="F532" s="92">
        <v>150.35990107000001</v>
      </c>
      <c r="G532" s="92">
        <v>148.52273492</v>
      </c>
      <c r="H532" s="92">
        <v>138.85236307</v>
      </c>
      <c r="I532" s="92">
        <v>133.9358373</v>
      </c>
      <c r="J532" s="92">
        <v>131.27307144</v>
      </c>
      <c r="K532" s="92">
        <v>128.81832811000001</v>
      </c>
      <c r="L532" s="92">
        <v>129.40262996000001</v>
      </c>
      <c r="M532" s="92">
        <v>135.50408646</v>
      </c>
      <c r="N532" s="95">
        <v>140.67374038</v>
      </c>
      <c r="O532" s="92">
        <v>145.74693911</v>
      </c>
      <c r="P532" s="92">
        <v>145.68290554999999</v>
      </c>
      <c r="Q532" s="92">
        <v>142.66262331999999</v>
      </c>
      <c r="R532" s="92">
        <v>138.67850107000001</v>
      </c>
      <c r="S532" s="92">
        <v>132.44369610999999</v>
      </c>
      <c r="T532" s="92">
        <v>126.00516215</v>
      </c>
      <c r="U532" s="92">
        <v>125.93678968</v>
      </c>
      <c r="V532" s="92">
        <v>126.59723074999999</v>
      </c>
      <c r="W532" s="92">
        <v>129.75837206</v>
      </c>
      <c r="X532" s="92">
        <v>131.22905213999999</v>
      </c>
      <c r="Y532" s="92">
        <v>134.80118512000001</v>
      </c>
    </row>
    <row r="533" spans="1:25" ht="18" thickBot="1" x14ac:dyDescent="0.35">
      <c r="A533" s="42">
        <v>4</v>
      </c>
      <c r="B533" s="92">
        <v>136.99694586999999</v>
      </c>
      <c r="C533" s="92">
        <v>141.25716403000001</v>
      </c>
      <c r="D533" s="92">
        <v>147.47774222999999</v>
      </c>
      <c r="E533" s="92">
        <v>149.29487743000001</v>
      </c>
      <c r="F533" s="92">
        <v>149.84092878999999</v>
      </c>
      <c r="G533" s="92">
        <v>145.99851856000001</v>
      </c>
      <c r="H533" s="92">
        <v>137.3686233</v>
      </c>
      <c r="I533" s="92">
        <v>131.10939585</v>
      </c>
      <c r="J533" s="92">
        <v>129.56155036000001</v>
      </c>
      <c r="K533" s="92">
        <v>128.57564676000001</v>
      </c>
      <c r="L533" s="92">
        <v>129.74019627999999</v>
      </c>
      <c r="M533" s="92">
        <v>134.42870099000001</v>
      </c>
      <c r="N533" s="95">
        <v>139.71420384000001</v>
      </c>
      <c r="O533" s="92">
        <v>143.78748969</v>
      </c>
      <c r="P533" s="92">
        <v>143.85346394999999</v>
      </c>
      <c r="Q533" s="92">
        <v>141.82179177</v>
      </c>
      <c r="R533" s="92">
        <v>137.26989162000001</v>
      </c>
      <c r="S533" s="92">
        <v>130.46510938</v>
      </c>
      <c r="T533" s="92">
        <v>124.81594685</v>
      </c>
      <c r="U533" s="92">
        <v>123.91345076</v>
      </c>
      <c r="V533" s="92">
        <v>126.97745236</v>
      </c>
      <c r="W533" s="92">
        <v>130.20633792000001</v>
      </c>
      <c r="X533" s="92">
        <v>133.50705237</v>
      </c>
      <c r="Y533" s="92">
        <v>134.58700053000001</v>
      </c>
    </row>
    <row r="534" spans="1:25" ht="18" thickBot="1" x14ac:dyDescent="0.35">
      <c r="A534" s="42">
        <v>5</v>
      </c>
      <c r="B534" s="92">
        <v>135.49688774000001</v>
      </c>
      <c r="C534" s="92">
        <v>139.23409809</v>
      </c>
      <c r="D534" s="92">
        <v>143.68864203000001</v>
      </c>
      <c r="E534" s="92">
        <v>145.89646248</v>
      </c>
      <c r="F534" s="92">
        <v>147.40466853999999</v>
      </c>
      <c r="G534" s="92">
        <v>143.68647902000001</v>
      </c>
      <c r="H534" s="92">
        <v>136.28989849999999</v>
      </c>
      <c r="I534" s="92">
        <v>128.13836376</v>
      </c>
      <c r="J534" s="92">
        <v>126.85512133</v>
      </c>
      <c r="K534" s="92">
        <v>127.79974295</v>
      </c>
      <c r="L534" s="92">
        <v>128.32072663</v>
      </c>
      <c r="M534" s="92">
        <v>130.91866481</v>
      </c>
      <c r="N534" s="95">
        <v>134.76069052</v>
      </c>
      <c r="O534" s="92">
        <v>140.63726047</v>
      </c>
      <c r="P534" s="92">
        <v>141.95264001000001</v>
      </c>
      <c r="Q534" s="92">
        <v>139.92173621000001</v>
      </c>
      <c r="R534" s="92">
        <v>134.48150919</v>
      </c>
      <c r="S534" s="92">
        <v>128.76793049</v>
      </c>
      <c r="T534" s="92">
        <v>124.18874082000001</v>
      </c>
      <c r="U534" s="92">
        <v>123.22900670999999</v>
      </c>
      <c r="V534" s="92">
        <v>124.70335679999999</v>
      </c>
      <c r="W534" s="92">
        <v>127.21254731000001</v>
      </c>
      <c r="X534" s="92">
        <v>129.43340198000001</v>
      </c>
      <c r="Y534" s="92">
        <v>125.99806906000001</v>
      </c>
    </row>
    <row r="535" spans="1:25" ht="18" thickBot="1" x14ac:dyDescent="0.35">
      <c r="A535" s="42">
        <v>6</v>
      </c>
      <c r="B535" s="92">
        <v>127.12046965</v>
      </c>
      <c r="C535" s="92">
        <v>128.85790313000001</v>
      </c>
      <c r="D535" s="92">
        <v>137.05441987</v>
      </c>
      <c r="E535" s="92">
        <v>142.13913425999999</v>
      </c>
      <c r="F535" s="92">
        <v>142.75208795</v>
      </c>
      <c r="G535" s="92">
        <v>142.32128198999999</v>
      </c>
      <c r="H535" s="92">
        <v>139.36404243000001</v>
      </c>
      <c r="I535" s="92">
        <v>126.91086663</v>
      </c>
      <c r="J535" s="92">
        <v>120.06137909</v>
      </c>
      <c r="K535" s="92">
        <v>116.88819454</v>
      </c>
      <c r="L535" s="92">
        <v>117.91043931</v>
      </c>
      <c r="M535" s="92">
        <v>119.83218134000001</v>
      </c>
      <c r="N535" s="95">
        <v>127.33358229</v>
      </c>
      <c r="O535" s="92">
        <v>133.31521842999999</v>
      </c>
      <c r="P535" s="92">
        <v>135.22345227</v>
      </c>
      <c r="Q535" s="92">
        <v>133.6968158</v>
      </c>
      <c r="R535" s="92">
        <v>128.88746553999999</v>
      </c>
      <c r="S535" s="92">
        <v>122.44748085000001</v>
      </c>
      <c r="T535" s="92">
        <v>118.16100289000001</v>
      </c>
      <c r="U535" s="92">
        <v>114.71151387</v>
      </c>
      <c r="V535" s="92">
        <v>114.91153267</v>
      </c>
      <c r="W535" s="92">
        <v>116.59428577</v>
      </c>
      <c r="X535" s="92">
        <v>120.20776179000001</v>
      </c>
      <c r="Y535" s="92">
        <v>122.61735568</v>
      </c>
    </row>
    <row r="536" spans="1:25" ht="18" thickBot="1" x14ac:dyDescent="0.35">
      <c r="A536" s="42">
        <v>7</v>
      </c>
      <c r="B536" s="92">
        <v>123.97466055</v>
      </c>
      <c r="C536" s="92">
        <v>129.52247025</v>
      </c>
      <c r="D536" s="92">
        <v>136.81711512999999</v>
      </c>
      <c r="E536" s="92">
        <v>141.25675993999999</v>
      </c>
      <c r="F536" s="92">
        <v>142.78191679</v>
      </c>
      <c r="G536" s="92">
        <v>141.52632850000001</v>
      </c>
      <c r="H536" s="92">
        <v>137.41792645999999</v>
      </c>
      <c r="I536" s="92">
        <v>128.12523512000001</v>
      </c>
      <c r="J536" s="92">
        <v>119.28910445</v>
      </c>
      <c r="K536" s="92">
        <v>117.56388584</v>
      </c>
      <c r="L536" s="92">
        <v>117.36127417</v>
      </c>
      <c r="M536" s="92">
        <v>123.04938918000001</v>
      </c>
      <c r="N536" s="95">
        <v>131.39001628</v>
      </c>
      <c r="O536" s="92">
        <v>137.70235933000001</v>
      </c>
      <c r="P536" s="92">
        <v>137.74856686000001</v>
      </c>
      <c r="Q536" s="92">
        <v>134.82526881000001</v>
      </c>
      <c r="R536" s="92">
        <v>129.71382320999999</v>
      </c>
      <c r="S536" s="92">
        <v>124.71282148</v>
      </c>
      <c r="T536" s="92">
        <v>120.8008578</v>
      </c>
      <c r="U536" s="92">
        <v>116.53601003999999</v>
      </c>
      <c r="V536" s="92">
        <v>116.27276449</v>
      </c>
      <c r="W536" s="92">
        <v>118.79227361</v>
      </c>
      <c r="X536" s="92">
        <v>122.78163662</v>
      </c>
      <c r="Y536" s="92">
        <v>126.64080131</v>
      </c>
    </row>
    <row r="537" spans="1:25" ht="18" thickBot="1" x14ac:dyDescent="0.35">
      <c r="A537" s="42">
        <v>8</v>
      </c>
      <c r="B537" s="92">
        <v>124.58653547999999</v>
      </c>
      <c r="C537" s="92">
        <v>128.98064607000001</v>
      </c>
      <c r="D537" s="92">
        <v>134.83173153999999</v>
      </c>
      <c r="E537" s="92">
        <v>138.84691486</v>
      </c>
      <c r="F537" s="92">
        <v>140.77381198</v>
      </c>
      <c r="G537" s="92">
        <v>140.26886598999999</v>
      </c>
      <c r="H537" s="92">
        <v>137.52411293</v>
      </c>
      <c r="I537" s="92">
        <v>127.69081885999999</v>
      </c>
      <c r="J537" s="92">
        <v>118.15845476</v>
      </c>
      <c r="K537" s="92">
        <v>117.38184702</v>
      </c>
      <c r="L537" s="92">
        <v>117.36635817</v>
      </c>
      <c r="M537" s="92">
        <v>124.74338905</v>
      </c>
      <c r="N537" s="95">
        <v>133.99629429000001</v>
      </c>
      <c r="O537" s="92">
        <v>138.48815255</v>
      </c>
      <c r="P537" s="92">
        <v>138.73889621000001</v>
      </c>
      <c r="Q537" s="92">
        <v>136.50037101999999</v>
      </c>
      <c r="R537" s="92">
        <v>130.15741030999999</v>
      </c>
      <c r="S537" s="92">
        <v>124.00426951</v>
      </c>
      <c r="T537" s="92">
        <v>118.92838378</v>
      </c>
      <c r="U537" s="92">
        <v>116.21604576</v>
      </c>
      <c r="V537" s="92">
        <v>116.87593191000001</v>
      </c>
      <c r="W537" s="92">
        <v>118.65623152000001</v>
      </c>
      <c r="X537" s="92">
        <v>122.05636043</v>
      </c>
      <c r="Y537" s="92">
        <v>126.48233168</v>
      </c>
    </row>
    <row r="538" spans="1:25" ht="18" thickBot="1" x14ac:dyDescent="0.35">
      <c r="A538" s="42">
        <v>9</v>
      </c>
      <c r="B538" s="92">
        <v>125.50338425</v>
      </c>
      <c r="C538" s="92">
        <v>131.98951685</v>
      </c>
      <c r="D538" s="92">
        <v>136.91959477</v>
      </c>
      <c r="E538" s="92">
        <v>140.17402086999999</v>
      </c>
      <c r="F538" s="92">
        <v>144.11525208</v>
      </c>
      <c r="G538" s="92">
        <v>143.06581033000001</v>
      </c>
      <c r="H538" s="92">
        <v>135.92072897</v>
      </c>
      <c r="I538" s="92">
        <v>131.43950332</v>
      </c>
      <c r="J538" s="92">
        <v>128.68574429</v>
      </c>
      <c r="K538" s="92">
        <v>127.40671974</v>
      </c>
      <c r="L538" s="92">
        <v>128.39690454999999</v>
      </c>
      <c r="M538" s="92">
        <v>133.55552225</v>
      </c>
      <c r="N538" s="95">
        <v>137.32234789</v>
      </c>
      <c r="O538" s="92">
        <v>142.44024293000001</v>
      </c>
      <c r="P538" s="92">
        <v>143.25719663000001</v>
      </c>
      <c r="Q538" s="92">
        <v>141.85890739000001</v>
      </c>
      <c r="R538" s="92">
        <v>137.2815947</v>
      </c>
      <c r="S538" s="92">
        <v>131.40803407000001</v>
      </c>
      <c r="T538" s="92">
        <v>126.77905581</v>
      </c>
      <c r="U538" s="92">
        <v>123.7754607</v>
      </c>
      <c r="V538" s="92">
        <v>125.43870063</v>
      </c>
      <c r="W538" s="92">
        <v>127.31168088</v>
      </c>
      <c r="X538" s="92">
        <v>130.2614853</v>
      </c>
      <c r="Y538" s="92">
        <v>132.04747724000001</v>
      </c>
    </row>
    <row r="539" spans="1:25" ht="18" thickBot="1" x14ac:dyDescent="0.35">
      <c r="A539" s="42">
        <v>10</v>
      </c>
      <c r="B539" s="92">
        <v>132.18709916</v>
      </c>
      <c r="C539" s="92">
        <v>138.97344704</v>
      </c>
      <c r="D539" s="92">
        <v>142.91095442</v>
      </c>
      <c r="E539" s="92">
        <v>146.85781258</v>
      </c>
      <c r="F539" s="92">
        <v>148.22046035</v>
      </c>
      <c r="G539" s="92">
        <v>145.51659419999999</v>
      </c>
      <c r="H539" s="92">
        <v>138.36076964</v>
      </c>
      <c r="I539" s="92">
        <v>129.28537093</v>
      </c>
      <c r="J539" s="92">
        <v>125.00804999</v>
      </c>
      <c r="K539" s="92">
        <v>127.26902758999999</v>
      </c>
      <c r="L539" s="92">
        <v>127.97297159</v>
      </c>
      <c r="M539" s="92">
        <v>131.00308304999999</v>
      </c>
      <c r="N539" s="95">
        <v>136.63712181</v>
      </c>
      <c r="O539" s="92">
        <v>141.48048777</v>
      </c>
      <c r="P539" s="92">
        <v>143.20110539000001</v>
      </c>
      <c r="Q539" s="92">
        <v>140.52269089999999</v>
      </c>
      <c r="R539" s="92">
        <v>135.63514072999999</v>
      </c>
      <c r="S539" s="92">
        <v>129.48181711999999</v>
      </c>
      <c r="T539" s="92">
        <v>125.52047869</v>
      </c>
      <c r="U539" s="92">
        <v>120.55034147000001</v>
      </c>
      <c r="V539" s="92">
        <v>122.18875747</v>
      </c>
      <c r="W539" s="92">
        <v>125.6375103</v>
      </c>
      <c r="X539" s="92">
        <v>128.65155645999999</v>
      </c>
      <c r="Y539" s="92">
        <v>131.13948414000001</v>
      </c>
    </row>
    <row r="540" spans="1:25" ht="18" thickBot="1" x14ac:dyDescent="0.35">
      <c r="A540" s="42">
        <v>11</v>
      </c>
      <c r="B540" s="92">
        <v>129.60459299999999</v>
      </c>
      <c r="C540" s="92">
        <v>135.38065545000001</v>
      </c>
      <c r="D540" s="92">
        <v>142.91657468</v>
      </c>
      <c r="E540" s="92">
        <v>147.23245692</v>
      </c>
      <c r="F540" s="92">
        <v>149.27156481</v>
      </c>
      <c r="G540" s="92">
        <v>145.69823366</v>
      </c>
      <c r="H540" s="92">
        <v>139.11984838999999</v>
      </c>
      <c r="I540" s="92">
        <v>129.89389155000001</v>
      </c>
      <c r="J540" s="92">
        <v>124.3620378</v>
      </c>
      <c r="K540" s="92">
        <v>123.38510268</v>
      </c>
      <c r="L540" s="92">
        <v>124.54798981</v>
      </c>
      <c r="M540" s="92">
        <v>132.56435445</v>
      </c>
      <c r="N540" s="95">
        <v>138.91438812000001</v>
      </c>
      <c r="O540" s="92">
        <v>141.59254655000001</v>
      </c>
      <c r="P540" s="92">
        <v>142.86881421999999</v>
      </c>
      <c r="Q540" s="92">
        <v>141.61524904999999</v>
      </c>
      <c r="R540" s="92">
        <v>137.66410074999999</v>
      </c>
      <c r="S540" s="92">
        <v>132.20711420000001</v>
      </c>
      <c r="T540" s="92">
        <v>124.54956835</v>
      </c>
      <c r="U540" s="92">
        <v>123.65409449000001</v>
      </c>
      <c r="V540" s="92">
        <v>125.18778645</v>
      </c>
      <c r="W540" s="92">
        <v>128.79604785000001</v>
      </c>
      <c r="X540" s="92">
        <v>130.73601399</v>
      </c>
      <c r="Y540" s="92">
        <v>133.79486241999999</v>
      </c>
    </row>
    <row r="541" spans="1:25" ht="18" thickBot="1" x14ac:dyDescent="0.35">
      <c r="A541" s="42">
        <v>12</v>
      </c>
      <c r="B541" s="92">
        <v>132.16181370999999</v>
      </c>
      <c r="C541" s="92">
        <v>141.11427746000001</v>
      </c>
      <c r="D541" s="92">
        <v>147.99187699000001</v>
      </c>
      <c r="E541" s="92">
        <v>151.0716583</v>
      </c>
      <c r="F541" s="92">
        <v>151.63718274999999</v>
      </c>
      <c r="G541" s="92">
        <v>151.16135964</v>
      </c>
      <c r="H541" s="92">
        <v>146.60108686000001</v>
      </c>
      <c r="I541" s="92">
        <v>135.86143172000001</v>
      </c>
      <c r="J541" s="92">
        <v>125.96061028</v>
      </c>
      <c r="K541" s="92">
        <v>124.27066287</v>
      </c>
      <c r="L541" s="92">
        <v>124.00733864</v>
      </c>
      <c r="M541" s="92">
        <v>130.80642696999999</v>
      </c>
      <c r="N541" s="95">
        <v>136.68340734</v>
      </c>
      <c r="O541" s="92">
        <v>143.06804729000001</v>
      </c>
      <c r="P541" s="92">
        <v>144.86588484000001</v>
      </c>
      <c r="Q541" s="92">
        <v>142.0164834</v>
      </c>
      <c r="R541" s="92">
        <v>137.68336352</v>
      </c>
      <c r="S541" s="92">
        <v>131.97152593000001</v>
      </c>
      <c r="T541" s="92">
        <v>126.75103169</v>
      </c>
      <c r="U541" s="92">
        <v>123.37013665000001</v>
      </c>
      <c r="V541" s="92">
        <v>124.7465316</v>
      </c>
      <c r="W541" s="92">
        <v>127.21436289</v>
      </c>
      <c r="X541" s="92">
        <v>129.7202121</v>
      </c>
      <c r="Y541" s="92">
        <v>133.7933061</v>
      </c>
    </row>
    <row r="542" spans="1:25" ht="18" thickBot="1" x14ac:dyDescent="0.35">
      <c r="A542" s="42">
        <v>13</v>
      </c>
      <c r="B542" s="92">
        <v>135.6016793</v>
      </c>
      <c r="C542" s="92">
        <v>142.36319465</v>
      </c>
      <c r="D542" s="92">
        <v>148.35765626</v>
      </c>
      <c r="E542" s="92">
        <v>151.70264438999999</v>
      </c>
      <c r="F542" s="92">
        <v>155.08126586</v>
      </c>
      <c r="G542" s="92">
        <v>154.51017888000001</v>
      </c>
      <c r="H542" s="92">
        <v>150.43068645</v>
      </c>
      <c r="I542" s="92">
        <v>140.09909504999999</v>
      </c>
      <c r="J542" s="92">
        <v>131.40521724999999</v>
      </c>
      <c r="K542" s="92">
        <v>126.91640206</v>
      </c>
      <c r="L542" s="92">
        <v>126.69734167999999</v>
      </c>
      <c r="M542" s="92">
        <v>132.20928225</v>
      </c>
      <c r="N542" s="95">
        <v>136.16803952000001</v>
      </c>
      <c r="O542" s="92">
        <v>140.57273451</v>
      </c>
      <c r="P542" s="92">
        <v>142.79246064</v>
      </c>
      <c r="Q542" s="92">
        <v>139.36315246999999</v>
      </c>
      <c r="R542" s="92">
        <v>135.51164718000001</v>
      </c>
      <c r="S542" s="92">
        <v>130.46489166000001</v>
      </c>
      <c r="T542" s="92">
        <v>125.07359489</v>
      </c>
      <c r="U542" s="92">
        <v>122.97430227</v>
      </c>
      <c r="V542" s="92">
        <v>122.65137967</v>
      </c>
      <c r="W542" s="92">
        <v>124.10867909</v>
      </c>
      <c r="X542" s="92">
        <v>127.55662588</v>
      </c>
      <c r="Y542" s="92">
        <v>129.84976180999999</v>
      </c>
    </row>
    <row r="543" spans="1:25" ht="18" thickBot="1" x14ac:dyDescent="0.35">
      <c r="A543" s="42">
        <v>14</v>
      </c>
      <c r="B543" s="92">
        <v>135.43911982</v>
      </c>
      <c r="C543" s="92">
        <v>140.72697534</v>
      </c>
      <c r="D543" s="92">
        <v>147.58987372999999</v>
      </c>
      <c r="E543" s="92">
        <v>150.38008873999999</v>
      </c>
      <c r="F543" s="92">
        <v>151.02877373999999</v>
      </c>
      <c r="G543" s="92">
        <v>145.20163855000001</v>
      </c>
      <c r="H543" s="92">
        <v>139.96338292999999</v>
      </c>
      <c r="I543" s="92">
        <v>130.66763915000001</v>
      </c>
      <c r="J543" s="92">
        <v>128.06100807000001</v>
      </c>
      <c r="K543" s="92">
        <v>126.58340071000001</v>
      </c>
      <c r="L543" s="92">
        <v>127.05431376</v>
      </c>
      <c r="M543" s="92">
        <v>131.69963781000001</v>
      </c>
      <c r="N543" s="95">
        <v>136.15064760000001</v>
      </c>
      <c r="O543" s="92">
        <v>139.70754388</v>
      </c>
      <c r="P543" s="92">
        <v>140.11529856000001</v>
      </c>
      <c r="Q543" s="92">
        <v>137.16975378999999</v>
      </c>
      <c r="R543" s="92">
        <v>133.41326071</v>
      </c>
      <c r="S543" s="92">
        <v>129.50559053000001</v>
      </c>
      <c r="T543" s="92">
        <v>125.37916896999999</v>
      </c>
      <c r="U543" s="92">
        <v>124.39443704</v>
      </c>
      <c r="V543" s="92">
        <v>125.08182651</v>
      </c>
      <c r="W543" s="92">
        <v>125.33746839</v>
      </c>
      <c r="X543" s="92">
        <v>129.98612198999999</v>
      </c>
      <c r="Y543" s="92">
        <v>134.36824988999999</v>
      </c>
    </row>
    <row r="544" spans="1:25" ht="18" thickBot="1" x14ac:dyDescent="0.35">
      <c r="A544" s="42">
        <v>15</v>
      </c>
      <c r="B544" s="92">
        <v>136.98753987000001</v>
      </c>
      <c r="C544" s="92">
        <v>142.47713325999999</v>
      </c>
      <c r="D544" s="92">
        <v>148.84654311</v>
      </c>
      <c r="E544" s="92">
        <v>151.03651110999999</v>
      </c>
      <c r="F544" s="92">
        <v>151.75591621999999</v>
      </c>
      <c r="G544" s="92">
        <v>148.4050881</v>
      </c>
      <c r="H544" s="92">
        <v>138.53827175000001</v>
      </c>
      <c r="I544" s="92">
        <v>130.70226882</v>
      </c>
      <c r="J544" s="92">
        <v>125.28345521</v>
      </c>
      <c r="K544" s="92">
        <v>124.16315058000001</v>
      </c>
      <c r="L544" s="92">
        <v>124.72885410000001</v>
      </c>
      <c r="M544" s="92">
        <v>128.50921281000001</v>
      </c>
      <c r="N544" s="95">
        <v>133.47950312</v>
      </c>
      <c r="O544" s="92">
        <v>138.87251721999999</v>
      </c>
      <c r="P544" s="92">
        <v>140.65588043</v>
      </c>
      <c r="Q544" s="92">
        <v>138.94102975999999</v>
      </c>
      <c r="R544" s="92">
        <v>133.49265396999999</v>
      </c>
      <c r="S544" s="92">
        <v>128.94118621999999</v>
      </c>
      <c r="T544" s="92">
        <v>124.44184236</v>
      </c>
      <c r="U544" s="92">
        <v>122.76573362000001</v>
      </c>
      <c r="V544" s="92">
        <v>124.72924213</v>
      </c>
      <c r="W544" s="92">
        <v>126.92445402</v>
      </c>
      <c r="X544" s="92">
        <v>129.98088526000001</v>
      </c>
      <c r="Y544" s="92">
        <v>133.35680970000001</v>
      </c>
    </row>
    <row r="545" spans="1:25" ht="18" thickBot="1" x14ac:dyDescent="0.35">
      <c r="A545" s="42">
        <v>16</v>
      </c>
      <c r="B545" s="92">
        <v>133.88835768999999</v>
      </c>
      <c r="C545" s="92">
        <v>141.23186475</v>
      </c>
      <c r="D545" s="92">
        <v>149.82889822000001</v>
      </c>
      <c r="E545" s="92">
        <v>151.63065921</v>
      </c>
      <c r="F545" s="92">
        <v>152.02160456999999</v>
      </c>
      <c r="G545" s="92">
        <v>148.61393249</v>
      </c>
      <c r="H545" s="92">
        <v>139.82549509</v>
      </c>
      <c r="I545" s="92">
        <v>132.13373190999999</v>
      </c>
      <c r="J545" s="92">
        <v>128.29251051</v>
      </c>
      <c r="K545" s="92">
        <v>127.68102779</v>
      </c>
      <c r="L545" s="92">
        <v>128.08812846000001</v>
      </c>
      <c r="M545" s="92">
        <v>133.79338457</v>
      </c>
      <c r="N545" s="95">
        <v>136.48669171</v>
      </c>
      <c r="O545" s="92">
        <v>141.80093282000001</v>
      </c>
      <c r="P545" s="92">
        <v>143.04622849</v>
      </c>
      <c r="Q545" s="92">
        <v>139.21607098000001</v>
      </c>
      <c r="R545" s="92">
        <v>136.47848729</v>
      </c>
      <c r="S545" s="92">
        <v>131.13201708</v>
      </c>
      <c r="T545" s="92">
        <v>127.78043632000001</v>
      </c>
      <c r="U545" s="92">
        <v>124.68800346</v>
      </c>
      <c r="V545" s="92">
        <v>126.76894908</v>
      </c>
      <c r="W545" s="92">
        <v>130.83365180999999</v>
      </c>
      <c r="X545" s="92">
        <v>133.79067168</v>
      </c>
      <c r="Y545" s="92">
        <v>135.79006819</v>
      </c>
    </row>
    <row r="546" spans="1:25" ht="18" thickBot="1" x14ac:dyDescent="0.35">
      <c r="A546" s="42">
        <v>17</v>
      </c>
      <c r="B546" s="92">
        <v>138.10388874</v>
      </c>
      <c r="C546" s="92">
        <v>145.5674267</v>
      </c>
      <c r="D546" s="92">
        <v>153.10804526999999</v>
      </c>
      <c r="E546" s="92">
        <v>155.88555113000001</v>
      </c>
      <c r="F546" s="92">
        <v>155.36831803000001</v>
      </c>
      <c r="G546" s="92">
        <v>153.00850101</v>
      </c>
      <c r="H546" s="92">
        <v>143.57246047999999</v>
      </c>
      <c r="I546" s="92">
        <v>132.27114774</v>
      </c>
      <c r="J546" s="92">
        <v>126.93669512</v>
      </c>
      <c r="K546" s="92">
        <v>126.8387049</v>
      </c>
      <c r="L546" s="92">
        <v>127.09155074</v>
      </c>
      <c r="M546" s="92">
        <v>133.63822335</v>
      </c>
      <c r="N546" s="95">
        <v>138.07844397</v>
      </c>
      <c r="O546" s="92">
        <v>141.68634008000001</v>
      </c>
      <c r="P546" s="92">
        <v>144.51294464</v>
      </c>
      <c r="Q546" s="92">
        <v>142.30973589000001</v>
      </c>
      <c r="R546" s="92">
        <v>138.04053967999999</v>
      </c>
      <c r="S546" s="92">
        <v>132.26564146000001</v>
      </c>
      <c r="T546" s="92">
        <v>128.16573531</v>
      </c>
      <c r="U546" s="92">
        <v>124.92890493</v>
      </c>
      <c r="V546" s="92">
        <v>129.13691419</v>
      </c>
      <c r="W546" s="92">
        <v>128.11786294999999</v>
      </c>
      <c r="X546" s="92">
        <v>127.96209483</v>
      </c>
      <c r="Y546" s="92">
        <v>130.79097465999999</v>
      </c>
    </row>
    <row r="547" spans="1:25" ht="18" thickBot="1" x14ac:dyDescent="0.35">
      <c r="A547" s="42">
        <v>18</v>
      </c>
      <c r="B547" s="92">
        <v>126.42237496</v>
      </c>
      <c r="C547" s="92">
        <v>128.79302953000001</v>
      </c>
      <c r="D547" s="92">
        <v>140.22849073</v>
      </c>
      <c r="E547" s="92">
        <v>143.58429999000001</v>
      </c>
      <c r="F547" s="92">
        <v>146.46304083999999</v>
      </c>
      <c r="G547" s="92">
        <v>143.82148559999999</v>
      </c>
      <c r="H547" s="92">
        <v>136.84518543999999</v>
      </c>
      <c r="I547" s="92">
        <v>128.72344009</v>
      </c>
      <c r="J547" s="92">
        <v>125.15241754</v>
      </c>
      <c r="K547" s="92">
        <v>125.19048934</v>
      </c>
      <c r="L547" s="92">
        <v>125.79222976</v>
      </c>
      <c r="M547" s="92">
        <v>129.17270574</v>
      </c>
      <c r="N547" s="95">
        <v>135.4602979</v>
      </c>
      <c r="O547" s="92">
        <v>138.852957</v>
      </c>
      <c r="P547" s="92">
        <v>142.86637214999999</v>
      </c>
      <c r="Q547" s="92">
        <v>140.75257540999999</v>
      </c>
      <c r="R547" s="92">
        <v>135.24905820999999</v>
      </c>
      <c r="S547" s="92">
        <v>130.82644991999999</v>
      </c>
      <c r="T547" s="92">
        <v>125.74306636999999</v>
      </c>
      <c r="U547" s="92">
        <v>122.44965324</v>
      </c>
      <c r="V547" s="92">
        <v>125.28330233</v>
      </c>
      <c r="W547" s="92">
        <v>127.55815025</v>
      </c>
      <c r="X547" s="92">
        <v>129.86697993000001</v>
      </c>
      <c r="Y547" s="92">
        <v>131.43594611</v>
      </c>
    </row>
    <row r="548" spans="1:25" ht="18" thickBot="1" x14ac:dyDescent="0.35">
      <c r="A548" s="42">
        <v>19</v>
      </c>
      <c r="B548" s="92">
        <v>132.40854709000001</v>
      </c>
      <c r="C548" s="92">
        <v>129.71750132</v>
      </c>
      <c r="D548" s="92">
        <v>141.93653903000001</v>
      </c>
      <c r="E548" s="92">
        <v>144.10036600000001</v>
      </c>
      <c r="F548" s="92">
        <v>143.33984136999999</v>
      </c>
      <c r="G548" s="92">
        <v>137.83506170999999</v>
      </c>
      <c r="H548" s="92">
        <v>131.97717990999999</v>
      </c>
      <c r="I548" s="92">
        <v>122.89685987999999</v>
      </c>
      <c r="J548" s="92">
        <v>114.93796732</v>
      </c>
      <c r="K548" s="92">
        <v>116.73483191</v>
      </c>
      <c r="L548" s="92">
        <v>117.39603275</v>
      </c>
      <c r="M548" s="92">
        <v>123.09959481</v>
      </c>
      <c r="N548" s="95">
        <v>130.12376585999999</v>
      </c>
      <c r="O548" s="92">
        <v>137.48417967</v>
      </c>
      <c r="P548" s="92">
        <v>140.36689609000001</v>
      </c>
      <c r="Q548" s="92">
        <v>137.32727216000001</v>
      </c>
      <c r="R548" s="92">
        <v>129.71765389000001</v>
      </c>
      <c r="S548" s="92">
        <v>124.01248305</v>
      </c>
      <c r="T548" s="92">
        <v>118.75102816</v>
      </c>
      <c r="U548" s="92">
        <v>115.51799569000001</v>
      </c>
      <c r="V548" s="92">
        <v>117.45173468999999</v>
      </c>
      <c r="W548" s="92">
        <v>120.15964749</v>
      </c>
      <c r="X548" s="92">
        <v>121.95340890999999</v>
      </c>
      <c r="Y548" s="92">
        <v>126.37452906999999</v>
      </c>
    </row>
    <row r="549" spans="1:25" ht="18" thickBot="1" x14ac:dyDescent="0.35">
      <c r="A549" s="42">
        <v>20</v>
      </c>
      <c r="B549" s="92">
        <v>128.15803661999999</v>
      </c>
      <c r="C549" s="92">
        <v>132.63042822</v>
      </c>
      <c r="D549" s="92">
        <v>142.40976014</v>
      </c>
      <c r="E549" s="92">
        <v>148.45223383999999</v>
      </c>
      <c r="F549" s="92">
        <v>148.23482927000001</v>
      </c>
      <c r="G549" s="92">
        <v>144.19006461999999</v>
      </c>
      <c r="H549" s="92">
        <v>137.32459539000001</v>
      </c>
      <c r="I549" s="92">
        <v>126.0084805</v>
      </c>
      <c r="J549" s="92">
        <v>120.19178737999999</v>
      </c>
      <c r="K549" s="92">
        <v>118.26278915</v>
      </c>
      <c r="L549" s="92">
        <v>117.30341978</v>
      </c>
      <c r="M549" s="92">
        <v>123.1735741</v>
      </c>
      <c r="N549" s="95">
        <v>131.89441414000001</v>
      </c>
      <c r="O549" s="92">
        <v>139.87875836000001</v>
      </c>
      <c r="P549" s="92">
        <v>141.82852872000001</v>
      </c>
      <c r="Q549" s="92">
        <v>139.35939006999999</v>
      </c>
      <c r="R549" s="92">
        <v>130.66837015999999</v>
      </c>
      <c r="S549" s="92">
        <v>122.63689195000001</v>
      </c>
      <c r="T549" s="92">
        <v>116.89138675</v>
      </c>
      <c r="U549" s="92">
        <v>112.67388799</v>
      </c>
      <c r="V549" s="92">
        <v>114.22250734000001</v>
      </c>
      <c r="W549" s="92">
        <v>117.02992623</v>
      </c>
      <c r="X549" s="92">
        <v>120.0014899</v>
      </c>
      <c r="Y549" s="92">
        <v>125.77226812000001</v>
      </c>
    </row>
    <row r="550" spans="1:25" ht="18" thickBot="1" x14ac:dyDescent="0.35">
      <c r="A550" s="42">
        <v>21</v>
      </c>
      <c r="B550" s="92">
        <v>125.97898523000001</v>
      </c>
      <c r="C550" s="92">
        <v>132.40487644000001</v>
      </c>
      <c r="D550" s="92">
        <v>143.45254281000001</v>
      </c>
      <c r="E550" s="92">
        <v>148.85468662</v>
      </c>
      <c r="F550" s="92">
        <v>148.21904409000001</v>
      </c>
      <c r="G550" s="92">
        <v>146.58377838000001</v>
      </c>
      <c r="H550" s="92">
        <v>141.32674294</v>
      </c>
      <c r="I550" s="92">
        <v>130.34179681000001</v>
      </c>
      <c r="J550" s="92">
        <v>128.50843232</v>
      </c>
      <c r="K550" s="92">
        <v>128.05355956</v>
      </c>
      <c r="L550" s="92">
        <v>129.96581157</v>
      </c>
      <c r="M550" s="92">
        <v>133.39361045999999</v>
      </c>
      <c r="N550" s="95">
        <v>141.54889313000001</v>
      </c>
      <c r="O550" s="92">
        <v>147.44621559000001</v>
      </c>
      <c r="P550" s="92">
        <v>148.73816600000001</v>
      </c>
      <c r="Q550" s="92">
        <v>142.66876442</v>
      </c>
      <c r="R550" s="92">
        <v>129.58495493000001</v>
      </c>
      <c r="S550" s="92">
        <v>120.08668397</v>
      </c>
      <c r="T550" s="92">
        <v>113.05694825</v>
      </c>
      <c r="U550" s="92">
        <v>116.92864971</v>
      </c>
      <c r="V550" s="92">
        <v>129.01502987999999</v>
      </c>
      <c r="W550" s="92">
        <v>131.6006965</v>
      </c>
      <c r="X550" s="92">
        <v>133.87746225000001</v>
      </c>
      <c r="Y550" s="92">
        <v>136.28765358000001</v>
      </c>
    </row>
    <row r="551" spans="1:25" ht="18" thickBot="1" x14ac:dyDescent="0.35">
      <c r="A551" s="42">
        <v>22</v>
      </c>
      <c r="B551" s="92">
        <v>140.69111003</v>
      </c>
      <c r="C551" s="92">
        <v>144.53338765999999</v>
      </c>
      <c r="D551" s="92">
        <v>152.09240994999999</v>
      </c>
      <c r="E551" s="92">
        <v>156.76132625</v>
      </c>
      <c r="F551" s="92">
        <v>154.76831573000001</v>
      </c>
      <c r="G551" s="92">
        <v>152.98135619999999</v>
      </c>
      <c r="H551" s="92">
        <v>145.08938903999999</v>
      </c>
      <c r="I551" s="92">
        <v>134.35883949000001</v>
      </c>
      <c r="J551" s="92">
        <v>130.5780704</v>
      </c>
      <c r="K551" s="92">
        <v>131.82334112999999</v>
      </c>
      <c r="L551" s="92">
        <v>131.67873069000001</v>
      </c>
      <c r="M551" s="92">
        <v>139.89054528</v>
      </c>
      <c r="N551" s="95">
        <v>147.78739935999999</v>
      </c>
      <c r="O551" s="92">
        <v>155.29445838000001</v>
      </c>
      <c r="P551" s="92">
        <v>155.40921173000001</v>
      </c>
      <c r="Q551" s="92">
        <v>151.24376122999999</v>
      </c>
      <c r="R551" s="92">
        <v>137.59743399000001</v>
      </c>
      <c r="S551" s="92">
        <v>126.55757695</v>
      </c>
      <c r="T551" s="92">
        <v>118.84284900999999</v>
      </c>
      <c r="U551" s="92">
        <v>122.15058666</v>
      </c>
      <c r="V551" s="92">
        <v>134.96383985</v>
      </c>
      <c r="W551" s="92">
        <v>136.52556810999999</v>
      </c>
      <c r="X551" s="92">
        <v>138.13789485999999</v>
      </c>
      <c r="Y551" s="92">
        <v>139.02647390000001</v>
      </c>
    </row>
    <row r="552" spans="1:25" ht="18" thickBot="1" x14ac:dyDescent="0.35">
      <c r="A552" s="42">
        <v>23</v>
      </c>
      <c r="B552" s="92">
        <v>142.95355423000001</v>
      </c>
      <c r="C552" s="92">
        <v>146.16400143000001</v>
      </c>
      <c r="D552" s="92">
        <v>153.35173839999999</v>
      </c>
      <c r="E552" s="92">
        <v>158.58243539</v>
      </c>
      <c r="F552" s="92">
        <v>157.0469641</v>
      </c>
      <c r="G552" s="92">
        <v>153.07008973999999</v>
      </c>
      <c r="H552" s="92">
        <v>145.30499943000001</v>
      </c>
      <c r="I552" s="92">
        <v>136.45399737</v>
      </c>
      <c r="J552" s="92">
        <v>133.05319888</v>
      </c>
      <c r="K552" s="92">
        <v>134.83223376000001</v>
      </c>
      <c r="L552" s="92">
        <v>139.23073753</v>
      </c>
      <c r="M552" s="92">
        <v>142.60117564000001</v>
      </c>
      <c r="N552" s="95">
        <v>146.99785151</v>
      </c>
      <c r="O552" s="92">
        <v>152.76440453999999</v>
      </c>
      <c r="P552" s="92">
        <v>157.60476661000001</v>
      </c>
      <c r="Q552" s="92">
        <v>154.70203214</v>
      </c>
      <c r="R552" s="92">
        <v>146.14101120000001</v>
      </c>
      <c r="S552" s="92">
        <v>139.59121567</v>
      </c>
      <c r="T552" s="92">
        <v>133.58470226</v>
      </c>
      <c r="U552" s="92">
        <v>131.13817735999999</v>
      </c>
      <c r="V552" s="92">
        <v>132.53942058999999</v>
      </c>
      <c r="W552" s="92">
        <v>133.88476198999999</v>
      </c>
      <c r="X552" s="92">
        <v>134.92324084000001</v>
      </c>
      <c r="Y552" s="92">
        <v>134.63697848000001</v>
      </c>
    </row>
    <row r="553" spans="1:25" ht="18" thickBot="1" x14ac:dyDescent="0.35">
      <c r="A553" s="42">
        <v>24</v>
      </c>
      <c r="B553" s="92">
        <v>143.81482831</v>
      </c>
      <c r="C553" s="92">
        <v>148.46706313999999</v>
      </c>
      <c r="D553" s="92">
        <v>155.92666352000001</v>
      </c>
      <c r="E553" s="92">
        <v>158.79967791999999</v>
      </c>
      <c r="F553" s="92">
        <v>157.84111799999999</v>
      </c>
      <c r="G553" s="92">
        <v>155.23692794999999</v>
      </c>
      <c r="H553" s="92">
        <v>146.33618003999999</v>
      </c>
      <c r="I553" s="92">
        <v>135.40113822000001</v>
      </c>
      <c r="J553" s="92">
        <v>133.32794097999999</v>
      </c>
      <c r="K553" s="92">
        <v>134.37425347000001</v>
      </c>
      <c r="L553" s="92">
        <v>136.66496641000001</v>
      </c>
      <c r="M553" s="92">
        <v>144.42484511999999</v>
      </c>
      <c r="N553" s="95">
        <v>151.67189626999999</v>
      </c>
      <c r="O553" s="92">
        <v>157.14293137000001</v>
      </c>
      <c r="P553" s="92">
        <v>158.82943985</v>
      </c>
      <c r="Q553" s="92">
        <v>155.63354516000001</v>
      </c>
      <c r="R553" s="92">
        <v>146.02549127</v>
      </c>
      <c r="S553" s="92">
        <v>142.0686517</v>
      </c>
      <c r="T553" s="92">
        <v>135.79042405999999</v>
      </c>
      <c r="U553" s="92">
        <v>133.35570186000001</v>
      </c>
      <c r="V553" s="92">
        <v>129.51441781</v>
      </c>
      <c r="W553" s="92">
        <v>132.67664160999999</v>
      </c>
      <c r="X553" s="92">
        <v>122.10474223</v>
      </c>
      <c r="Y553" s="92">
        <v>116.39838974</v>
      </c>
    </row>
    <row r="554" spans="1:25" ht="18" thickBot="1" x14ac:dyDescent="0.35">
      <c r="A554" s="42">
        <v>25</v>
      </c>
      <c r="B554" s="92">
        <v>123.7961718</v>
      </c>
      <c r="C554" s="92">
        <v>133.48983225999999</v>
      </c>
      <c r="D554" s="92">
        <v>148.80107726</v>
      </c>
      <c r="E554" s="92">
        <v>155.54788013000001</v>
      </c>
      <c r="F554" s="92">
        <v>157.53804503000001</v>
      </c>
      <c r="G554" s="92">
        <v>156.21176775000001</v>
      </c>
      <c r="H554" s="92">
        <v>145.67692848999999</v>
      </c>
      <c r="I554" s="92">
        <v>129.28925484999999</v>
      </c>
      <c r="J554" s="92">
        <v>118.64394376</v>
      </c>
      <c r="K554" s="92">
        <v>117.96559996000001</v>
      </c>
      <c r="L554" s="92">
        <v>119.51146455</v>
      </c>
      <c r="M554" s="92">
        <v>128.05992814000001</v>
      </c>
      <c r="N554" s="95">
        <v>136.11616076999999</v>
      </c>
      <c r="O554" s="92">
        <v>142.46409346999999</v>
      </c>
      <c r="P554" s="92">
        <v>146.74130006999999</v>
      </c>
      <c r="Q554" s="92">
        <v>143.43909945999999</v>
      </c>
      <c r="R554" s="92">
        <v>138.97028646000001</v>
      </c>
      <c r="S554" s="92">
        <v>134.45560166999999</v>
      </c>
      <c r="T554" s="92">
        <v>128.70575707</v>
      </c>
      <c r="U554" s="92">
        <v>129.17931056</v>
      </c>
      <c r="V554" s="92">
        <v>132.66658873</v>
      </c>
      <c r="W554" s="92">
        <v>136.31840991000001</v>
      </c>
      <c r="X554" s="92">
        <v>140.36854819000001</v>
      </c>
      <c r="Y554" s="92">
        <v>141.54827556000001</v>
      </c>
    </row>
    <row r="555" spans="1:25" ht="18" thickBot="1" x14ac:dyDescent="0.35">
      <c r="A555" s="42">
        <v>26</v>
      </c>
      <c r="B555" s="92">
        <v>146.72807256999999</v>
      </c>
      <c r="C555" s="92">
        <v>143.73555214000001</v>
      </c>
      <c r="D555" s="92">
        <v>152.10629069000001</v>
      </c>
      <c r="E555" s="92">
        <v>156.36847108000001</v>
      </c>
      <c r="F555" s="92">
        <v>154.30259763999999</v>
      </c>
      <c r="G555" s="92">
        <v>153.22687094</v>
      </c>
      <c r="H555" s="92">
        <v>149.12330496999999</v>
      </c>
      <c r="I555" s="92">
        <v>138.06444970999999</v>
      </c>
      <c r="J555" s="92">
        <v>129.40842233999999</v>
      </c>
      <c r="K555" s="92">
        <v>128.53175723999999</v>
      </c>
      <c r="L555" s="92">
        <v>130.64941949000001</v>
      </c>
      <c r="M555" s="92">
        <v>135.90415935999999</v>
      </c>
      <c r="N555" s="95">
        <v>138.87548577999999</v>
      </c>
      <c r="O555" s="92">
        <v>144.01762072</v>
      </c>
      <c r="P555" s="92">
        <v>148.98312788999999</v>
      </c>
      <c r="Q555" s="92">
        <v>142.61880074999999</v>
      </c>
      <c r="R555" s="92">
        <v>132.34893041999999</v>
      </c>
      <c r="S555" s="92">
        <v>121.66833966</v>
      </c>
      <c r="T555" s="92">
        <v>110.12834323</v>
      </c>
      <c r="U555" s="92">
        <v>112.13359311000001</v>
      </c>
      <c r="V555" s="92">
        <v>119.50676214000001</v>
      </c>
      <c r="W555" s="92">
        <v>131.99864052999999</v>
      </c>
      <c r="X555" s="92">
        <v>133.41890099</v>
      </c>
      <c r="Y555" s="92">
        <v>136.02577543999999</v>
      </c>
    </row>
    <row r="556" spans="1:25" ht="18" thickBot="1" x14ac:dyDescent="0.35">
      <c r="A556" s="42">
        <v>27</v>
      </c>
      <c r="B556" s="92">
        <v>142.90273986</v>
      </c>
      <c r="C556" s="92">
        <v>146.19878205000001</v>
      </c>
      <c r="D556" s="92">
        <v>153.87020476999999</v>
      </c>
      <c r="E556" s="92">
        <v>158.06612330999999</v>
      </c>
      <c r="F556" s="92">
        <v>157.72611681000001</v>
      </c>
      <c r="G556" s="92">
        <v>156.95749803999999</v>
      </c>
      <c r="H556" s="92">
        <v>150.42645005</v>
      </c>
      <c r="I556" s="92">
        <v>133.62051127999999</v>
      </c>
      <c r="J556" s="92">
        <v>120.48478240999999</v>
      </c>
      <c r="K556" s="92">
        <v>115.66052666</v>
      </c>
      <c r="L556" s="92">
        <v>114.39458435</v>
      </c>
      <c r="M556" s="92">
        <v>126.10760689999999</v>
      </c>
      <c r="N556" s="95">
        <v>136.37893839</v>
      </c>
      <c r="O556" s="92">
        <v>144.05117733</v>
      </c>
      <c r="P556" s="92">
        <v>148.87769929999999</v>
      </c>
      <c r="Q556" s="92">
        <v>144.13392429000001</v>
      </c>
      <c r="R556" s="92">
        <v>132.07597364</v>
      </c>
      <c r="S556" s="92">
        <v>120.49213457</v>
      </c>
      <c r="T556" s="92">
        <v>109.5988657</v>
      </c>
      <c r="U556" s="92">
        <v>111.60842658</v>
      </c>
      <c r="V556" s="92">
        <v>119.62395807999999</v>
      </c>
      <c r="W556" s="92">
        <v>130.18874475000001</v>
      </c>
      <c r="X556" s="92">
        <v>134.12294317999999</v>
      </c>
      <c r="Y556" s="92">
        <v>138.99753688000001</v>
      </c>
    </row>
    <row r="557" spans="1:25" ht="18" thickBot="1" x14ac:dyDescent="0.35">
      <c r="A557" s="42">
        <v>28</v>
      </c>
      <c r="B557" s="92">
        <v>140.3065957</v>
      </c>
      <c r="C557" s="92">
        <v>144.18955836999999</v>
      </c>
      <c r="D557" s="92">
        <v>151.77223545000001</v>
      </c>
      <c r="E557" s="92">
        <v>156.02704481000001</v>
      </c>
      <c r="F557" s="92">
        <v>154.01054188000001</v>
      </c>
      <c r="G557" s="92">
        <v>150.3657747</v>
      </c>
      <c r="H557" s="92">
        <v>146.25539671999999</v>
      </c>
      <c r="I557" s="92">
        <v>130.94918043000001</v>
      </c>
      <c r="J557" s="92">
        <v>119.52452309</v>
      </c>
      <c r="K557" s="92">
        <v>118.66139431000001</v>
      </c>
      <c r="L557" s="92">
        <v>122.61236121</v>
      </c>
      <c r="M557" s="92">
        <v>133.29333044000001</v>
      </c>
      <c r="N557" s="95">
        <v>142.45314450000001</v>
      </c>
      <c r="O557" s="92">
        <v>147.85122117</v>
      </c>
      <c r="P557" s="92">
        <v>151.48899951000001</v>
      </c>
      <c r="Q557" s="92">
        <v>148.20472960000001</v>
      </c>
      <c r="R557" s="92">
        <v>135.68308524</v>
      </c>
      <c r="S557" s="92">
        <v>124.85041034</v>
      </c>
      <c r="T557" s="92">
        <v>111.34314302</v>
      </c>
      <c r="U557" s="92">
        <v>110.57151091</v>
      </c>
      <c r="V557" s="92">
        <v>111.40778785000001</v>
      </c>
      <c r="W557" s="92">
        <v>108.66879931</v>
      </c>
      <c r="X557" s="92">
        <v>107.65742520000001</v>
      </c>
      <c r="Y557" s="92">
        <v>112.76450582</v>
      </c>
    </row>
    <row r="558" spans="1:25" ht="18" thickBot="1" x14ac:dyDescent="0.35">
      <c r="A558" s="89">
        <v>29</v>
      </c>
      <c r="B558" s="92">
        <v>122.24974693999999</v>
      </c>
      <c r="C558" s="92">
        <v>133.92507214</v>
      </c>
      <c r="D558" s="92">
        <v>146.54693304</v>
      </c>
      <c r="E558" s="92">
        <v>151.52588932</v>
      </c>
      <c r="F558" s="92">
        <v>153.13854140999999</v>
      </c>
      <c r="G558" s="92">
        <v>151.78134571999999</v>
      </c>
      <c r="H558" s="92">
        <v>145.82170994000001</v>
      </c>
      <c r="I558" s="92">
        <v>131.72172237999999</v>
      </c>
      <c r="J558" s="92">
        <v>120.01515307</v>
      </c>
      <c r="K558" s="92">
        <v>117.53851571</v>
      </c>
      <c r="L558" s="92">
        <v>121.25217025000001</v>
      </c>
      <c r="M558" s="92">
        <v>128.61351589</v>
      </c>
      <c r="N558" s="95">
        <v>141.94352458</v>
      </c>
      <c r="O558" s="92">
        <v>148.20987492</v>
      </c>
      <c r="P558" s="92">
        <v>150.73513733999999</v>
      </c>
      <c r="Q558" s="92">
        <v>150.83543069999999</v>
      </c>
      <c r="R558" s="92">
        <v>144.51686695000001</v>
      </c>
      <c r="S558" s="92">
        <v>140.9595344</v>
      </c>
      <c r="T558" s="92">
        <v>138.12926590999999</v>
      </c>
      <c r="U558" s="92">
        <v>132.12004983</v>
      </c>
      <c r="V558" s="92">
        <v>133.56022978999999</v>
      </c>
      <c r="W558" s="92">
        <v>133.88241067999999</v>
      </c>
      <c r="X558" s="92">
        <v>137.5118861</v>
      </c>
      <c r="Y558" s="92">
        <v>137.20094827</v>
      </c>
    </row>
    <row r="559" spans="1:25" ht="18" thickBot="1" x14ac:dyDescent="0.35">
      <c r="A559" s="89">
        <v>30</v>
      </c>
      <c r="B559" s="92">
        <v>136.58688341000001</v>
      </c>
      <c r="C559" s="92">
        <v>138.58416600000001</v>
      </c>
      <c r="D559" s="92">
        <v>146.35602710000001</v>
      </c>
      <c r="E559" s="92">
        <v>153.04261538</v>
      </c>
      <c r="F559" s="92">
        <v>152.88505853999999</v>
      </c>
      <c r="G559" s="92">
        <v>151.71851708</v>
      </c>
      <c r="H559" s="92">
        <v>144.11343934000001</v>
      </c>
      <c r="I559" s="92">
        <v>136.75623167000001</v>
      </c>
      <c r="J559" s="92">
        <v>132.22463521</v>
      </c>
      <c r="K559" s="92">
        <v>133.11348975000001</v>
      </c>
      <c r="L559" s="92">
        <v>135.84031941999999</v>
      </c>
      <c r="M559" s="92">
        <v>136.06534798000001</v>
      </c>
      <c r="N559" s="95">
        <v>140.30757206999999</v>
      </c>
      <c r="O559" s="92">
        <v>147.15481156999999</v>
      </c>
      <c r="P559" s="92">
        <v>153.29554635</v>
      </c>
      <c r="Q559" s="92">
        <v>150.18445062999999</v>
      </c>
      <c r="R559" s="92">
        <v>143.88821652999999</v>
      </c>
      <c r="S559" s="92">
        <v>140.31016926999999</v>
      </c>
      <c r="T559" s="92">
        <v>137.02488547999999</v>
      </c>
      <c r="U559" s="92">
        <v>132.83362063999999</v>
      </c>
      <c r="V559" s="92">
        <v>132.53128770000001</v>
      </c>
      <c r="W559" s="92">
        <v>133.35490862</v>
      </c>
      <c r="X559" s="92">
        <v>135.80118096000001</v>
      </c>
      <c r="Y559" s="92">
        <v>138.20327845</v>
      </c>
    </row>
    <row r="560" spans="1:25" ht="18" thickBot="1" x14ac:dyDescent="0.35">
      <c r="A560" s="89">
        <v>31</v>
      </c>
      <c r="B560" s="92">
        <v>137.6646164</v>
      </c>
      <c r="C560" s="92">
        <v>137.68185187</v>
      </c>
      <c r="D560" s="92">
        <v>145.76325177000001</v>
      </c>
      <c r="E560" s="92">
        <v>154.10719263999999</v>
      </c>
      <c r="F560" s="92">
        <v>153.81282913999999</v>
      </c>
      <c r="G560" s="92">
        <v>153.25911334</v>
      </c>
      <c r="H560" s="92">
        <v>146.78735306999999</v>
      </c>
      <c r="I560" s="92">
        <v>138.27694047</v>
      </c>
      <c r="J560" s="92">
        <v>134.54691607000001</v>
      </c>
      <c r="K560" s="92">
        <v>134.35379179</v>
      </c>
      <c r="L560" s="92">
        <v>137.68754347000001</v>
      </c>
      <c r="M560" s="92">
        <v>140.99933866000001</v>
      </c>
      <c r="N560" s="95">
        <v>144.14551892</v>
      </c>
      <c r="O560" s="92">
        <v>148.98093695</v>
      </c>
      <c r="P560" s="92">
        <v>151.61122019000001</v>
      </c>
      <c r="Q560" s="92">
        <v>148.13288219</v>
      </c>
      <c r="R560" s="92">
        <v>135.88256683</v>
      </c>
      <c r="S560" s="92">
        <v>122.29442613000001</v>
      </c>
      <c r="T560" s="92">
        <v>111.85209424</v>
      </c>
      <c r="U560" s="92">
        <v>115.34892985</v>
      </c>
      <c r="V560" s="92">
        <v>121.49580458</v>
      </c>
      <c r="W560" s="92">
        <v>132.43798870000001</v>
      </c>
      <c r="X560" s="92">
        <v>136.26403045999999</v>
      </c>
      <c r="Y560" s="92">
        <v>140.30048084000001</v>
      </c>
    </row>
    <row r="561" spans="1:25" ht="15.75" customHeight="1" thickBot="1" x14ac:dyDescent="0.35"/>
    <row r="562" spans="1:25" ht="18" customHeight="1" thickBot="1" x14ac:dyDescent="0.35">
      <c r="A562" s="125" t="s">
        <v>55</v>
      </c>
      <c r="B562" s="126"/>
      <c r="C562" s="126"/>
      <c r="D562" s="126"/>
      <c r="E562" s="126"/>
      <c r="F562" s="126"/>
      <c r="G562" s="126"/>
      <c r="H562" s="126"/>
      <c r="I562" s="126"/>
      <c r="J562" s="126"/>
      <c r="K562" s="126"/>
      <c r="L562" s="126"/>
      <c r="M562" s="126"/>
      <c r="N562" s="126"/>
      <c r="O562" s="127"/>
      <c r="P562" s="110" t="s">
        <v>89</v>
      </c>
      <c r="Q562" s="109"/>
    </row>
    <row r="563" spans="1:25" ht="18" customHeight="1" thickBot="1" x14ac:dyDescent="0.35">
      <c r="A563" s="125" t="s">
        <v>56</v>
      </c>
      <c r="B563" s="126"/>
      <c r="C563" s="126"/>
      <c r="D563" s="126"/>
      <c r="E563" s="126"/>
      <c r="F563" s="126"/>
      <c r="G563" s="126"/>
      <c r="H563" s="126"/>
      <c r="I563" s="126"/>
      <c r="J563" s="126"/>
      <c r="K563" s="126"/>
      <c r="L563" s="126"/>
      <c r="M563" s="126"/>
      <c r="N563" s="126"/>
      <c r="O563" s="127"/>
      <c r="P563" s="133">
        <v>9.8999389000000004</v>
      </c>
      <c r="Q563" s="134"/>
    </row>
    <row r="565" spans="1:25" x14ac:dyDescent="0.3">
      <c r="A565" s="102" t="s">
        <v>92</v>
      </c>
      <c r="B565" s="102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R565" s="78">
        <f>R347</f>
        <v>536757.89046251366</v>
      </c>
    </row>
    <row r="566" spans="1:25" x14ac:dyDescent="0.3">
      <c r="C566" s="13"/>
    </row>
    <row r="567" spans="1:25" x14ac:dyDescent="0.3">
      <c r="A567" s="107" t="s">
        <v>57</v>
      </c>
      <c r="B567" s="107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</row>
    <row r="568" spans="1:25" ht="33" customHeight="1" x14ac:dyDescent="0.3">
      <c r="A568" s="105" t="s">
        <v>58</v>
      </c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</row>
    <row r="569" spans="1:25" x14ac:dyDescent="0.3">
      <c r="A569" s="3"/>
    </row>
    <row r="570" spans="1:25" ht="18" thickBot="1" x14ac:dyDescent="0.35">
      <c r="A570" s="102" t="s">
        <v>54</v>
      </c>
      <c r="B570" s="102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</row>
    <row r="571" spans="1:25" ht="18" thickBot="1" x14ac:dyDescent="0.35">
      <c r="A571" s="128" t="s">
        <v>0</v>
      </c>
      <c r="B571" s="130" t="s">
        <v>62</v>
      </c>
      <c r="C571" s="131"/>
      <c r="D571" s="131"/>
      <c r="E571" s="131"/>
      <c r="F571" s="131"/>
      <c r="G571" s="131"/>
      <c r="H571" s="131"/>
      <c r="I571" s="131"/>
      <c r="J571" s="131"/>
      <c r="K571" s="131"/>
      <c r="L571" s="131"/>
      <c r="M571" s="131"/>
      <c r="N571" s="131"/>
      <c r="O571" s="131"/>
      <c r="P571" s="131"/>
      <c r="Q571" s="131"/>
      <c r="R571" s="131"/>
      <c r="S571" s="131"/>
      <c r="T571" s="131"/>
      <c r="U571" s="131"/>
      <c r="V571" s="131"/>
      <c r="W571" s="131"/>
      <c r="X571" s="131"/>
      <c r="Y571" s="132"/>
    </row>
    <row r="572" spans="1:25" ht="33.75" thickBot="1" x14ac:dyDescent="0.35">
      <c r="A572" s="129"/>
      <c r="B572" s="45" t="s">
        <v>1</v>
      </c>
      <c r="C572" s="45" t="s">
        <v>2</v>
      </c>
      <c r="D572" s="45" t="s">
        <v>3</v>
      </c>
      <c r="E572" s="45" t="s">
        <v>4</v>
      </c>
      <c r="F572" s="45" t="s">
        <v>5</v>
      </c>
      <c r="G572" s="45" t="s">
        <v>6</v>
      </c>
      <c r="H572" s="45" t="s">
        <v>7</v>
      </c>
      <c r="I572" s="45" t="s">
        <v>8</v>
      </c>
      <c r="J572" s="45" t="s">
        <v>9</v>
      </c>
      <c r="K572" s="45" t="s">
        <v>10</v>
      </c>
      <c r="L572" s="45" t="s">
        <v>11</v>
      </c>
      <c r="M572" s="45" t="s">
        <v>12</v>
      </c>
      <c r="N572" s="9" t="s">
        <v>13</v>
      </c>
      <c r="O572" s="40" t="s">
        <v>14</v>
      </c>
      <c r="P572" s="40" t="s">
        <v>15</v>
      </c>
      <c r="Q572" s="40" t="s">
        <v>16</v>
      </c>
      <c r="R572" s="40" t="s">
        <v>17</v>
      </c>
      <c r="S572" s="40" t="s">
        <v>18</v>
      </c>
      <c r="T572" s="40" t="s">
        <v>19</v>
      </c>
      <c r="U572" s="40" t="s">
        <v>20</v>
      </c>
      <c r="V572" s="40" t="s">
        <v>21</v>
      </c>
      <c r="W572" s="40" t="s">
        <v>22</v>
      </c>
      <c r="X572" s="40" t="s">
        <v>23</v>
      </c>
      <c r="Y572" s="40" t="s">
        <v>24</v>
      </c>
    </row>
    <row r="573" spans="1:25" ht="18" thickBot="1" x14ac:dyDescent="0.35">
      <c r="A573" s="42">
        <v>1</v>
      </c>
      <c r="B573" s="15">
        <v>1248.6284729800002</v>
      </c>
      <c r="C573" s="15">
        <v>1283.4692859600002</v>
      </c>
      <c r="D573" s="15">
        <v>1307.8360430600001</v>
      </c>
      <c r="E573" s="15">
        <v>1300.0058142100002</v>
      </c>
      <c r="F573" s="15">
        <v>1294.66340502</v>
      </c>
      <c r="G573" s="15">
        <v>1290.57155794</v>
      </c>
      <c r="H573" s="15">
        <v>1232.0103910800001</v>
      </c>
      <c r="I573" s="15">
        <v>1205.4200788100002</v>
      </c>
      <c r="J573" s="15">
        <v>1164.2362937400001</v>
      </c>
      <c r="K573" s="15">
        <v>1176.7294930200001</v>
      </c>
      <c r="L573" s="15">
        <v>1164.1250611200001</v>
      </c>
      <c r="M573" s="15">
        <v>1200.0963411500002</v>
      </c>
      <c r="N573" s="17">
        <v>1237.5303437600001</v>
      </c>
      <c r="O573" s="18">
        <v>1263.8373932000002</v>
      </c>
      <c r="P573" s="18">
        <v>1269.3756413100002</v>
      </c>
      <c r="Q573" s="18">
        <v>1257.9882123100001</v>
      </c>
      <c r="R573" s="18">
        <v>1227.6678194400001</v>
      </c>
      <c r="S573" s="18">
        <v>1199.6132002500001</v>
      </c>
      <c r="T573" s="18">
        <v>1154.1114181600001</v>
      </c>
      <c r="U573" s="18">
        <v>1137.0159314100001</v>
      </c>
      <c r="V573" s="18">
        <v>1149.75849137</v>
      </c>
      <c r="W573" s="18">
        <v>1158.89555926</v>
      </c>
      <c r="X573" s="18">
        <v>1194.0797858100002</v>
      </c>
      <c r="Y573" s="18">
        <v>1232.9218140300002</v>
      </c>
    </row>
    <row r="574" spans="1:25" ht="18" thickBot="1" x14ac:dyDescent="0.35">
      <c r="A574" s="42">
        <v>2</v>
      </c>
      <c r="B574" s="15">
        <v>1262.37868641</v>
      </c>
      <c r="C574" s="15">
        <v>1306.2657015500001</v>
      </c>
      <c r="D574" s="15">
        <v>1350.2019652800002</v>
      </c>
      <c r="E574" s="15">
        <v>1375.1331881100002</v>
      </c>
      <c r="F574" s="15">
        <v>1400.4047576</v>
      </c>
      <c r="G574" s="15">
        <v>1356.0006805</v>
      </c>
      <c r="H574" s="15">
        <v>1280.94529147</v>
      </c>
      <c r="I574" s="15">
        <v>1235.15923991</v>
      </c>
      <c r="J574" s="15">
        <v>1181.1848387300001</v>
      </c>
      <c r="K574" s="15">
        <v>1169.13320292</v>
      </c>
      <c r="L574" s="15">
        <v>1176.5129912800001</v>
      </c>
      <c r="M574" s="15">
        <v>1214.21761975</v>
      </c>
      <c r="N574" s="19">
        <v>1257.6518624100001</v>
      </c>
      <c r="O574" s="15">
        <v>1298.0085986400002</v>
      </c>
      <c r="P574" s="15">
        <v>1317.7993689300001</v>
      </c>
      <c r="Q574" s="15">
        <v>1302.8347862800001</v>
      </c>
      <c r="R574" s="15">
        <v>1269.46561767</v>
      </c>
      <c r="S574" s="15">
        <v>1226.9670638</v>
      </c>
      <c r="T574" s="15">
        <v>1178.3553385800001</v>
      </c>
      <c r="U574" s="15">
        <v>1150.3007437200001</v>
      </c>
      <c r="V574" s="15">
        <v>1161.6789488900001</v>
      </c>
      <c r="W574" s="15">
        <v>1190.5150294800001</v>
      </c>
      <c r="X574" s="15">
        <v>1229.6690997600001</v>
      </c>
      <c r="Y574" s="15">
        <v>1268.4068184400001</v>
      </c>
    </row>
    <row r="575" spans="1:25" ht="18" thickBot="1" x14ac:dyDescent="0.35">
      <c r="A575" s="42">
        <v>3</v>
      </c>
      <c r="B575" s="15">
        <v>1263.57791294</v>
      </c>
      <c r="C575" s="15">
        <v>1302.2684238400002</v>
      </c>
      <c r="D575" s="15">
        <v>1344.8344727900001</v>
      </c>
      <c r="E575" s="15">
        <v>1359.8574669400002</v>
      </c>
      <c r="F575" s="15">
        <v>1363.3645566600001</v>
      </c>
      <c r="G575" s="15">
        <v>1348.32441743</v>
      </c>
      <c r="H575" s="15">
        <v>1269.1569783800001</v>
      </c>
      <c r="I575" s="15">
        <v>1228.9073623100001</v>
      </c>
      <c r="J575" s="15">
        <v>1207.1083708200001</v>
      </c>
      <c r="K575" s="15">
        <v>1187.0123759600001</v>
      </c>
      <c r="L575" s="15">
        <v>1191.7958198000001</v>
      </c>
      <c r="M575" s="15">
        <v>1241.7459865100002</v>
      </c>
      <c r="N575" s="19">
        <v>1284.0678607700002</v>
      </c>
      <c r="O575" s="15">
        <v>1325.6000952600002</v>
      </c>
      <c r="P575" s="15">
        <v>1325.07587822</v>
      </c>
      <c r="Q575" s="15">
        <v>1300.3500442300001</v>
      </c>
      <c r="R575" s="15">
        <v>1267.7336401900002</v>
      </c>
      <c r="S575" s="15">
        <v>1216.6918034</v>
      </c>
      <c r="T575" s="15">
        <v>1163.9821194100002</v>
      </c>
      <c r="U575" s="15">
        <v>1163.4223815</v>
      </c>
      <c r="V575" s="15">
        <v>1168.8291465700001</v>
      </c>
      <c r="W575" s="15">
        <v>1194.70813707</v>
      </c>
      <c r="X575" s="15">
        <v>1206.74800254</v>
      </c>
      <c r="Y575" s="15">
        <v>1235.9916163600001</v>
      </c>
    </row>
    <row r="576" spans="1:25" ht="18" thickBot="1" x14ac:dyDescent="0.35">
      <c r="A576" s="42">
        <v>4</v>
      </c>
      <c r="B576" s="15">
        <v>1253.9674251700001</v>
      </c>
      <c r="C576" s="15">
        <v>1288.8441151400002</v>
      </c>
      <c r="D576" s="15">
        <v>1339.7694832100001</v>
      </c>
      <c r="E576" s="15">
        <v>1354.6456371300001</v>
      </c>
      <c r="F576" s="15">
        <v>1359.1159396300002</v>
      </c>
      <c r="G576" s="15">
        <v>1327.6596748000002</v>
      </c>
      <c r="H576" s="15">
        <v>1257.0101985600002</v>
      </c>
      <c r="I576" s="15">
        <v>1205.7684247100001</v>
      </c>
      <c r="J576" s="15">
        <v>1193.0968371200001</v>
      </c>
      <c r="K576" s="15">
        <v>1185.0256414700002</v>
      </c>
      <c r="L576" s="15">
        <v>1194.5593393200002</v>
      </c>
      <c r="M576" s="15">
        <v>1232.9422387900001</v>
      </c>
      <c r="N576" s="19">
        <v>1276.2125215800002</v>
      </c>
      <c r="O576" s="15">
        <v>1309.5588720800001</v>
      </c>
      <c r="P576" s="15">
        <v>1310.0989768300001</v>
      </c>
      <c r="Q576" s="15">
        <v>1293.46649501</v>
      </c>
      <c r="R576" s="15">
        <v>1256.2019220200002</v>
      </c>
      <c r="S576" s="15">
        <v>1200.4939109000002</v>
      </c>
      <c r="T576" s="15">
        <v>1154.2464927400001</v>
      </c>
      <c r="U576" s="15">
        <v>1146.8581208500002</v>
      </c>
      <c r="V576" s="15">
        <v>1171.94186773</v>
      </c>
      <c r="W576" s="15">
        <v>1198.3754531300001</v>
      </c>
      <c r="X576" s="15">
        <v>1225.3970727800001</v>
      </c>
      <c r="Y576" s="15">
        <v>1234.2381733900002</v>
      </c>
    </row>
    <row r="577" spans="1:25" ht="18" thickBot="1" x14ac:dyDescent="0.35">
      <c r="A577" s="42">
        <v>5</v>
      </c>
      <c r="B577" s="15">
        <v>1241.6870534300001</v>
      </c>
      <c r="C577" s="15">
        <v>1272.28208924</v>
      </c>
      <c r="D577" s="15">
        <v>1308.7496460900002</v>
      </c>
      <c r="E577" s="15">
        <v>1326.8241827900001</v>
      </c>
      <c r="F577" s="15">
        <v>1339.1712583400001</v>
      </c>
      <c r="G577" s="15">
        <v>1308.7319384100001</v>
      </c>
      <c r="H577" s="15">
        <v>1248.1791131100001</v>
      </c>
      <c r="I577" s="15">
        <v>1181.4457817</v>
      </c>
      <c r="J577" s="15">
        <v>1170.9403928500001</v>
      </c>
      <c r="K577" s="15">
        <v>1178.6736295500002</v>
      </c>
      <c r="L577" s="15">
        <v>1182.9387130600001</v>
      </c>
      <c r="M577" s="15">
        <v>1204.2069864500002</v>
      </c>
      <c r="N577" s="19">
        <v>1235.6601033700001</v>
      </c>
      <c r="O577" s="15">
        <v>1283.7692144100001</v>
      </c>
      <c r="P577" s="15">
        <v>1294.5376968800001</v>
      </c>
      <c r="Q577" s="15">
        <v>1277.9115055300001</v>
      </c>
      <c r="R577" s="15">
        <v>1233.3745582500001</v>
      </c>
      <c r="S577" s="15">
        <v>1186.5997909600001</v>
      </c>
      <c r="T577" s="15">
        <v>1149.1118096600001</v>
      </c>
      <c r="U577" s="15">
        <v>1141.25485306</v>
      </c>
      <c r="V577" s="15">
        <v>1153.32476337</v>
      </c>
      <c r="W577" s="15">
        <v>1173.8664953700002</v>
      </c>
      <c r="X577" s="15">
        <v>1192.04773793</v>
      </c>
      <c r="Y577" s="15">
        <v>1163.9240511100002</v>
      </c>
    </row>
    <row r="578" spans="1:25" ht="18" thickBot="1" x14ac:dyDescent="0.35">
      <c r="A578" s="42">
        <v>6</v>
      </c>
      <c r="B578" s="15">
        <v>1173.1126926500001</v>
      </c>
      <c r="C578" s="15">
        <v>1187.3363606900002</v>
      </c>
      <c r="D578" s="15">
        <v>1254.43794159</v>
      </c>
      <c r="E578" s="15">
        <v>1296.0644501900001</v>
      </c>
      <c r="F578" s="15">
        <v>1301.0824551100002</v>
      </c>
      <c r="G578" s="15">
        <v>1297.5556202500002</v>
      </c>
      <c r="H578" s="15">
        <v>1273.3458912000001</v>
      </c>
      <c r="I578" s="15">
        <v>1171.39675717</v>
      </c>
      <c r="J578" s="15">
        <v>1115.3227616900001</v>
      </c>
      <c r="K578" s="15">
        <v>1089.34517794</v>
      </c>
      <c r="L578" s="15">
        <v>1097.7138841200001</v>
      </c>
      <c r="M578" s="15">
        <v>1113.4464120600001</v>
      </c>
      <c r="N578" s="19">
        <v>1174.8573600200002</v>
      </c>
      <c r="O578" s="15">
        <v>1223.82660564</v>
      </c>
      <c r="P578" s="15">
        <v>1239.44854738</v>
      </c>
      <c r="Q578" s="15">
        <v>1226.9505896100002</v>
      </c>
      <c r="R578" s="15">
        <v>1187.5783762600001</v>
      </c>
      <c r="S578" s="15">
        <v>1134.8568156500003</v>
      </c>
      <c r="T578" s="15">
        <v>1099.7651472600003</v>
      </c>
      <c r="U578" s="15">
        <v>1071.52557013</v>
      </c>
      <c r="V578" s="15">
        <v>1073.1630434900001</v>
      </c>
      <c r="W578" s="15">
        <v>1086.9390652200002</v>
      </c>
      <c r="X578" s="15">
        <v>1116.5211378700001</v>
      </c>
      <c r="Y578" s="15">
        <v>1136.2475124300001</v>
      </c>
    </row>
    <row r="579" spans="1:25" ht="18" thickBot="1" x14ac:dyDescent="0.35">
      <c r="A579" s="42">
        <v>7</v>
      </c>
      <c r="B579" s="15">
        <v>1147.3592207200002</v>
      </c>
      <c r="C579" s="15">
        <v>1192.7769040500002</v>
      </c>
      <c r="D579" s="15">
        <v>1252.49522331</v>
      </c>
      <c r="E579" s="15">
        <v>1288.8408070700002</v>
      </c>
      <c r="F579" s="15">
        <v>1301.3266518500002</v>
      </c>
      <c r="G579" s="15">
        <v>1291.0476562600002</v>
      </c>
      <c r="H579" s="15">
        <v>1257.41382363</v>
      </c>
      <c r="I579" s="15">
        <v>1181.3383028600001</v>
      </c>
      <c r="J579" s="15">
        <v>1109.0004602900001</v>
      </c>
      <c r="K579" s="15">
        <v>1094.8767904500003</v>
      </c>
      <c r="L579" s="15">
        <v>1093.2180903300002</v>
      </c>
      <c r="M579" s="15">
        <v>1139.78439667</v>
      </c>
      <c r="N579" s="19">
        <v>1208.06575109</v>
      </c>
      <c r="O579" s="15">
        <v>1259.7423609700002</v>
      </c>
      <c r="P579" s="15">
        <v>1260.1206434200001</v>
      </c>
      <c r="Q579" s="15">
        <v>1236.1887797900001</v>
      </c>
      <c r="R579" s="15">
        <v>1194.3434336400001</v>
      </c>
      <c r="S579" s="15">
        <v>1153.4022469100003</v>
      </c>
      <c r="T579" s="15">
        <v>1121.3765760400001</v>
      </c>
      <c r="U579" s="15">
        <v>1086.4619853199999</v>
      </c>
      <c r="V579" s="15">
        <v>1084.30690007</v>
      </c>
      <c r="W579" s="15">
        <v>1104.9331063100001</v>
      </c>
      <c r="X579" s="15">
        <v>1137.5924143500001</v>
      </c>
      <c r="Y579" s="15">
        <v>1169.1858412000001</v>
      </c>
    </row>
    <row r="580" spans="1:25" ht="18" thickBot="1" x14ac:dyDescent="0.35">
      <c r="A580" s="42">
        <v>8</v>
      </c>
      <c r="B580" s="15">
        <v>1152.3683942500002</v>
      </c>
      <c r="C580" s="15">
        <v>1188.3412076700001</v>
      </c>
      <c r="D580" s="15">
        <v>1236.2416875800002</v>
      </c>
      <c r="E580" s="15">
        <v>1269.1123760800001</v>
      </c>
      <c r="F580" s="15">
        <v>1284.88710661</v>
      </c>
      <c r="G580" s="15">
        <v>1280.7533172200001</v>
      </c>
      <c r="H580" s="15">
        <v>1258.2831294700002</v>
      </c>
      <c r="I580" s="15">
        <v>1177.7819119200001</v>
      </c>
      <c r="J580" s="15">
        <v>1099.74428672</v>
      </c>
      <c r="K580" s="15">
        <v>1093.3865120000003</v>
      </c>
      <c r="L580" s="15">
        <v>1093.2597110100003</v>
      </c>
      <c r="M580" s="15">
        <v>1153.65249131</v>
      </c>
      <c r="N580" s="19">
        <v>1229.40229933</v>
      </c>
      <c r="O580" s="15">
        <v>1266.17533357</v>
      </c>
      <c r="P580" s="15">
        <v>1268.2280709000001</v>
      </c>
      <c r="Q580" s="15">
        <v>1249.9021669000001</v>
      </c>
      <c r="R580" s="15">
        <v>1197.9749025400001</v>
      </c>
      <c r="S580" s="15">
        <v>1147.6016173100002</v>
      </c>
      <c r="T580" s="15">
        <v>1106.0473854900001</v>
      </c>
      <c r="U580" s="15">
        <v>1083.8425666800001</v>
      </c>
      <c r="V580" s="15">
        <v>1089.2447887200001</v>
      </c>
      <c r="W580" s="15">
        <v>1103.8193845200001</v>
      </c>
      <c r="X580" s="15">
        <v>1131.65487031</v>
      </c>
      <c r="Y580" s="15">
        <v>1167.8885141600001</v>
      </c>
    </row>
    <row r="581" spans="1:25" ht="18" thickBot="1" x14ac:dyDescent="0.35">
      <c r="A581" s="42">
        <v>9</v>
      </c>
      <c r="B581" s="15">
        <v>1159.8742658900001</v>
      </c>
      <c r="C581" s="15">
        <v>1212.9736208000002</v>
      </c>
      <c r="D581" s="15">
        <v>1253.3341828700002</v>
      </c>
      <c r="E581" s="15">
        <v>1279.9768584100002</v>
      </c>
      <c r="F581" s="15">
        <v>1312.2421308</v>
      </c>
      <c r="G581" s="15">
        <v>1303.6507739200001</v>
      </c>
      <c r="H581" s="15">
        <v>1245.1568708700001</v>
      </c>
      <c r="I581" s="15">
        <v>1208.4708815500001</v>
      </c>
      <c r="J581" s="15">
        <v>1185.92696559</v>
      </c>
      <c r="K581" s="15">
        <v>1175.4561068700002</v>
      </c>
      <c r="L581" s="15">
        <v>1183.5623510300002</v>
      </c>
      <c r="M581" s="15">
        <v>1225.79387621</v>
      </c>
      <c r="N581" s="19">
        <v>1256.6313604100001</v>
      </c>
      <c r="O581" s="15">
        <v>1298.5295055500001</v>
      </c>
      <c r="P581" s="15">
        <v>1305.21757643</v>
      </c>
      <c r="Q581" s="15">
        <v>1293.7703456900001</v>
      </c>
      <c r="R581" s="15">
        <v>1256.29773045</v>
      </c>
      <c r="S581" s="15">
        <v>1208.2132555000001</v>
      </c>
      <c r="T581" s="15">
        <v>1170.3176751000001</v>
      </c>
      <c r="U581" s="15">
        <v>1145.7284517600001</v>
      </c>
      <c r="V581" s="15">
        <v>1159.3447270900001</v>
      </c>
      <c r="W581" s="15">
        <v>1174.67806195</v>
      </c>
      <c r="X581" s="15">
        <v>1198.8269225700001</v>
      </c>
      <c r="Y581" s="15">
        <v>1213.4481191700002</v>
      </c>
    </row>
    <row r="582" spans="1:25" ht="18" thickBot="1" x14ac:dyDescent="0.35">
      <c r="A582" s="42">
        <v>10</v>
      </c>
      <c r="B582" s="15">
        <v>1214.5911475300002</v>
      </c>
      <c r="C582" s="15">
        <v>1270.1482441000001</v>
      </c>
      <c r="D582" s="15">
        <v>1302.38303092</v>
      </c>
      <c r="E582" s="15">
        <v>1334.6943688900001</v>
      </c>
      <c r="F582" s="15">
        <v>1345.84981728</v>
      </c>
      <c r="G582" s="15">
        <v>1323.71435425</v>
      </c>
      <c r="H582" s="15">
        <v>1265.1325010200001</v>
      </c>
      <c r="I582" s="15">
        <v>1190.8358673700002</v>
      </c>
      <c r="J582" s="15">
        <v>1155.81916381</v>
      </c>
      <c r="K582" s="15">
        <v>1174.3288767000001</v>
      </c>
      <c r="L582" s="15">
        <v>1180.09178264</v>
      </c>
      <c r="M582" s="15">
        <v>1204.8980846100001</v>
      </c>
      <c r="N582" s="19">
        <v>1251.0216905100001</v>
      </c>
      <c r="O582" s="15">
        <v>1290.6723766500002</v>
      </c>
      <c r="P582" s="15">
        <v>1304.7583800100001</v>
      </c>
      <c r="Q582" s="15">
        <v>1282.8312795300001</v>
      </c>
      <c r="R582" s="15">
        <v>1242.8188750100001</v>
      </c>
      <c r="S582" s="15">
        <v>1192.4440932300001</v>
      </c>
      <c r="T582" s="15">
        <v>1160.01421112</v>
      </c>
      <c r="U582" s="15">
        <v>1119.3256997700003</v>
      </c>
      <c r="V582" s="15">
        <v>1132.7387515400001</v>
      </c>
      <c r="W582" s="15">
        <v>1160.9723017800002</v>
      </c>
      <c r="X582" s="15">
        <v>1185.6470836600001</v>
      </c>
      <c r="Y582" s="15">
        <v>1206.01474538</v>
      </c>
    </row>
    <row r="583" spans="1:25" ht="18" thickBot="1" x14ac:dyDescent="0.35">
      <c r="A583" s="42">
        <v>11</v>
      </c>
      <c r="B583" s="15">
        <v>1193.4492098500002</v>
      </c>
      <c r="C583" s="15">
        <v>1240.73550649</v>
      </c>
      <c r="D583" s="15">
        <v>1302.42904176</v>
      </c>
      <c r="E583" s="15">
        <v>1337.7614311700002</v>
      </c>
      <c r="F583" s="15">
        <v>1354.4547860600001</v>
      </c>
      <c r="G583" s="15">
        <v>1325.2013633500001</v>
      </c>
      <c r="H583" s="15">
        <v>1271.34677293</v>
      </c>
      <c r="I583" s="15">
        <v>1195.81758057</v>
      </c>
      <c r="J583" s="15">
        <v>1150.5305221900001</v>
      </c>
      <c r="K583" s="15">
        <v>1142.5327479200002</v>
      </c>
      <c r="L583" s="15">
        <v>1152.0528364200002</v>
      </c>
      <c r="M583" s="15">
        <v>1217.6795846300001</v>
      </c>
      <c r="N583" s="19">
        <v>1269.6647525100002</v>
      </c>
      <c r="O583" s="15">
        <v>1291.5897567200002</v>
      </c>
      <c r="P583" s="15">
        <v>1302.0380460600002</v>
      </c>
      <c r="Q583" s="15">
        <v>1291.7756129600002</v>
      </c>
      <c r="R583" s="15">
        <v>1259.42915343</v>
      </c>
      <c r="S583" s="15">
        <v>1214.7550026200001</v>
      </c>
      <c r="T583" s="15">
        <v>1152.0657592600003</v>
      </c>
      <c r="U583" s="15">
        <v>1144.7348754900001</v>
      </c>
      <c r="V583" s="15">
        <v>1157.2905938000001</v>
      </c>
      <c r="W583" s="15">
        <v>1186.8299764300002</v>
      </c>
      <c r="X583" s="15">
        <v>1202.7116978000001</v>
      </c>
      <c r="Y583" s="15">
        <v>1227.7532577700001</v>
      </c>
    </row>
    <row r="584" spans="1:25" ht="18" thickBot="1" x14ac:dyDescent="0.35">
      <c r="A584" s="42">
        <v>12</v>
      </c>
      <c r="B584" s="15">
        <v>1214.3841458000002</v>
      </c>
      <c r="C584" s="15">
        <v>1287.6743603500001</v>
      </c>
      <c r="D584" s="15">
        <v>1343.97849735</v>
      </c>
      <c r="E584" s="15">
        <v>1369.1914264200002</v>
      </c>
      <c r="F584" s="15">
        <v>1373.8211472800001</v>
      </c>
      <c r="G584" s="15">
        <v>1369.9257751</v>
      </c>
      <c r="H584" s="15">
        <v>1332.5926588100001</v>
      </c>
      <c r="I584" s="15">
        <v>1244.6714282100002</v>
      </c>
      <c r="J584" s="15">
        <v>1163.6173912000002</v>
      </c>
      <c r="K584" s="15">
        <v>1149.78247248</v>
      </c>
      <c r="L584" s="15">
        <v>1147.6267430600001</v>
      </c>
      <c r="M584" s="15">
        <v>1203.2881405200001</v>
      </c>
      <c r="N584" s="19">
        <v>1251.4006115200002</v>
      </c>
      <c r="O584" s="15">
        <v>1303.6690869900001</v>
      </c>
      <c r="P584" s="15">
        <v>1318.3872588000002</v>
      </c>
      <c r="Q584" s="15">
        <v>1295.0603570200001</v>
      </c>
      <c r="R584" s="15">
        <v>1259.5868499400001</v>
      </c>
      <c r="S584" s="15">
        <v>1212.8263363800002</v>
      </c>
      <c r="T584" s="15">
        <v>1170.0882529</v>
      </c>
      <c r="U584" s="15">
        <v>1142.4102270200001</v>
      </c>
      <c r="V584" s="15">
        <v>1153.6782180800001</v>
      </c>
      <c r="W584" s="15">
        <v>1173.8813588</v>
      </c>
      <c r="X584" s="15">
        <v>1194.3957369000002</v>
      </c>
      <c r="Y584" s="15">
        <v>1227.74051678</v>
      </c>
    </row>
    <row r="585" spans="1:25" ht="18" thickBot="1" x14ac:dyDescent="0.35">
      <c r="A585" s="42">
        <v>13</v>
      </c>
      <c r="B585" s="15">
        <v>1242.5449397900002</v>
      </c>
      <c r="C585" s="15">
        <v>1297.8987422900002</v>
      </c>
      <c r="D585" s="15">
        <v>1346.9729848900001</v>
      </c>
      <c r="E585" s="15">
        <v>1374.3570553700001</v>
      </c>
      <c r="F585" s="15">
        <v>1402.0164683600001</v>
      </c>
      <c r="G585" s="15">
        <v>1397.3412093300001</v>
      </c>
      <c r="H585" s="15">
        <v>1363.9440480300002</v>
      </c>
      <c r="I585" s="15">
        <v>1279.3634709</v>
      </c>
      <c r="J585" s="15">
        <v>1208.1901953000001</v>
      </c>
      <c r="K585" s="15">
        <v>1171.44207353</v>
      </c>
      <c r="L585" s="15">
        <v>1169.6487144300002</v>
      </c>
      <c r="M585" s="15">
        <v>1214.7727515700001</v>
      </c>
      <c r="N585" s="19">
        <v>1247.1815027700002</v>
      </c>
      <c r="O585" s="15">
        <v>1283.2409663600001</v>
      </c>
      <c r="P585" s="15">
        <v>1301.41297005</v>
      </c>
      <c r="Q585" s="15">
        <v>1273.33860542</v>
      </c>
      <c r="R585" s="15">
        <v>1241.8078830500001</v>
      </c>
      <c r="S585" s="15">
        <v>1200.4921285</v>
      </c>
      <c r="T585" s="15">
        <v>1156.3557534900001</v>
      </c>
      <c r="U585" s="15">
        <v>1139.1696904600001</v>
      </c>
      <c r="V585" s="15">
        <v>1136.5260531700001</v>
      </c>
      <c r="W585" s="15">
        <v>1148.4563765200003</v>
      </c>
      <c r="X585" s="15">
        <v>1176.6833280100002</v>
      </c>
      <c r="Y585" s="15">
        <v>1195.4563081600002</v>
      </c>
    </row>
    <row r="586" spans="1:25" ht="18" thickBot="1" x14ac:dyDescent="0.35">
      <c r="A586" s="42">
        <v>14</v>
      </c>
      <c r="B586" s="15">
        <v>1241.2141308</v>
      </c>
      <c r="C586" s="15">
        <v>1284.5036739100001</v>
      </c>
      <c r="D586" s="15">
        <v>1340.68745863</v>
      </c>
      <c r="E586" s="15">
        <v>1363.52982496</v>
      </c>
      <c r="F586" s="15">
        <v>1368.8403478</v>
      </c>
      <c r="G586" s="15">
        <v>1321.1359391800002</v>
      </c>
      <c r="H586" s="15">
        <v>1278.2524504</v>
      </c>
      <c r="I586" s="15">
        <v>1202.15194049</v>
      </c>
      <c r="J586" s="15">
        <v>1180.8125018000001</v>
      </c>
      <c r="K586" s="15">
        <v>1168.7159255800002</v>
      </c>
      <c r="L586" s="15">
        <v>1172.5711010100001</v>
      </c>
      <c r="M586" s="15">
        <v>1210.6004978800001</v>
      </c>
      <c r="N586" s="19">
        <v>1247.0391220700001</v>
      </c>
      <c r="O586" s="15">
        <v>1276.15799917</v>
      </c>
      <c r="P586" s="15">
        <v>1279.4961224800002</v>
      </c>
      <c r="Q586" s="15">
        <v>1255.38213395</v>
      </c>
      <c r="R586" s="15">
        <v>1224.6292382400002</v>
      </c>
      <c r="S586" s="15">
        <v>1192.63871653</v>
      </c>
      <c r="T586" s="15">
        <v>1158.85736539</v>
      </c>
      <c r="U586" s="15">
        <v>1150.7957617700001</v>
      </c>
      <c r="V586" s="15">
        <v>1156.4231424800003</v>
      </c>
      <c r="W586" s="15">
        <v>1158.5159795300001</v>
      </c>
      <c r="X586" s="15">
        <v>1196.57263403</v>
      </c>
      <c r="Y586" s="15">
        <v>1232.44734999</v>
      </c>
    </row>
    <row r="587" spans="1:25" ht="18" thickBot="1" x14ac:dyDescent="0.35">
      <c r="A587" s="42">
        <v>15</v>
      </c>
      <c r="B587" s="15">
        <v>1253.89042199</v>
      </c>
      <c r="C587" s="15">
        <v>1298.8315118200001</v>
      </c>
      <c r="D587" s="15">
        <v>1350.9753046100002</v>
      </c>
      <c r="E587" s="15">
        <v>1368.9036905100002</v>
      </c>
      <c r="F587" s="15">
        <v>1374.7931703200002</v>
      </c>
      <c r="G587" s="15">
        <v>1347.36129026</v>
      </c>
      <c r="H587" s="15">
        <v>1266.5856392800001</v>
      </c>
      <c r="I587" s="15">
        <v>1202.4354396800002</v>
      </c>
      <c r="J587" s="15">
        <v>1158.0737954200001</v>
      </c>
      <c r="K587" s="15">
        <v>1148.9023126500001</v>
      </c>
      <c r="L587" s="15">
        <v>1153.5334995000001</v>
      </c>
      <c r="M587" s="15">
        <v>1184.48177351</v>
      </c>
      <c r="N587" s="19">
        <v>1225.1715381900001</v>
      </c>
      <c r="O587" s="15">
        <v>1269.3219723000002</v>
      </c>
      <c r="P587" s="15">
        <v>1283.9216485600002</v>
      </c>
      <c r="Q587" s="15">
        <v>1269.88285683</v>
      </c>
      <c r="R587" s="15">
        <v>1225.27919894</v>
      </c>
      <c r="S587" s="15">
        <v>1188.01816583</v>
      </c>
      <c r="T587" s="15">
        <v>1151.1838499600001</v>
      </c>
      <c r="U587" s="15">
        <v>1137.4622228800001</v>
      </c>
      <c r="V587" s="15">
        <v>1153.5366761600001</v>
      </c>
      <c r="W587" s="15">
        <v>1171.5079916200002</v>
      </c>
      <c r="X587" s="15">
        <v>1196.5297630700002</v>
      </c>
      <c r="Y587" s="15">
        <v>1224.1670966200002</v>
      </c>
    </row>
    <row r="588" spans="1:25" ht="18" thickBot="1" x14ac:dyDescent="0.35">
      <c r="A588" s="42">
        <v>16</v>
      </c>
      <c r="B588" s="15">
        <v>1228.5186658700002</v>
      </c>
      <c r="C588" s="15">
        <v>1288.6370001500002</v>
      </c>
      <c r="D588" s="15">
        <v>1359.0174502000002</v>
      </c>
      <c r="E588" s="15">
        <v>1373.7677416800002</v>
      </c>
      <c r="F588" s="15">
        <v>1376.9682538500001</v>
      </c>
      <c r="G588" s="15">
        <v>1349.0710151600001</v>
      </c>
      <c r="H588" s="15">
        <v>1277.1236182700002</v>
      </c>
      <c r="I588" s="15">
        <v>1214.1542514</v>
      </c>
      <c r="J588" s="15">
        <v>1182.7077190700002</v>
      </c>
      <c r="K588" s="15">
        <v>1177.7017563400002</v>
      </c>
      <c r="L588" s="15">
        <v>1181.0345255100001</v>
      </c>
      <c r="M588" s="15">
        <v>1227.7411591800001</v>
      </c>
      <c r="N588" s="19">
        <v>1249.7901798600001</v>
      </c>
      <c r="O588" s="15">
        <v>1293.2957312000001</v>
      </c>
      <c r="P588" s="15">
        <v>1303.4904652600001</v>
      </c>
      <c r="Q588" s="15">
        <v>1272.1345085100002</v>
      </c>
      <c r="R588" s="15">
        <v>1249.7230135700001</v>
      </c>
      <c r="S588" s="15">
        <v>1205.9536155400001</v>
      </c>
      <c r="T588" s="15">
        <v>1178.5155739200002</v>
      </c>
      <c r="U588" s="15">
        <v>1153.1990717800002</v>
      </c>
      <c r="V588" s="15">
        <v>1170.2349353000002</v>
      </c>
      <c r="W588" s="15">
        <v>1203.5110193100002</v>
      </c>
      <c r="X588" s="15">
        <v>1227.7189498600001</v>
      </c>
      <c r="Y588" s="15">
        <v>1244.0872037300001</v>
      </c>
    </row>
    <row r="589" spans="1:25" ht="18" thickBot="1" x14ac:dyDescent="0.35">
      <c r="A589" s="42">
        <v>17</v>
      </c>
      <c r="B589" s="15">
        <v>1263.0295205500001</v>
      </c>
      <c r="C589" s="15">
        <v>1324.1304994200002</v>
      </c>
      <c r="D589" s="15">
        <v>1385.86250623</v>
      </c>
      <c r="E589" s="15">
        <v>1408.6008279</v>
      </c>
      <c r="F589" s="15">
        <v>1404.3664489</v>
      </c>
      <c r="G589" s="15">
        <v>1385.0475774400002</v>
      </c>
      <c r="H589" s="15">
        <v>1307.7985145700002</v>
      </c>
      <c r="I589" s="15">
        <v>1215.27921943</v>
      </c>
      <c r="J589" s="15">
        <v>1171.60820457</v>
      </c>
      <c r="K589" s="15">
        <v>1170.8059981600002</v>
      </c>
      <c r="L589" s="15">
        <v>1172.8759452000002</v>
      </c>
      <c r="M589" s="15">
        <v>1226.4709168200002</v>
      </c>
      <c r="N589" s="19">
        <v>1262.8212144700001</v>
      </c>
      <c r="O589" s="15">
        <v>1292.3576066100002</v>
      </c>
      <c r="P589" s="15">
        <v>1315.4978795500001</v>
      </c>
      <c r="Q589" s="15">
        <v>1297.46109703</v>
      </c>
      <c r="R589" s="15">
        <v>1262.5109072900002</v>
      </c>
      <c r="S589" s="15">
        <v>1215.2341417100001</v>
      </c>
      <c r="T589" s="15">
        <v>1181.6698615300002</v>
      </c>
      <c r="U589" s="15">
        <v>1155.17123505</v>
      </c>
      <c r="V589" s="15">
        <v>1189.6205118300002</v>
      </c>
      <c r="W589" s="15">
        <v>1181.2779498700002</v>
      </c>
      <c r="X589" s="15">
        <v>1180.0027390100001</v>
      </c>
      <c r="Y589" s="15">
        <v>1203.1616386600001</v>
      </c>
    </row>
    <row r="590" spans="1:25" ht="18" thickBot="1" x14ac:dyDescent="0.35">
      <c r="A590" s="42">
        <v>18</v>
      </c>
      <c r="B590" s="15">
        <v>1167.3976725900002</v>
      </c>
      <c r="C590" s="15">
        <v>1186.8052667000002</v>
      </c>
      <c r="D590" s="15">
        <v>1280.42278119</v>
      </c>
      <c r="E590" s="15">
        <v>1307.8954399100001</v>
      </c>
      <c r="F590" s="15">
        <v>1331.46253161</v>
      </c>
      <c r="G590" s="15">
        <v>1309.83718292</v>
      </c>
      <c r="H590" s="15">
        <v>1252.7250236500001</v>
      </c>
      <c r="I590" s="15">
        <v>1186.2355659900002</v>
      </c>
      <c r="J590" s="15">
        <v>1157.0010428000001</v>
      </c>
      <c r="K590" s="15">
        <v>1157.3127212300001</v>
      </c>
      <c r="L590" s="15">
        <v>1162.2389277300001</v>
      </c>
      <c r="M590" s="15">
        <v>1189.9135229000001</v>
      </c>
      <c r="N590" s="19">
        <v>1241.38750714</v>
      </c>
      <c r="O590" s="15">
        <v>1269.1618406600001</v>
      </c>
      <c r="P590" s="15">
        <v>1302.0180538100001</v>
      </c>
      <c r="Q590" s="15">
        <v>1284.7132513500001</v>
      </c>
      <c r="R590" s="15">
        <v>1239.6581729200002</v>
      </c>
      <c r="S590" s="15">
        <v>1203.4520603300002</v>
      </c>
      <c r="T590" s="15">
        <v>1161.8364468300001</v>
      </c>
      <c r="U590" s="15">
        <v>1134.8746001500001</v>
      </c>
      <c r="V590" s="15">
        <v>1158.0725438500001</v>
      </c>
      <c r="W590" s="15">
        <v>1176.6958074000001</v>
      </c>
      <c r="X590" s="15">
        <v>1195.59726602</v>
      </c>
      <c r="Y590" s="15">
        <v>1208.4417600800002</v>
      </c>
    </row>
    <row r="591" spans="1:25" ht="18" thickBot="1" x14ac:dyDescent="0.35">
      <c r="A591" s="42">
        <v>19</v>
      </c>
      <c r="B591" s="15">
        <v>1216.4040525900002</v>
      </c>
      <c r="C591" s="15">
        <v>1194.37354484</v>
      </c>
      <c r="D591" s="15">
        <v>1294.4058846400001</v>
      </c>
      <c r="E591" s="15">
        <v>1312.1202644100001</v>
      </c>
      <c r="F591" s="15">
        <v>1305.8941556100001</v>
      </c>
      <c r="G591" s="15">
        <v>1260.8287418900002</v>
      </c>
      <c r="H591" s="15">
        <v>1212.8726232400002</v>
      </c>
      <c r="I591" s="15">
        <v>1138.5357007500002</v>
      </c>
      <c r="J591" s="15">
        <v>1073.3794532700001</v>
      </c>
      <c r="K591" s="15">
        <v>1088.08965986</v>
      </c>
      <c r="L591" s="15">
        <v>1093.50264481</v>
      </c>
      <c r="M591" s="15">
        <v>1140.1954099700001</v>
      </c>
      <c r="N591" s="19">
        <v>1197.6994689400001</v>
      </c>
      <c r="O591" s="15">
        <v>1257.9562120100002</v>
      </c>
      <c r="P591" s="15">
        <v>1281.5558501100002</v>
      </c>
      <c r="Q591" s="15">
        <v>1256.6716734400002</v>
      </c>
      <c r="R591" s="15">
        <v>1194.3747938800002</v>
      </c>
      <c r="S591" s="15">
        <v>1147.6688582700001</v>
      </c>
      <c r="T591" s="15">
        <v>1104.59544648</v>
      </c>
      <c r="U591" s="15">
        <v>1078.1279119000001</v>
      </c>
      <c r="V591" s="15">
        <v>1093.95865415</v>
      </c>
      <c r="W591" s="15">
        <v>1116.1272455300002</v>
      </c>
      <c r="X591" s="15">
        <v>1130.8120477200002</v>
      </c>
      <c r="Y591" s="15">
        <v>1167.00597758</v>
      </c>
    </row>
    <row r="592" spans="1:25" ht="18" thickBot="1" x14ac:dyDescent="0.35">
      <c r="A592" s="42">
        <v>20</v>
      </c>
      <c r="B592" s="15">
        <v>1181.6068355100001</v>
      </c>
      <c r="C592" s="15">
        <v>1218.2205039700002</v>
      </c>
      <c r="D592" s="15">
        <v>1298.2799552600002</v>
      </c>
      <c r="E592" s="15">
        <v>1347.74725349</v>
      </c>
      <c r="F592" s="15">
        <v>1345.96744979</v>
      </c>
      <c r="G592" s="15">
        <v>1312.85459087</v>
      </c>
      <c r="H592" s="15">
        <v>1256.6497597600001</v>
      </c>
      <c r="I592" s="15">
        <v>1164.0092854300001</v>
      </c>
      <c r="J592" s="15">
        <v>1116.3903618500001</v>
      </c>
      <c r="K592" s="15">
        <v>1100.59843032</v>
      </c>
      <c r="L592" s="15">
        <v>1092.74445975</v>
      </c>
      <c r="M592" s="15">
        <v>1140.8010486400001</v>
      </c>
      <c r="N592" s="19">
        <v>1212.1950532200001</v>
      </c>
      <c r="O592" s="15">
        <v>1277.5596631400001</v>
      </c>
      <c r="P592" s="15">
        <v>1293.52164773</v>
      </c>
      <c r="Q592" s="15">
        <v>1273.3078041600002</v>
      </c>
      <c r="R592" s="15">
        <v>1202.15792504</v>
      </c>
      <c r="S592" s="15">
        <v>1136.4074480500001</v>
      </c>
      <c r="T592" s="15">
        <v>1089.3713112800001</v>
      </c>
      <c r="U592" s="15">
        <v>1054.8443478300001</v>
      </c>
      <c r="V592" s="15">
        <v>1067.5222706400002</v>
      </c>
      <c r="W592" s="15">
        <v>1090.5054782500001</v>
      </c>
      <c r="X592" s="15">
        <v>1114.8324730000002</v>
      </c>
      <c r="Y592" s="15">
        <v>1162.0755098200002</v>
      </c>
    </row>
    <row r="593" spans="1:25" ht="18" thickBot="1" x14ac:dyDescent="0.35">
      <c r="A593" s="42">
        <v>21</v>
      </c>
      <c r="B593" s="15">
        <v>1163.7678195100002</v>
      </c>
      <c r="C593" s="15">
        <v>1216.37400245</v>
      </c>
      <c r="D593" s="15">
        <v>1306.81679693</v>
      </c>
      <c r="E593" s="15">
        <v>1351.0419722600002</v>
      </c>
      <c r="F593" s="15">
        <v>1345.83822289</v>
      </c>
      <c r="G593" s="15">
        <v>1332.4509612100001</v>
      </c>
      <c r="H593" s="15">
        <v>1289.4137296500001</v>
      </c>
      <c r="I593" s="15">
        <v>1199.4844004900001</v>
      </c>
      <c r="J593" s="15">
        <v>1184.4753839100001</v>
      </c>
      <c r="K593" s="15">
        <v>1180.7515239000002</v>
      </c>
      <c r="L593" s="15">
        <v>1196.40636081</v>
      </c>
      <c r="M593" s="15">
        <v>1224.4683695600002</v>
      </c>
      <c r="N593" s="19">
        <v>1291.2323837700001</v>
      </c>
      <c r="O593" s="15">
        <v>1339.51138732</v>
      </c>
      <c r="P593" s="15">
        <v>1350.0880648900002</v>
      </c>
      <c r="Q593" s="15">
        <v>1300.40031896</v>
      </c>
      <c r="R593" s="15">
        <v>1193.2884408900002</v>
      </c>
      <c r="S593" s="15">
        <v>1115.52992255</v>
      </c>
      <c r="T593" s="15">
        <v>1057.9803078900002</v>
      </c>
      <c r="U593" s="15">
        <v>1089.6763681899999</v>
      </c>
      <c r="V593" s="15">
        <v>1188.6226940900001</v>
      </c>
      <c r="W593" s="15">
        <v>1209.7905051600001</v>
      </c>
      <c r="X593" s="15">
        <v>1228.4294693000002</v>
      </c>
      <c r="Y593" s="15">
        <v>1248.16073486</v>
      </c>
    </row>
    <row r="594" spans="1:25" ht="18" thickBot="1" x14ac:dyDescent="0.35">
      <c r="A594" s="42">
        <v>22</v>
      </c>
      <c r="B594" s="15">
        <v>1284.2100590700002</v>
      </c>
      <c r="C594" s="15">
        <v>1315.6652383400001</v>
      </c>
      <c r="D594" s="15">
        <v>1377.5479089600001</v>
      </c>
      <c r="E594" s="15">
        <v>1415.7704460300001</v>
      </c>
      <c r="F594" s="15">
        <v>1399.45447173</v>
      </c>
      <c r="G594" s="15">
        <v>1384.8253538400002</v>
      </c>
      <c r="H594" s="15">
        <v>1320.2169976900002</v>
      </c>
      <c r="I594" s="15">
        <v>1232.3703108200002</v>
      </c>
      <c r="J594" s="15">
        <v>1201.4186772</v>
      </c>
      <c r="K594" s="15">
        <v>1211.6132070600001</v>
      </c>
      <c r="L594" s="15">
        <v>1210.4293396500002</v>
      </c>
      <c r="M594" s="15">
        <v>1277.6561579300001</v>
      </c>
      <c r="N594" s="19">
        <v>1342.3045213700002</v>
      </c>
      <c r="O594" s="15">
        <v>1403.7617896700001</v>
      </c>
      <c r="P594" s="15">
        <v>1404.7012291400001</v>
      </c>
      <c r="Q594" s="15">
        <v>1370.6003637200001</v>
      </c>
      <c r="R594" s="15">
        <v>1258.8833795300002</v>
      </c>
      <c r="S594" s="15">
        <v>1168.5045168400002</v>
      </c>
      <c r="T594" s="15">
        <v>1105.3471467300001</v>
      </c>
      <c r="U594" s="15">
        <v>1132.4262625500003</v>
      </c>
      <c r="V594" s="15">
        <v>1237.3232051300001</v>
      </c>
      <c r="W594" s="15">
        <v>1250.1084453200001</v>
      </c>
      <c r="X594" s="15">
        <v>1263.3079149700002</v>
      </c>
      <c r="Y594" s="15">
        <v>1270.58235358</v>
      </c>
    </row>
    <row r="595" spans="1:25" ht="18" thickBot="1" x14ac:dyDescent="0.35">
      <c r="A595" s="42">
        <v>23</v>
      </c>
      <c r="B595" s="15">
        <v>1302.7317784200002</v>
      </c>
      <c r="C595" s="15">
        <v>1329.0144164000001</v>
      </c>
      <c r="D595" s="15">
        <v>1387.8575237700002</v>
      </c>
      <c r="E595" s="15">
        <v>1430.6791330100002</v>
      </c>
      <c r="F595" s="15">
        <v>1418.1088480400001</v>
      </c>
      <c r="G595" s="15">
        <v>1385.55177959</v>
      </c>
      <c r="H595" s="15">
        <v>1321.9821130900002</v>
      </c>
      <c r="I595" s="15">
        <v>1249.52252447</v>
      </c>
      <c r="J595" s="15">
        <v>1221.6815570700001</v>
      </c>
      <c r="K595" s="15">
        <v>1236.2457990500002</v>
      </c>
      <c r="L595" s="15">
        <v>1272.2545776500001</v>
      </c>
      <c r="M595" s="15">
        <v>1299.8469968300001</v>
      </c>
      <c r="N595" s="19">
        <v>1335.8408111800002</v>
      </c>
      <c r="O595" s="15">
        <v>1383.0492579900001</v>
      </c>
      <c r="P595" s="15">
        <v>1422.6753525400002</v>
      </c>
      <c r="Q595" s="15">
        <v>1398.9118346400001</v>
      </c>
      <c r="R595" s="15">
        <v>1328.82620466</v>
      </c>
      <c r="S595" s="15">
        <v>1275.2056669600001</v>
      </c>
      <c r="T595" s="15">
        <v>1226.0327612200001</v>
      </c>
      <c r="U595" s="15">
        <v>1206.0040472800001</v>
      </c>
      <c r="V595" s="15">
        <v>1217.4754611600001</v>
      </c>
      <c r="W595" s="15">
        <v>1228.4892293300002</v>
      </c>
      <c r="X595" s="15">
        <v>1236.9908373500002</v>
      </c>
      <c r="Y595" s="15">
        <v>1234.6473227000001</v>
      </c>
    </row>
    <row r="596" spans="1:25" ht="18" thickBot="1" x14ac:dyDescent="0.35">
      <c r="A596" s="42">
        <v>24</v>
      </c>
      <c r="B596" s="15">
        <v>1309.78268241</v>
      </c>
      <c r="C596" s="15">
        <v>1347.86865493</v>
      </c>
      <c r="D596" s="15">
        <v>1408.9373985100001</v>
      </c>
      <c r="E596" s="15">
        <v>1432.4576100900001</v>
      </c>
      <c r="F596" s="15">
        <v>1424.61026614</v>
      </c>
      <c r="G596" s="15">
        <v>1403.29081124</v>
      </c>
      <c r="H596" s="15">
        <v>1330.4239733700001</v>
      </c>
      <c r="I596" s="15">
        <v>1240.90319073</v>
      </c>
      <c r="J596" s="15">
        <v>1223.9307600000002</v>
      </c>
      <c r="K596" s="15">
        <v>1232.49649892</v>
      </c>
      <c r="L596" s="15">
        <v>1251.2496430600002</v>
      </c>
      <c r="M596" s="15">
        <v>1314.7766442500001</v>
      </c>
      <c r="N596" s="19">
        <v>1374.1053328600001</v>
      </c>
      <c r="O596" s="15">
        <v>1418.8944934600001</v>
      </c>
      <c r="P596" s="15">
        <v>1432.7012590300001</v>
      </c>
      <c r="Q596" s="15">
        <v>1406.5377565400001</v>
      </c>
      <c r="R596" s="15">
        <v>1327.8804895800001</v>
      </c>
      <c r="S596" s="15">
        <v>1295.4874378100001</v>
      </c>
      <c r="T596" s="15">
        <v>1244.0901171100002</v>
      </c>
      <c r="U596" s="15">
        <v>1224.1580271800001</v>
      </c>
      <c r="V596" s="15">
        <v>1192.71098196</v>
      </c>
      <c r="W596" s="15">
        <v>1218.5988344500001</v>
      </c>
      <c r="X596" s="15">
        <v>1132.0509526200001</v>
      </c>
      <c r="Y596" s="15">
        <v>1085.33534334</v>
      </c>
    </row>
    <row r="597" spans="1:25" ht="18" thickBot="1" x14ac:dyDescent="0.35">
      <c r="A597" s="42">
        <v>25</v>
      </c>
      <c r="B597" s="15">
        <v>1145.89800524</v>
      </c>
      <c r="C597" s="15">
        <v>1225.2560987100001</v>
      </c>
      <c r="D597" s="15">
        <v>1350.6030940500002</v>
      </c>
      <c r="E597" s="15">
        <v>1405.8364514800001</v>
      </c>
      <c r="F597" s="15">
        <v>1422.1291298400001</v>
      </c>
      <c r="G597" s="15">
        <v>1411.2714319700001</v>
      </c>
      <c r="H597" s="15">
        <v>1325.0269464400001</v>
      </c>
      <c r="I597" s="15">
        <v>1190.86766345</v>
      </c>
      <c r="J597" s="15">
        <v>1103.7187896000003</v>
      </c>
      <c r="K597" s="15">
        <v>1098.1654621700002</v>
      </c>
      <c r="L597" s="15">
        <v>1110.8208328900002</v>
      </c>
      <c r="M597" s="15">
        <v>1180.8036608800001</v>
      </c>
      <c r="N597" s="19">
        <v>1246.7567923200002</v>
      </c>
      <c r="O597" s="15">
        <v>1298.7247603100002</v>
      </c>
      <c r="P597" s="15">
        <v>1333.7405278700001</v>
      </c>
      <c r="Q597" s="15">
        <v>1306.7067416100001</v>
      </c>
      <c r="R597" s="15">
        <v>1270.12236968</v>
      </c>
      <c r="S597" s="15">
        <v>1233.1624638100002</v>
      </c>
      <c r="T597" s="15">
        <v>1186.0908021500002</v>
      </c>
      <c r="U597" s="15">
        <v>1189.9675938900002</v>
      </c>
      <c r="V597" s="15">
        <v>1218.5165355200002</v>
      </c>
      <c r="W597" s="15">
        <v>1248.4125245600001</v>
      </c>
      <c r="X597" s="15">
        <v>1281.56937524</v>
      </c>
      <c r="Y597" s="15">
        <v>1291.2273280300001</v>
      </c>
    </row>
    <row r="598" spans="1:25" ht="18" thickBot="1" x14ac:dyDescent="0.35">
      <c r="A598" s="42">
        <v>26</v>
      </c>
      <c r="B598" s="15">
        <v>1333.6322396400001</v>
      </c>
      <c r="C598" s="15">
        <v>1309.1336803300001</v>
      </c>
      <c r="D598" s="15">
        <v>1377.6615450300001</v>
      </c>
      <c r="E598" s="15">
        <v>1412.5542990400002</v>
      </c>
      <c r="F598" s="15">
        <v>1395.6418252800001</v>
      </c>
      <c r="G598" s="15">
        <v>1386.8352841100002</v>
      </c>
      <c r="H598" s="15">
        <v>1353.2410424700001</v>
      </c>
      <c r="I598" s="15">
        <v>1262.7066490700001</v>
      </c>
      <c r="J598" s="15">
        <v>1191.8432397300001</v>
      </c>
      <c r="K598" s="15">
        <v>1184.6663356400002</v>
      </c>
      <c r="L598" s="15">
        <v>1202.0027834800001</v>
      </c>
      <c r="M598" s="15">
        <v>1245.0212222</v>
      </c>
      <c r="N598" s="19">
        <v>1269.3462746800001</v>
      </c>
      <c r="O598" s="15">
        <v>1311.4428621100001</v>
      </c>
      <c r="P598" s="15">
        <v>1352.0934692000001</v>
      </c>
      <c r="Q598" s="15">
        <v>1299.9912864700002</v>
      </c>
      <c r="R598" s="15">
        <v>1215.9159949100001</v>
      </c>
      <c r="S598" s="15">
        <v>1128.4783005900001</v>
      </c>
      <c r="T598" s="15">
        <v>1034.0049981900002</v>
      </c>
      <c r="U598" s="15">
        <v>1050.42117128</v>
      </c>
      <c r="V598" s="15">
        <v>1110.7823361000001</v>
      </c>
      <c r="W598" s="15">
        <v>1213.0483126900001</v>
      </c>
      <c r="X598" s="15">
        <v>1224.6754129800001</v>
      </c>
      <c r="Y598" s="15">
        <v>1246.0168440300001</v>
      </c>
    </row>
    <row r="599" spans="1:25" ht="18" thickBot="1" x14ac:dyDescent="0.35">
      <c r="A599" s="42">
        <v>27</v>
      </c>
      <c r="B599" s="15">
        <v>1302.3157816400001</v>
      </c>
      <c r="C599" s="15">
        <v>1329.2991513900001</v>
      </c>
      <c r="D599" s="15">
        <v>1392.1019990300001</v>
      </c>
      <c r="E599" s="15">
        <v>1426.4522940100001</v>
      </c>
      <c r="F599" s="15">
        <v>1423.6687977800002</v>
      </c>
      <c r="G599" s="15">
        <v>1417.3764255100002</v>
      </c>
      <c r="H599" s="15">
        <v>1363.9093663600001</v>
      </c>
      <c r="I599" s="15">
        <v>1226.32591518</v>
      </c>
      <c r="J599" s="15">
        <v>1118.78899415</v>
      </c>
      <c r="K599" s="15">
        <v>1079.29475557</v>
      </c>
      <c r="L599" s="15">
        <v>1068.9309957900002</v>
      </c>
      <c r="M599" s="15">
        <v>1164.8207932800001</v>
      </c>
      <c r="N599" s="19">
        <v>1248.9080468000002</v>
      </c>
      <c r="O599" s="15">
        <v>1311.71757658</v>
      </c>
      <c r="P599" s="15">
        <v>1351.2303678300002</v>
      </c>
      <c r="Q599" s="15">
        <v>1312.3949926100001</v>
      </c>
      <c r="R599" s="15">
        <v>1213.68140773</v>
      </c>
      <c r="S599" s="15">
        <v>1118.8491833200001</v>
      </c>
      <c r="T599" s="15">
        <v>1029.6703789600001</v>
      </c>
      <c r="U599" s="15">
        <v>1046.1218444200001</v>
      </c>
      <c r="V599" s="15">
        <v>1111.7417720600001</v>
      </c>
      <c r="W599" s="15">
        <v>1198.2314249800002</v>
      </c>
      <c r="X599" s="15">
        <v>1230.43912277</v>
      </c>
      <c r="Y599" s="15">
        <v>1270.34545789</v>
      </c>
    </row>
    <row r="600" spans="1:25" ht="18" thickBot="1" x14ac:dyDescent="0.35">
      <c r="A600" s="42">
        <v>28</v>
      </c>
      <c r="B600" s="15">
        <v>1281.0621951000001</v>
      </c>
      <c r="C600" s="15">
        <v>1312.85044644</v>
      </c>
      <c r="D600" s="15">
        <v>1374.9267693200002</v>
      </c>
      <c r="E600" s="15">
        <v>1409.7591797</v>
      </c>
      <c r="F600" s="15">
        <v>1393.2508824200002</v>
      </c>
      <c r="G600" s="15">
        <v>1363.4126416700001</v>
      </c>
      <c r="H600" s="15">
        <v>1329.7626329000002</v>
      </c>
      <c r="I600" s="15">
        <v>1204.4568055300001</v>
      </c>
      <c r="J600" s="15">
        <v>1110.9277378900001</v>
      </c>
      <c r="K600" s="15">
        <v>1103.8616502000002</v>
      </c>
      <c r="L600" s="15">
        <v>1136.2066247200003</v>
      </c>
      <c r="M600" s="15">
        <v>1223.64741742</v>
      </c>
      <c r="N600" s="19">
        <v>1298.6351255200002</v>
      </c>
      <c r="O600" s="15">
        <v>1342.8270048400002</v>
      </c>
      <c r="P600" s="15">
        <v>1372.6080307300001</v>
      </c>
      <c r="Q600" s="15">
        <v>1345.7210359400001</v>
      </c>
      <c r="R600" s="15">
        <v>1243.21137737</v>
      </c>
      <c r="S600" s="15">
        <v>1154.5286314400003</v>
      </c>
      <c r="T600" s="15">
        <v>1043.9500747300001</v>
      </c>
      <c r="U600" s="15">
        <v>1037.6330335100001</v>
      </c>
      <c r="V600" s="15">
        <v>1044.4792959100002</v>
      </c>
      <c r="W600" s="15">
        <v>1022.05630008</v>
      </c>
      <c r="X600" s="15">
        <v>1013.77658761</v>
      </c>
      <c r="Y600" s="15">
        <v>1055.5861994900001</v>
      </c>
    </row>
    <row r="601" spans="1:25" ht="18" thickBot="1" x14ac:dyDescent="0.35">
      <c r="A601" s="89">
        <v>29</v>
      </c>
      <c r="B601" s="15">
        <v>1133.2380478300001</v>
      </c>
      <c r="C601" s="15">
        <v>1228.8192323000001</v>
      </c>
      <c r="D601" s="15">
        <v>1332.1493232900002</v>
      </c>
      <c r="E601" s="15">
        <v>1372.91003275</v>
      </c>
      <c r="F601" s="15">
        <v>1386.11216588</v>
      </c>
      <c r="G601" s="15">
        <v>1375.0013514700001</v>
      </c>
      <c r="H601" s="15">
        <v>1326.2122139100002</v>
      </c>
      <c r="I601" s="15">
        <v>1210.7812953300001</v>
      </c>
      <c r="J601" s="15">
        <v>1114.9443279100001</v>
      </c>
      <c r="K601" s="15">
        <v>1094.6690954000001</v>
      </c>
      <c r="L601" s="15">
        <v>1125.0712892900001</v>
      </c>
      <c r="M601" s="15">
        <v>1185.3356607800001</v>
      </c>
      <c r="N601" s="19">
        <v>1294.4630725400002</v>
      </c>
      <c r="O601" s="15">
        <v>1345.7631586</v>
      </c>
      <c r="P601" s="15">
        <v>1366.43646487</v>
      </c>
      <c r="Q601" s="15">
        <v>1367.2575261900001</v>
      </c>
      <c r="R601" s="15">
        <v>1315.5299899000001</v>
      </c>
      <c r="S601" s="15">
        <v>1286.4075412300001</v>
      </c>
      <c r="T601" s="15">
        <v>1263.2372731700002</v>
      </c>
      <c r="U601" s="15">
        <v>1214.0422417000002</v>
      </c>
      <c r="V601" s="15">
        <v>1225.8324149500002</v>
      </c>
      <c r="W601" s="15">
        <v>1228.4699801200002</v>
      </c>
      <c r="X601" s="15">
        <v>1258.18303341</v>
      </c>
      <c r="Y601" s="15">
        <v>1255.6375106500002</v>
      </c>
    </row>
    <row r="602" spans="1:25" ht="18" thickBot="1" x14ac:dyDescent="0.35">
      <c r="A602" s="89">
        <v>30</v>
      </c>
      <c r="B602" s="15">
        <v>1250.61040899</v>
      </c>
      <c r="C602" s="15">
        <v>1266.96135697</v>
      </c>
      <c r="D602" s="15">
        <v>1330.5864532200001</v>
      </c>
      <c r="E602" s="15">
        <v>1385.3268581100001</v>
      </c>
      <c r="F602" s="15">
        <v>1384.0370036900001</v>
      </c>
      <c r="G602" s="15">
        <v>1374.4869987000002</v>
      </c>
      <c r="H602" s="15">
        <v>1312.2272905700002</v>
      </c>
      <c r="I602" s="15">
        <v>1251.9967949100001</v>
      </c>
      <c r="J602" s="15">
        <v>1214.8984400500001</v>
      </c>
      <c r="K602" s="15">
        <v>1222.1751341700001</v>
      </c>
      <c r="L602" s="15">
        <v>1244.4985902800001</v>
      </c>
      <c r="M602" s="15">
        <v>1246.3408084900002</v>
      </c>
      <c r="N602" s="19">
        <v>1281.07018825</v>
      </c>
      <c r="O602" s="15">
        <v>1337.1257799800001</v>
      </c>
      <c r="P602" s="15">
        <v>1387.3975020800001</v>
      </c>
      <c r="Q602" s="15">
        <v>1361.92821454</v>
      </c>
      <c r="R602" s="15">
        <v>1310.3834821800001</v>
      </c>
      <c r="S602" s="15">
        <v>1281.0914505300002</v>
      </c>
      <c r="T602" s="15">
        <v>1254.1961555</v>
      </c>
      <c r="U602" s="15">
        <v>1219.8839584900002</v>
      </c>
      <c r="V602" s="15">
        <v>1217.4088805400002</v>
      </c>
      <c r="W602" s="15">
        <v>1224.15153319</v>
      </c>
      <c r="X602" s="15">
        <v>1244.1781794800002</v>
      </c>
      <c r="Y602" s="15">
        <v>1263.8431840400001</v>
      </c>
    </row>
    <row r="603" spans="1:25" ht="18" thickBot="1" x14ac:dyDescent="0.35">
      <c r="A603" s="89">
        <v>31</v>
      </c>
      <c r="B603" s="15">
        <v>1259.4333748200002</v>
      </c>
      <c r="C603" s="15">
        <v>1259.5744746500002</v>
      </c>
      <c r="D603" s="15">
        <v>1325.7336403900001</v>
      </c>
      <c r="E603" s="15">
        <v>1394.04212327</v>
      </c>
      <c r="F603" s="15">
        <v>1391.6322879200002</v>
      </c>
      <c r="G603" s="15">
        <v>1387.0992396900001</v>
      </c>
      <c r="H603" s="15">
        <v>1334.1175452500001</v>
      </c>
      <c r="I603" s="15">
        <v>1264.4462253600002</v>
      </c>
      <c r="J603" s="15">
        <v>1233.9100180900002</v>
      </c>
      <c r="K603" s="15">
        <v>1232.32898733</v>
      </c>
      <c r="L603" s="15">
        <v>1259.62106954</v>
      </c>
      <c r="M603" s="15">
        <v>1286.7334026800002</v>
      </c>
      <c r="N603" s="19">
        <v>1312.48991316</v>
      </c>
      <c r="O603" s="15">
        <v>1352.07553282</v>
      </c>
      <c r="P603" s="15">
        <v>1373.6086022200002</v>
      </c>
      <c r="Q603" s="15">
        <v>1345.1328501</v>
      </c>
      <c r="R603" s="15">
        <v>1244.8444528300001</v>
      </c>
      <c r="S603" s="15">
        <v>1133.60381833</v>
      </c>
      <c r="T603" s="15">
        <v>1048.11665341</v>
      </c>
      <c r="U603" s="15">
        <v>1076.74383797</v>
      </c>
      <c r="V603" s="15">
        <v>1127.0658254100001</v>
      </c>
      <c r="W603" s="15">
        <v>1216.6450791900002</v>
      </c>
      <c r="X603" s="15">
        <v>1247.96734186</v>
      </c>
      <c r="Y603" s="15">
        <v>1281.01213525</v>
      </c>
    </row>
    <row r="604" spans="1:25" ht="18" thickBot="1" x14ac:dyDescent="0.35"/>
    <row r="605" spans="1:25" ht="18" thickBot="1" x14ac:dyDescent="0.35">
      <c r="A605" s="128" t="s">
        <v>0</v>
      </c>
      <c r="B605" s="130" t="s">
        <v>63</v>
      </c>
      <c r="C605" s="131"/>
      <c r="D605" s="131"/>
      <c r="E605" s="131"/>
      <c r="F605" s="131"/>
      <c r="G605" s="131"/>
      <c r="H605" s="131"/>
      <c r="I605" s="131"/>
      <c r="J605" s="131"/>
      <c r="K605" s="131"/>
      <c r="L605" s="131"/>
      <c r="M605" s="131"/>
      <c r="N605" s="131"/>
      <c r="O605" s="131"/>
      <c r="P605" s="131"/>
      <c r="Q605" s="131"/>
      <c r="R605" s="131"/>
      <c r="S605" s="131"/>
      <c r="T605" s="131"/>
      <c r="U605" s="131"/>
      <c r="V605" s="131"/>
      <c r="W605" s="131"/>
      <c r="X605" s="131"/>
      <c r="Y605" s="132"/>
    </row>
    <row r="606" spans="1:25" ht="33.75" thickBot="1" x14ac:dyDescent="0.35">
      <c r="A606" s="129"/>
      <c r="B606" s="45" t="s">
        <v>1</v>
      </c>
      <c r="C606" s="45" t="s">
        <v>2</v>
      </c>
      <c r="D606" s="45" t="s">
        <v>3</v>
      </c>
      <c r="E606" s="45" t="s">
        <v>4</v>
      </c>
      <c r="F606" s="45" t="s">
        <v>5</v>
      </c>
      <c r="G606" s="45" t="s">
        <v>6</v>
      </c>
      <c r="H606" s="45" t="s">
        <v>7</v>
      </c>
      <c r="I606" s="45" t="s">
        <v>8</v>
      </c>
      <c r="J606" s="45" t="s">
        <v>9</v>
      </c>
      <c r="K606" s="45" t="s">
        <v>10</v>
      </c>
      <c r="L606" s="45" t="s">
        <v>11</v>
      </c>
      <c r="M606" s="45" t="s">
        <v>12</v>
      </c>
      <c r="N606" s="9" t="s">
        <v>13</v>
      </c>
      <c r="O606" s="40" t="s">
        <v>14</v>
      </c>
      <c r="P606" s="40" t="s">
        <v>15</v>
      </c>
      <c r="Q606" s="40" t="s">
        <v>16</v>
      </c>
      <c r="R606" s="40" t="s">
        <v>17</v>
      </c>
      <c r="S606" s="40" t="s">
        <v>18</v>
      </c>
      <c r="T606" s="40" t="s">
        <v>19</v>
      </c>
      <c r="U606" s="40" t="s">
        <v>20</v>
      </c>
      <c r="V606" s="40" t="s">
        <v>21</v>
      </c>
      <c r="W606" s="40" t="s">
        <v>22</v>
      </c>
      <c r="X606" s="40" t="s">
        <v>23</v>
      </c>
      <c r="Y606" s="40" t="s">
        <v>24</v>
      </c>
    </row>
    <row r="607" spans="1:25" ht="18" thickBot="1" x14ac:dyDescent="0.35">
      <c r="A607" s="42">
        <v>1</v>
      </c>
      <c r="B607" s="15">
        <v>1341.4484729800001</v>
      </c>
      <c r="C607" s="15">
        <v>1376.2892859600001</v>
      </c>
      <c r="D607" s="15">
        <v>1400.65604306</v>
      </c>
      <c r="E607" s="15">
        <v>1392.8258142100001</v>
      </c>
      <c r="F607" s="15">
        <v>1387.48340502</v>
      </c>
      <c r="G607" s="15">
        <v>1383.39155794</v>
      </c>
      <c r="H607" s="15">
        <v>1324.83039108</v>
      </c>
      <c r="I607" s="15">
        <v>1298.2400788100001</v>
      </c>
      <c r="J607" s="15">
        <v>1257.05629374</v>
      </c>
      <c r="K607" s="15">
        <v>1269.54949302</v>
      </c>
      <c r="L607" s="15">
        <v>1256.94506112</v>
      </c>
      <c r="M607" s="15">
        <v>1292.9163411500001</v>
      </c>
      <c r="N607" s="17">
        <v>1330.35034376</v>
      </c>
      <c r="O607" s="18">
        <v>1356.6573932000001</v>
      </c>
      <c r="P607" s="18">
        <v>1362.1956413100002</v>
      </c>
      <c r="Q607" s="18">
        <v>1350.80821231</v>
      </c>
      <c r="R607" s="18">
        <v>1320.4878194400001</v>
      </c>
      <c r="S607" s="18">
        <v>1292.43320025</v>
      </c>
      <c r="T607" s="18">
        <v>1246.93141816</v>
      </c>
      <c r="U607" s="18">
        <v>1229.8359314100001</v>
      </c>
      <c r="V607" s="18">
        <v>1242.5784913700002</v>
      </c>
      <c r="W607" s="18">
        <v>1251.71555926</v>
      </c>
      <c r="X607" s="18">
        <v>1286.8997858100001</v>
      </c>
      <c r="Y607" s="18">
        <v>1325.7418140300001</v>
      </c>
    </row>
    <row r="608" spans="1:25" ht="18" thickBot="1" x14ac:dyDescent="0.35">
      <c r="A608" s="42">
        <v>2</v>
      </c>
      <c r="B608" s="15">
        <v>1355.1986864099999</v>
      </c>
      <c r="C608" s="15">
        <v>1399.0857015500001</v>
      </c>
      <c r="D608" s="15">
        <v>1443.0219652800001</v>
      </c>
      <c r="E608" s="15">
        <v>1467.9531881100002</v>
      </c>
      <c r="F608" s="15">
        <v>1493.2247576</v>
      </c>
      <c r="G608" s="15">
        <v>1448.8206805</v>
      </c>
      <c r="H608" s="15">
        <v>1373.76529147</v>
      </c>
      <c r="I608" s="15">
        <v>1327.9792399099999</v>
      </c>
      <c r="J608" s="15">
        <v>1274.0048387300001</v>
      </c>
      <c r="K608" s="15">
        <v>1261.95320292</v>
      </c>
      <c r="L608" s="15">
        <v>1269.33299128</v>
      </c>
      <c r="M608" s="15">
        <v>1307.03761975</v>
      </c>
      <c r="N608" s="19">
        <v>1350.4718624100001</v>
      </c>
      <c r="O608" s="15">
        <v>1390.8285986400001</v>
      </c>
      <c r="P608" s="15">
        <v>1410.6193689300001</v>
      </c>
      <c r="Q608" s="15">
        <v>1395.6547862800001</v>
      </c>
      <c r="R608" s="15">
        <v>1362.28561767</v>
      </c>
      <c r="S608" s="15">
        <v>1319.7870637999999</v>
      </c>
      <c r="T608" s="15">
        <v>1271.17533858</v>
      </c>
      <c r="U608" s="15">
        <v>1243.1207437200001</v>
      </c>
      <c r="V608" s="15">
        <v>1254.4989488900001</v>
      </c>
      <c r="W608" s="15">
        <v>1283.33502948</v>
      </c>
      <c r="X608" s="15">
        <v>1322.48909976</v>
      </c>
      <c r="Y608" s="15">
        <v>1361.22681844</v>
      </c>
    </row>
    <row r="609" spans="1:25" ht="18" thickBot="1" x14ac:dyDescent="0.35">
      <c r="A609" s="42">
        <v>3</v>
      </c>
      <c r="B609" s="15">
        <v>1356.39791294</v>
      </c>
      <c r="C609" s="15">
        <v>1395.0884238400001</v>
      </c>
      <c r="D609" s="15">
        <v>1437.65447279</v>
      </c>
      <c r="E609" s="15">
        <v>1452.6774669400002</v>
      </c>
      <c r="F609" s="15">
        <v>1456.18455666</v>
      </c>
      <c r="G609" s="15">
        <v>1441.14441743</v>
      </c>
      <c r="H609" s="15">
        <v>1361.97697838</v>
      </c>
      <c r="I609" s="15">
        <v>1321.72736231</v>
      </c>
      <c r="J609" s="15">
        <v>1299.9283708200001</v>
      </c>
      <c r="K609" s="15">
        <v>1279.83237596</v>
      </c>
      <c r="L609" s="15">
        <v>1284.6158198000001</v>
      </c>
      <c r="M609" s="15">
        <v>1334.5659865100001</v>
      </c>
      <c r="N609" s="19">
        <v>1376.8878607700001</v>
      </c>
      <c r="O609" s="15">
        <v>1418.4200952600002</v>
      </c>
      <c r="P609" s="15">
        <v>1417.89587822</v>
      </c>
      <c r="Q609" s="15">
        <v>1393.17004423</v>
      </c>
      <c r="R609" s="15">
        <v>1360.5536401900001</v>
      </c>
      <c r="S609" s="15">
        <v>1309.5118034</v>
      </c>
      <c r="T609" s="15">
        <v>1256.8021194100002</v>
      </c>
      <c r="U609" s="15">
        <v>1256.2423815</v>
      </c>
      <c r="V609" s="15">
        <v>1261.6491465700001</v>
      </c>
      <c r="W609" s="15">
        <v>1287.52813707</v>
      </c>
      <c r="X609" s="15">
        <v>1299.56800254</v>
      </c>
      <c r="Y609" s="15">
        <v>1328.81161636</v>
      </c>
    </row>
    <row r="610" spans="1:25" ht="18" thickBot="1" x14ac:dyDescent="0.35">
      <c r="A610" s="42">
        <v>4</v>
      </c>
      <c r="B610" s="15">
        <v>1346.78742517</v>
      </c>
      <c r="C610" s="15">
        <v>1381.6641151400001</v>
      </c>
      <c r="D610" s="15">
        <v>1432.58948321</v>
      </c>
      <c r="E610" s="15">
        <v>1447.46563713</v>
      </c>
      <c r="F610" s="15">
        <v>1451.9359396300001</v>
      </c>
      <c r="G610" s="15">
        <v>1420.4796748000001</v>
      </c>
      <c r="H610" s="15">
        <v>1349.8301985600001</v>
      </c>
      <c r="I610" s="15">
        <v>1298.58842471</v>
      </c>
      <c r="J610" s="15">
        <v>1285.9168371200001</v>
      </c>
      <c r="K610" s="15">
        <v>1277.8456414700001</v>
      </c>
      <c r="L610" s="15">
        <v>1287.3793393200001</v>
      </c>
      <c r="M610" s="15">
        <v>1325.7622387900001</v>
      </c>
      <c r="N610" s="19">
        <v>1369.0325215800001</v>
      </c>
      <c r="O610" s="15">
        <v>1402.3788720800001</v>
      </c>
      <c r="P610" s="15">
        <v>1402.91897683</v>
      </c>
      <c r="Q610" s="15">
        <v>1386.28649501</v>
      </c>
      <c r="R610" s="15">
        <v>1349.0219220200001</v>
      </c>
      <c r="S610" s="15">
        <v>1293.3139109000001</v>
      </c>
      <c r="T610" s="15">
        <v>1247.0664927400001</v>
      </c>
      <c r="U610" s="15">
        <v>1239.6781208500001</v>
      </c>
      <c r="V610" s="15">
        <v>1264.7618677299999</v>
      </c>
      <c r="W610" s="15">
        <v>1291.19545313</v>
      </c>
      <c r="X610" s="15">
        <v>1318.2170727800001</v>
      </c>
      <c r="Y610" s="15">
        <v>1327.0581733900001</v>
      </c>
    </row>
    <row r="611" spans="1:25" ht="18" thickBot="1" x14ac:dyDescent="0.35">
      <c r="A611" s="42">
        <v>5</v>
      </c>
      <c r="B611" s="15">
        <v>1334.50705343</v>
      </c>
      <c r="C611" s="15">
        <v>1365.1020892399999</v>
      </c>
      <c r="D611" s="15">
        <v>1401.5696460900001</v>
      </c>
      <c r="E611" s="15">
        <v>1419.6441827900001</v>
      </c>
      <c r="F611" s="15">
        <v>1431.9912583400001</v>
      </c>
      <c r="G611" s="15">
        <v>1401.55193841</v>
      </c>
      <c r="H611" s="15">
        <v>1340.9991131100001</v>
      </c>
      <c r="I611" s="15">
        <v>1274.2657816999999</v>
      </c>
      <c r="J611" s="15">
        <v>1263.76039285</v>
      </c>
      <c r="K611" s="15">
        <v>1271.4936295500002</v>
      </c>
      <c r="L611" s="15">
        <v>1275.75871306</v>
      </c>
      <c r="M611" s="15">
        <v>1297.0269864500001</v>
      </c>
      <c r="N611" s="19">
        <v>1328.4801033700001</v>
      </c>
      <c r="O611" s="15">
        <v>1376.5892144100001</v>
      </c>
      <c r="P611" s="15">
        <v>1387.35769688</v>
      </c>
      <c r="Q611" s="15">
        <v>1370.73150553</v>
      </c>
      <c r="R611" s="15">
        <v>1326.19455825</v>
      </c>
      <c r="S611" s="15">
        <v>1279.41979096</v>
      </c>
      <c r="T611" s="15">
        <v>1241.93180966</v>
      </c>
      <c r="U611" s="15">
        <v>1234.0748530600001</v>
      </c>
      <c r="V611" s="15">
        <v>1246.1447633700002</v>
      </c>
      <c r="W611" s="15">
        <v>1266.6864953700001</v>
      </c>
      <c r="X611" s="15">
        <v>1284.86773793</v>
      </c>
      <c r="Y611" s="15">
        <v>1256.7440511100001</v>
      </c>
    </row>
    <row r="612" spans="1:25" ht="18" thickBot="1" x14ac:dyDescent="0.35">
      <c r="A612" s="42">
        <v>6</v>
      </c>
      <c r="B612" s="15">
        <v>1265.93269265</v>
      </c>
      <c r="C612" s="15">
        <v>1280.1563606900002</v>
      </c>
      <c r="D612" s="15">
        <v>1347.25794159</v>
      </c>
      <c r="E612" s="15">
        <v>1388.8844501900001</v>
      </c>
      <c r="F612" s="15">
        <v>1393.9024551100001</v>
      </c>
      <c r="G612" s="15">
        <v>1390.3756202500001</v>
      </c>
      <c r="H612" s="15">
        <v>1366.1658912</v>
      </c>
      <c r="I612" s="15">
        <v>1264.2167571699999</v>
      </c>
      <c r="J612" s="15">
        <v>1208.14276169</v>
      </c>
      <c r="K612" s="15">
        <v>1182.1651779400001</v>
      </c>
      <c r="L612" s="15">
        <v>1190.53388412</v>
      </c>
      <c r="M612" s="15">
        <v>1206.26641206</v>
      </c>
      <c r="N612" s="19">
        <v>1267.6773600200002</v>
      </c>
      <c r="O612" s="15">
        <v>1316.64660564</v>
      </c>
      <c r="P612" s="15">
        <v>1332.26854738</v>
      </c>
      <c r="Q612" s="15">
        <v>1319.7705896100001</v>
      </c>
      <c r="R612" s="15">
        <v>1280.3983762600001</v>
      </c>
      <c r="S612" s="15">
        <v>1227.6768156500002</v>
      </c>
      <c r="T612" s="15">
        <v>1192.5851472600002</v>
      </c>
      <c r="U612" s="15">
        <v>1164.3455701300002</v>
      </c>
      <c r="V612" s="15">
        <v>1165.98304349</v>
      </c>
      <c r="W612" s="15">
        <v>1179.7590652200001</v>
      </c>
      <c r="X612" s="15">
        <v>1209.34113787</v>
      </c>
      <c r="Y612" s="15">
        <v>1229.0675124300001</v>
      </c>
    </row>
    <row r="613" spans="1:25" ht="18" thickBot="1" x14ac:dyDescent="0.35">
      <c r="A613" s="42">
        <v>7</v>
      </c>
      <c r="B613" s="15">
        <v>1240.1792207200001</v>
      </c>
      <c r="C613" s="15">
        <v>1285.5969040500001</v>
      </c>
      <c r="D613" s="15">
        <v>1345.31522331</v>
      </c>
      <c r="E613" s="15">
        <v>1381.6608070700001</v>
      </c>
      <c r="F613" s="15">
        <v>1394.1466518500001</v>
      </c>
      <c r="G613" s="15">
        <v>1383.8676562600001</v>
      </c>
      <c r="H613" s="15">
        <v>1350.23382363</v>
      </c>
      <c r="I613" s="15">
        <v>1274.15830286</v>
      </c>
      <c r="J613" s="15">
        <v>1201.82046029</v>
      </c>
      <c r="K613" s="15">
        <v>1187.6967904500002</v>
      </c>
      <c r="L613" s="15">
        <v>1186.0380903300002</v>
      </c>
      <c r="M613" s="15">
        <v>1232.6043966700001</v>
      </c>
      <c r="N613" s="19">
        <v>1300.88575109</v>
      </c>
      <c r="O613" s="15">
        <v>1352.5623609700001</v>
      </c>
      <c r="P613" s="15">
        <v>1352.94064342</v>
      </c>
      <c r="Q613" s="15">
        <v>1329.0087797900001</v>
      </c>
      <c r="R613" s="15">
        <v>1287.16343364</v>
      </c>
      <c r="S613" s="15">
        <v>1246.2222469100002</v>
      </c>
      <c r="T613" s="15">
        <v>1214.1965760400001</v>
      </c>
      <c r="U613" s="15">
        <v>1179.2819853200001</v>
      </c>
      <c r="V613" s="15">
        <v>1177.1269000700001</v>
      </c>
      <c r="W613" s="15">
        <v>1197.75310631</v>
      </c>
      <c r="X613" s="15">
        <v>1230.4124143500001</v>
      </c>
      <c r="Y613" s="15">
        <v>1262.0058412000001</v>
      </c>
    </row>
    <row r="614" spans="1:25" ht="18" thickBot="1" x14ac:dyDescent="0.35">
      <c r="A614" s="42">
        <v>8</v>
      </c>
      <c r="B614" s="15">
        <v>1245.1883942500001</v>
      </c>
      <c r="C614" s="15">
        <v>1281.1612076700001</v>
      </c>
      <c r="D614" s="15">
        <v>1329.0616875800001</v>
      </c>
      <c r="E614" s="15">
        <v>1361.93237608</v>
      </c>
      <c r="F614" s="15">
        <v>1377.70710661</v>
      </c>
      <c r="G614" s="15">
        <v>1373.57331722</v>
      </c>
      <c r="H614" s="15">
        <v>1351.1031294700001</v>
      </c>
      <c r="I614" s="15">
        <v>1270.60191192</v>
      </c>
      <c r="J614" s="15">
        <v>1192.5642867200002</v>
      </c>
      <c r="K614" s="15">
        <v>1186.2065120000002</v>
      </c>
      <c r="L614" s="15">
        <v>1186.0797110100002</v>
      </c>
      <c r="M614" s="15">
        <v>1246.4724913100001</v>
      </c>
      <c r="N614" s="19">
        <v>1322.2222993299999</v>
      </c>
      <c r="O614" s="15">
        <v>1358.99533357</v>
      </c>
      <c r="P614" s="15">
        <v>1361.0480709000001</v>
      </c>
      <c r="Q614" s="15">
        <v>1342.7221669</v>
      </c>
      <c r="R614" s="15">
        <v>1290.7949025400001</v>
      </c>
      <c r="S614" s="15">
        <v>1240.4216173100001</v>
      </c>
      <c r="T614" s="15">
        <v>1198.8673854900001</v>
      </c>
      <c r="U614" s="15">
        <v>1176.6625666800001</v>
      </c>
      <c r="V614" s="15">
        <v>1182.06478872</v>
      </c>
      <c r="W614" s="15">
        <v>1196.63938452</v>
      </c>
      <c r="X614" s="15">
        <v>1224.4748703100001</v>
      </c>
      <c r="Y614" s="15">
        <v>1260.70851416</v>
      </c>
    </row>
    <row r="615" spans="1:25" ht="18" thickBot="1" x14ac:dyDescent="0.35">
      <c r="A615" s="42">
        <v>9</v>
      </c>
      <c r="B615" s="15">
        <v>1252.69426589</v>
      </c>
      <c r="C615" s="15">
        <v>1305.7936208000001</v>
      </c>
      <c r="D615" s="15">
        <v>1346.1541828700001</v>
      </c>
      <c r="E615" s="15">
        <v>1372.7968584100001</v>
      </c>
      <c r="F615" s="15">
        <v>1405.0621308</v>
      </c>
      <c r="G615" s="15">
        <v>1396.4707739200001</v>
      </c>
      <c r="H615" s="15">
        <v>1337.9768708700001</v>
      </c>
      <c r="I615" s="15">
        <v>1301.29088155</v>
      </c>
      <c r="J615" s="15">
        <v>1278.7469655899999</v>
      </c>
      <c r="K615" s="15">
        <v>1268.2761068700001</v>
      </c>
      <c r="L615" s="15">
        <v>1276.3823510300001</v>
      </c>
      <c r="M615" s="15">
        <v>1318.6138762099999</v>
      </c>
      <c r="N615" s="19">
        <v>1349.45136041</v>
      </c>
      <c r="O615" s="15">
        <v>1391.34950555</v>
      </c>
      <c r="P615" s="15">
        <v>1398.0375764299999</v>
      </c>
      <c r="Q615" s="15">
        <v>1386.59034569</v>
      </c>
      <c r="R615" s="15">
        <v>1349.11773045</v>
      </c>
      <c r="S615" s="15">
        <v>1301.0332555</v>
      </c>
      <c r="T615" s="15">
        <v>1263.1376751</v>
      </c>
      <c r="U615" s="15">
        <v>1238.54845176</v>
      </c>
      <c r="V615" s="15">
        <v>1252.16472709</v>
      </c>
      <c r="W615" s="15">
        <v>1267.49806195</v>
      </c>
      <c r="X615" s="15">
        <v>1291.64692257</v>
      </c>
      <c r="Y615" s="15">
        <v>1306.2681191700001</v>
      </c>
    </row>
    <row r="616" spans="1:25" ht="18" thickBot="1" x14ac:dyDescent="0.35">
      <c r="A616" s="42">
        <v>10</v>
      </c>
      <c r="B616" s="15">
        <v>1307.4111475300001</v>
      </c>
      <c r="C616" s="15">
        <v>1362.9682441</v>
      </c>
      <c r="D616" s="15">
        <v>1395.2030309199999</v>
      </c>
      <c r="E616" s="15">
        <v>1427.51436889</v>
      </c>
      <c r="F616" s="15">
        <v>1438.66981728</v>
      </c>
      <c r="G616" s="15">
        <v>1416.53435425</v>
      </c>
      <c r="H616" s="15">
        <v>1357.95250102</v>
      </c>
      <c r="I616" s="15">
        <v>1283.6558673700001</v>
      </c>
      <c r="J616" s="15">
        <v>1248.6391638100001</v>
      </c>
      <c r="K616" s="15">
        <v>1267.1488767000001</v>
      </c>
      <c r="L616" s="15">
        <v>1272.91178264</v>
      </c>
      <c r="M616" s="15">
        <v>1297.71808461</v>
      </c>
      <c r="N616" s="19">
        <v>1343.84169051</v>
      </c>
      <c r="O616" s="15">
        <v>1383.4923766500001</v>
      </c>
      <c r="P616" s="15">
        <v>1397.57838001</v>
      </c>
      <c r="Q616" s="15">
        <v>1375.65127953</v>
      </c>
      <c r="R616" s="15">
        <v>1335.63887501</v>
      </c>
      <c r="S616" s="15">
        <v>1285.2640932300001</v>
      </c>
      <c r="T616" s="15">
        <v>1252.83421112</v>
      </c>
      <c r="U616" s="15">
        <v>1212.1456997700002</v>
      </c>
      <c r="V616" s="15">
        <v>1225.55875154</v>
      </c>
      <c r="W616" s="15">
        <v>1253.7923017800001</v>
      </c>
      <c r="X616" s="15">
        <v>1278.4670836600001</v>
      </c>
      <c r="Y616" s="15">
        <v>1298.83474538</v>
      </c>
    </row>
    <row r="617" spans="1:25" ht="18" thickBot="1" x14ac:dyDescent="0.35">
      <c r="A617" s="42">
        <v>11</v>
      </c>
      <c r="B617" s="15">
        <v>1286.2692098500002</v>
      </c>
      <c r="C617" s="15">
        <v>1333.55550649</v>
      </c>
      <c r="D617" s="15">
        <v>1395.24904176</v>
      </c>
      <c r="E617" s="15">
        <v>1430.5814311700001</v>
      </c>
      <c r="F617" s="15">
        <v>1447.27478606</v>
      </c>
      <c r="G617" s="15">
        <v>1418.02136335</v>
      </c>
      <c r="H617" s="15">
        <v>1364.16677293</v>
      </c>
      <c r="I617" s="15">
        <v>1288.63758057</v>
      </c>
      <c r="J617" s="15">
        <v>1243.35052219</v>
      </c>
      <c r="K617" s="15">
        <v>1235.3527479200002</v>
      </c>
      <c r="L617" s="15">
        <v>1244.8728364200001</v>
      </c>
      <c r="M617" s="15">
        <v>1310.4995846300001</v>
      </c>
      <c r="N617" s="19">
        <v>1362.4847525100001</v>
      </c>
      <c r="O617" s="15">
        <v>1384.4097567200001</v>
      </c>
      <c r="P617" s="15">
        <v>1394.8580460600001</v>
      </c>
      <c r="Q617" s="15">
        <v>1384.5956129600002</v>
      </c>
      <c r="R617" s="15">
        <v>1352.24915343</v>
      </c>
      <c r="S617" s="15">
        <v>1307.5750026200001</v>
      </c>
      <c r="T617" s="15">
        <v>1244.8857592600002</v>
      </c>
      <c r="U617" s="15">
        <v>1237.5548754900001</v>
      </c>
      <c r="V617" s="15">
        <v>1250.1105938000001</v>
      </c>
      <c r="W617" s="15">
        <v>1279.6499764300002</v>
      </c>
      <c r="X617" s="15">
        <v>1295.5316978000001</v>
      </c>
      <c r="Y617" s="15">
        <v>1320.5732577700001</v>
      </c>
    </row>
    <row r="618" spans="1:25" ht="18" thickBot="1" x14ac:dyDescent="0.35">
      <c r="A618" s="42">
        <v>12</v>
      </c>
      <c r="B618" s="15">
        <v>1307.2041458000001</v>
      </c>
      <c r="C618" s="15">
        <v>1380.4943603500001</v>
      </c>
      <c r="D618" s="15">
        <v>1436.7984973499999</v>
      </c>
      <c r="E618" s="15">
        <v>1462.0114264200001</v>
      </c>
      <c r="F618" s="15">
        <v>1466.64114728</v>
      </c>
      <c r="G618" s="15">
        <v>1462.7457750999999</v>
      </c>
      <c r="H618" s="15">
        <v>1425.41265881</v>
      </c>
      <c r="I618" s="15">
        <v>1337.4914282100001</v>
      </c>
      <c r="J618" s="15">
        <v>1256.4373912000001</v>
      </c>
      <c r="K618" s="15">
        <v>1242.6024724800002</v>
      </c>
      <c r="L618" s="15">
        <v>1240.44674306</v>
      </c>
      <c r="M618" s="15">
        <v>1296.10814052</v>
      </c>
      <c r="N618" s="19">
        <v>1344.2206115200001</v>
      </c>
      <c r="O618" s="15">
        <v>1396.48908699</v>
      </c>
      <c r="P618" s="15">
        <v>1411.2072588000001</v>
      </c>
      <c r="Q618" s="15">
        <v>1387.88035702</v>
      </c>
      <c r="R618" s="15">
        <v>1352.40684994</v>
      </c>
      <c r="S618" s="15">
        <v>1305.6463363800001</v>
      </c>
      <c r="T618" s="15">
        <v>1262.9082529</v>
      </c>
      <c r="U618" s="15">
        <v>1235.23022702</v>
      </c>
      <c r="V618" s="15">
        <v>1246.49821808</v>
      </c>
      <c r="W618" s="15">
        <v>1266.7013588</v>
      </c>
      <c r="X618" s="15">
        <v>1287.2157369000001</v>
      </c>
      <c r="Y618" s="15">
        <v>1320.5605167799999</v>
      </c>
    </row>
    <row r="619" spans="1:25" ht="18" thickBot="1" x14ac:dyDescent="0.35">
      <c r="A619" s="42">
        <v>13</v>
      </c>
      <c r="B619" s="15">
        <v>1335.3649397900001</v>
      </c>
      <c r="C619" s="15">
        <v>1390.7187422900001</v>
      </c>
      <c r="D619" s="15">
        <v>1439.7929848900001</v>
      </c>
      <c r="E619" s="15">
        <v>1467.1770553700001</v>
      </c>
      <c r="F619" s="15">
        <v>1494.83646836</v>
      </c>
      <c r="G619" s="15">
        <v>1490.16120933</v>
      </c>
      <c r="H619" s="15">
        <v>1456.7640480300001</v>
      </c>
      <c r="I619" s="15">
        <v>1372.1834709</v>
      </c>
      <c r="J619" s="15">
        <v>1301.0101953000001</v>
      </c>
      <c r="K619" s="15">
        <v>1264.26207353</v>
      </c>
      <c r="L619" s="15">
        <v>1262.4687144300001</v>
      </c>
      <c r="M619" s="15">
        <v>1307.59275157</v>
      </c>
      <c r="N619" s="19">
        <v>1340.0015027700001</v>
      </c>
      <c r="O619" s="15">
        <v>1376.0609663600001</v>
      </c>
      <c r="P619" s="15">
        <v>1394.2329700499999</v>
      </c>
      <c r="Q619" s="15">
        <v>1366.15860542</v>
      </c>
      <c r="R619" s="15">
        <v>1334.62788305</v>
      </c>
      <c r="S619" s="15">
        <v>1293.3121285</v>
      </c>
      <c r="T619" s="15">
        <v>1249.17575349</v>
      </c>
      <c r="U619" s="15">
        <v>1231.98969046</v>
      </c>
      <c r="V619" s="15">
        <v>1229.34605317</v>
      </c>
      <c r="W619" s="15">
        <v>1241.2763765200002</v>
      </c>
      <c r="X619" s="15">
        <v>1269.5033280100001</v>
      </c>
      <c r="Y619" s="15">
        <v>1288.2763081600001</v>
      </c>
    </row>
    <row r="620" spans="1:25" ht="18" thickBot="1" x14ac:dyDescent="0.35">
      <c r="A620" s="42">
        <v>14</v>
      </c>
      <c r="B620" s="15">
        <v>1334.0341308</v>
      </c>
      <c r="C620" s="15">
        <v>1377.32367391</v>
      </c>
      <c r="D620" s="15">
        <v>1433.50745863</v>
      </c>
      <c r="E620" s="15">
        <v>1456.34982496</v>
      </c>
      <c r="F620" s="15">
        <v>1461.6603478</v>
      </c>
      <c r="G620" s="15">
        <v>1413.9559391800001</v>
      </c>
      <c r="H620" s="15">
        <v>1371.0724504</v>
      </c>
      <c r="I620" s="15">
        <v>1294.97194049</v>
      </c>
      <c r="J620" s="15">
        <v>1273.6325018</v>
      </c>
      <c r="K620" s="15">
        <v>1261.5359255800001</v>
      </c>
      <c r="L620" s="15">
        <v>1265.3911010100001</v>
      </c>
      <c r="M620" s="15">
        <v>1303.4204978800001</v>
      </c>
      <c r="N620" s="19">
        <v>1339.85912207</v>
      </c>
      <c r="O620" s="15">
        <v>1368.97799917</v>
      </c>
      <c r="P620" s="15">
        <v>1372.3161224800001</v>
      </c>
      <c r="Q620" s="15">
        <v>1348.20213395</v>
      </c>
      <c r="R620" s="15">
        <v>1317.4492382400001</v>
      </c>
      <c r="S620" s="15">
        <v>1285.4587165299999</v>
      </c>
      <c r="T620" s="15">
        <v>1251.67736539</v>
      </c>
      <c r="U620" s="15">
        <v>1243.6157617700001</v>
      </c>
      <c r="V620" s="15">
        <v>1249.2431424800002</v>
      </c>
      <c r="W620" s="15">
        <v>1251.33597953</v>
      </c>
      <c r="X620" s="15">
        <v>1289.39263403</v>
      </c>
      <c r="Y620" s="15">
        <v>1325.26734999</v>
      </c>
    </row>
    <row r="621" spans="1:25" ht="18" thickBot="1" x14ac:dyDescent="0.35">
      <c r="A621" s="42">
        <v>15</v>
      </c>
      <c r="B621" s="15">
        <v>1346.71042199</v>
      </c>
      <c r="C621" s="15">
        <v>1391.65151182</v>
      </c>
      <c r="D621" s="15">
        <v>1443.7953046100001</v>
      </c>
      <c r="E621" s="15">
        <v>1461.7236905100001</v>
      </c>
      <c r="F621" s="15">
        <v>1467.6131703200001</v>
      </c>
      <c r="G621" s="15">
        <v>1440.18129026</v>
      </c>
      <c r="H621" s="15">
        <v>1359.4056392800001</v>
      </c>
      <c r="I621" s="15">
        <v>1295.2554396800001</v>
      </c>
      <c r="J621" s="15">
        <v>1250.8937954200001</v>
      </c>
      <c r="K621" s="15">
        <v>1241.72231265</v>
      </c>
      <c r="L621" s="15">
        <v>1246.3534995</v>
      </c>
      <c r="M621" s="15">
        <v>1277.30177351</v>
      </c>
      <c r="N621" s="19">
        <v>1317.99153819</v>
      </c>
      <c r="O621" s="15">
        <v>1362.1419723000001</v>
      </c>
      <c r="P621" s="15">
        <v>1376.7416485600002</v>
      </c>
      <c r="Q621" s="15">
        <v>1362.70285683</v>
      </c>
      <c r="R621" s="15">
        <v>1318.09919894</v>
      </c>
      <c r="S621" s="15">
        <v>1280.83816583</v>
      </c>
      <c r="T621" s="15">
        <v>1244.00384996</v>
      </c>
      <c r="U621" s="15">
        <v>1230.2822228800001</v>
      </c>
      <c r="V621" s="15">
        <v>1246.35667616</v>
      </c>
      <c r="W621" s="15">
        <v>1264.3279916200001</v>
      </c>
      <c r="X621" s="15">
        <v>1289.3497630700001</v>
      </c>
      <c r="Y621" s="15">
        <v>1316.9870966200001</v>
      </c>
    </row>
    <row r="622" spans="1:25" ht="18" thickBot="1" x14ac:dyDescent="0.35">
      <c r="A622" s="42">
        <v>16</v>
      </c>
      <c r="B622" s="15">
        <v>1321.3386658700001</v>
      </c>
      <c r="C622" s="15">
        <v>1381.4570001500001</v>
      </c>
      <c r="D622" s="15">
        <v>1451.8374502000001</v>
      </c>
      <c r="E622" s="15">
        <v>1466.5877416800001</v>
      </c>
      <c r="F622" s="15">
        <v>1469.78825385</v>
      </c>
      <c r="G622" s="15">
        <v>1441.8910151600001</v>
      </c>
      <c r="H622" s="15">
        <v>1369.9436182700001</v>
      </c>
      <c r="I622" s="15">
        <v>1306.9742514</v>
      </c>
      <c r="J622" s="15">
        <v>1275.5277190700001</v>
      </c>
      <c r="K622" s="15">
        <v>1270.5217563400001</v>
      </c>
      <c r="L622" s="15">
        <v>1273.85452551</v>
      </c>
      <c r="M622" s="15">
        <v>1320.56115918</v>
      </c>
      <c r="N622" s="19">
        <v>1342.61017986</v>
      </c>
      <c r="O622" s="15">
        <v>1386.1157312</v>
      </c>
      <c r="P622" s="15">
        <v>1396.31046526</v>
      </c>
      <c r="Q622" s="15">
        <v>1364.9545085100001</v>
      </c>
      <c r="R622" s="15">
        <v>1342.5430135700001</v>
      </c>
      <c r="S622" s="15">
        <v>1298.77361554</v>
      </c>
      <c r="T622" s="15">
        <v>1271.3355739200001</v>
      </c>
      <c r="U622" s="15">
        <v>1246.0190717800001</v>
      </c>
      <c r="V622" s="15">
        <v>1263.0549353000001</v>
      </c>
      <c r="W622" s="15">
        <v>1296.3310193100001</v>
      </c>
      <c r="X622" s="15">
        <v>1320.53894986</v>
      </c>
      <c r="Y622" s="15">
        <v>1336.90720373</v>
      </c>
    </row>
    <row r="623" spans="1:25" ht="18" thickBot="1" x14ac:dyDescent="0.35">
      <c r="A623" s="42">
        <v>17</v>
      </c>
      <c r="B623" s="15">
        <v>1355.8495205500001</v>
      </c>
      <c r="C623" s="15">
        <v>1416.9504994200001</v>
      </c>
      <c r="D623" s="15">
        <v>1478.6825062299999</v>
      </c>
      <c r="E623" s="15">
        <v>1501.4208278999999</v>
      </c>
      <c r="F623" s="15">
        <v>1497.1864489</v>
      </c>
      <c r="G623" s="15">
        <v>1477.8675774400001</v>
      </c>
      <c r="H623" s="15">
        <v>1400.6185145700001</v>
      </c>
      <c r="I623" s="15">
        <v>1308.0992194299999</v>
      </c>
      <c r="J623" s="15">
        <v>1264.4282045699999</v>
      </c>
      <c r="K623" s="15">
        <v>1263.6259981600001</v>
      </c>
      <c r="L623" s="15">
        <v>1265.6959452000001</v>
      </c>
      <c r="M623" s="15">
        <v>1319.2909168200001</v>
      </c>
      <c r="N623" s="19">
        <v>1355.64121447</v>
      </c>
      <c r="O623" s="15">
        <v>1385.1776066100001</v>
      </c>
      <c r="P623" s="15">
        <v>1408.31787955</v>
      </c>
      <c r="Q623" s="15">
        <v>1390.28109703</v>
      </c>
      <c r="R623" s="15">
        <v>1355.3309072900001</v>
      </c>
      <c r="S623" s="15">
        <v>1308.0541417100001</v>
      </c>
      <c r="T623" s="15">
        <v>1274.4898615300001</v>
      </c>
      <c r="U623" s="15">
        <v>1247.9912350500001</v>
      </c>
      <c r="V623" s="15">
        <v>1282.4405118300001</v>
      </c>
      <c r="W623" s="15">
        <v>1274.0979498700001</v>
      </c>
      <c r="X623" s="15">
        <v>1272.8227390100001</v>
      </c>
      <c r="Y623" s="15">
        <v>1295.98163866</v>
      </c>
    </row>
    <row r="624" spans="1:25" ht="18" thickBot="1" x14ac:dyDescent="0.35">
      <c r="A624" s="42">
        <v>18</v>
      </c>
      <c r="B624" s="15">
        <v>1260.2176725900001</v>
      </c>
      <c r="C624" s="15">
        <v>1279.6252667000001</v>
      </c>
      <c r="D624" s="15">
        <v>1373.24278119</v>
      </c>
      <c r="E624" s="15">
        <v>1400.71543991</v>
      </c>
      <c r="F624" s="15">
        <v>1424.28253161</v>
      </c>
      <c r="G624" s="15">
        <v>1402.65718292</v>
      </c>
      <c r="H624" s="15">
        <v>1345.5450236500001</v>
      </c>
      <c r="I624" s="15">
        <v>1279.0555659900001</v>
      </c>
      <c r="J624" s="15">
        <v>1249.8210428</v>
      </c>
      <c r="K624" s="15">
        <v>1250.13272123</v>
      </c>
      <c r="L624" s="15">
        <v>1255.0589277300001</v>
      </c>
      <c r="M624" s="15">
        <v>1282.7335229</v>
      </c>
      <c r="N624" s="19">
        <v>1334.20750714</v>
      </c>
      <c r="O624" s="15">
        <v>1361.98184066</v>
      </c>
      <c r="P624" s="15">
        <v>1394.83805381</v>
      </c>
      <c r="Q624" s="15">
        <v>1377.53325135</v>
      </c>
      <c r="R624" s="15">
        <v>1332.4781729200001</v>
      </c>
      <c r="S624" s="15">
        <v>1296.2720603300002</v>
      </c>
      <c r="T624" s="15">
        <v>1254.65644683</v>
      </c>
      <c r="U624" s="15">
        <v>1227.69460015</v>
      </c>
      <c r="V624" s="15">
        <v>1250.89254385</v>
      </c>
      <c r="W624" s="15">
        <v>1269.5158074000001</v>
      </c>
      <c r="X624" s="15">
        <v>1288.4172660199999</v>
      </c>
      <c r="Y624" s="15">
        <v>1301.2617600800002</v>
      </c>
    </row>
    <row r="625" spans="1:25" ht="18" thickBot="1" x14ac:dyDescent="0.35">
      <c r="A625" s="42">
        <v>19</v>
      </c>
      <c r="B625" s="15">
        <v>1309.2240525900002</v>
      </c>
      <c r="C625" s="15">
        <v>1287.19354484</v>
      </c>
      <c r="D625" s="15">
        <v>1387.22588464</v>
      </c>
      <c r="E625" s="15">
        <v>1404.9402644100001</v>
      </c>
      <c r="F625" s="15">
        <v>1398.71415561</v>
      </c>
      <c r="G625" s="15">
        <v>1353.6487418900001</v>
      </c>
      <c r="H625" s="15">
        <v>1305.6926232400001</v>
      </c>
      <c r="I625" s="15">
        <v>1231.3557007500001</v>
      </c>
      <c r="J625" s="15">
        <v>1166.19945327</v>
      </c>
      <c r="K625" s="15">
        <v>1180.9096598600001</v>
      </c>
      <c r="L625" s="15">
        <v>1186.3226448100002</v>
      </c>
      <c r="M625" s="15">
        <v>1233.0154099700001</v>
      </c>
      <c r="N625" s="19">
        <v>1290.51946894</v>
      </c>
      <c r="O625" s="15">
        <v>1350.7762120100001</v>
      </c>
      <c r="P625" s="15">
        <v>1374.3758501100001</v>
      </c>
      <c r="Q625" s="15">
        <v>1349.4916734400001</v>
      </c>
      <c r="R625" s="15">
        <v>1287.1947938800001</v>
      </c>
      <c r="S625" s="15">
        <v>1240.48885827</v>
      </c>
      <c r="T625" s="15">
        <v>1197.4154464800001</v>
      </c>
      <c r="U625" s="15">
        <v>1170.9479119</v>
      </c>
      <c r="V625" s="15">
        <v>1186.7786541500002</v>
      </c>
      <c r="W625" s="15">
        <v>1208.9472455300001</v>
      </c>
      <c r="X625" s="15">
        <v>1223.6320477200002</v>
      </c>
      <c r="Y625" s="15">
        <v>1259.82597758</v>
      </c>
    </row>
    <row r="626" spans="1:25" ht="18" thickBot="1" x14ac:dyDescent="0.35">
      <c r="A626" s="42">
        <v>20</v>
      </c>
      <c r="B626" s="15">
        <v>1274.42683551</v>
      </c>
      <c r="C626" s="15">
        <v>1311.0405039700001</v>
      </c>
      <c r="D626" s="15">
        <v>1391.0999552600001</v>
      </c>
      <c r="E626" s="15">
        <v>1440.56725349</v>
      </c>
      <c r="F626" s="15">
        <v>1438.78744979</v>
      </c>
      <c r="G626" s="15">
        <v>1405.67459087</v>
      </c>
      <c r="H626" s="15">
        <v>1349.46975976</v>
      </c>
      <c r="I626" s="15">
        <v>1256.82928543</v>
      </c>
      <c r="J626" s="15">
        <v>1209.21036185</v>
      </c>
      <c r="K626" s="15">
        <v>1193.4184303200002</v>
      </c>
      <c r="L626" s="15">
        <v>1185.5644597500002</v>
      </c>
      <c r="M626" s="15">
        <v>1233.62104864</v>
      </c>
      <c r="N626" s="19">
        <v>1305.01505322</v>
      </c>
      <c r="O626" s="15">
        <v>1370.37966314</v>
      </c>
      <c r="P626" s="15">
        <v>1386.34164773</v>
      </c>
      <c r="Q626" s="15">
        <v>1366.1278041600001</v>
      </c>
      <c r="R626" s="15">
        <v>1294.9779250399999</v>
      </c>
      <c r="S626" s="15">
        <v>1229.22744805</v>
      </c>
      <c r="T626" s="15">
        <v>1182.19131128</v>
      </c>
      <c r="U626" s="15">
        <v>1147.66434783</v>
      </c>
      <c r="V626" s="15">
        <v>1160.3422706400002</v>
      </c>
      <c r="W626" s="15">
        <v>1183.3254782500001</v>
      </c>
      <c r="X626" s="15">
        <v>1207.6524730000001</v>
      </c>
      <c r="Y626" s="15">
        <v>1254.8955098200001</v>
      </c>
    </row>
    <row r="627" spans="1:25" ht="18" thickBot="1" x14ac:dyDescent="0.35">
      <c r="A627" s="42">
        <v>21</v>
      </c>
      <c r="B627" s="15">
        <v>1256.5878195100001</v>
      </c>
      <c r="C627" s="15">
        <v>1309.19400245</v>
      </c>
      <c r="D627" s="15">
        <v>1399.6367969299999</v>
      </c>
      <c r="E627" s="15">
        <v>1443.8619722600001</v>
      </c>
      <c r="F627" s="15">
        <v>1438.6582228899999</v>
      </c>
      <c r="G627" s="15">
        <v>1425.27096121</v>
      </c>
      <c r="H627" s="15">
        <v>1382.23372965</v>
      </c>
      <c r="I627" s="15">
        <v>1292.30440049</v>
      </c>
      <c r="J627" s="15">
        <v>1277.2953839100001</v>
      </c>
      <c r="K627" s="15">
        <v>1273.5715239000001</v>
      </c>
      <c r="L627" s="15">
        <v>1289.22636081</v>
      </c>
      <c r="M627" s="15">
        <v>1317.2883695600001</v>
      </c>
      <c r="N627" s="19">
        <v>1384.05238377</v>
      </c>
      <c r="O627" s="15">
        <v>1432.33138732</v>
      </c>
      <c r="P627" s="15">
        <v>1442.9080648900001</v>
      </c>
      <c r="Q627" s="15">
        <v>1393.22031896</v>
      </c>
      <c r="R627" s="15">
        <v>1286.1084408900001</v>
      </c>
      <c r="S627" s="15">
        <v>1208.3499225500002</v>
      </c>
      <c r="T627" s="15">
        <v>1150.8003078900001</v>
      </c>
      <c r="U627" s="15">
        <v>1182.4963681900001</v>
      </c>
      <c r="V627" s="15">
        <v>1281.44269409</v>
      </c>
      <c r="W627" s="15">
        <v>1302.61050516</v>
      </c>
      <c r="X627" s="15">
        <v>1321.2494693000001</v>
      </c>
      <c r="Y627" s="15">
        <v>1340.98073486</v>
      </c>
    </row>
    <row r="628" spans="1:25" ht="18" thickBot="1" x14ac:dyDescent="0.35">
      <c r="A628" s="42">
        <v>22</v>
      </c>
      <c r="B628" s="15">
        <v>1377.0300590700001</v>
      </c>
      <c r="C628" s="15">
        <v>1408.48523834</v>
      </c>
      <c r="D628" s="15">
        <v>1470.36790896</v>
      </c>
      <c r="E628" s="15">
        <v>1508.5904460300001</v>
      </c>
      <c r="F628" s="15">
        <v>1492.27447173</v>
      </c>
      <c r="G628" s="15">
        <v>1477.6453538400001</v>
      </c>
      <c r="H628" s="15">
        <v>1413.0369976900001</v>
      </c>
      <c r="I628" s="15">
        <v>1325.1903108200001</v>
      </c>
      <c r="J628" s="15">
        <v>1294.2386772</v>
      </c>
      <c r="K628" s="15">
        <v>1304.4332070600001</v>
      </c>
      <c r="L628" s="15">
        <v>1303.2493396500001</v>
      </c>
      <c r="M628" s="15">
        <v>1370.47615793</v>
      </c>
      <c r="N628" s="19">
        <v>1435.1245213700001</v>
      </c>
      <c r="O628" s="15">
        <v>1496.58178967</v>
      </c>
      <c r="P628" s="15">
        <v>1497.5212291400001</v>
      </c>
      <c r="Q628" s="15">
        <v>1463.4203637200001</v>
      </c>
      <c r="R628" s="15">
        <v>1351.7033795300001</v>
      </c>
      <c r="S628" s="15">
        <v>1261.3245168400001</v>
      </c>
      <c r="T628" s="15">
        <v>1198.16714673</v>
      </c>
      <c r="U628" s="15">
        <v>1225.2462625500002</v>
      </c>
      <c r="V628" s="15">
        <v>1330.1432051300001</v>
      </c>
      <c r="W628" s="15">
        <v>1342.92844532</v>
      </c>
      <c r="X628" s="15">
        <v>1356.1279149700001</v>
      </c>
      <c r="Y628" s="15">
        <v>1363.40235358</v>
      </c>
    </row>
    <row r="629" spans="1:25" ht="18" thickBot="1" x14ac:dyDescent="0.35">
      <c r="A629" s="42">
        <v>23</v>
      </c>
      <c r="B629" s="15">
        <v>1395.5517784200001</v>
      </c>
      <c r="C629" s="15">
        <v>1421.8344164</v>
      </c>
      <c r="D629" s="15">
        <v>1480.6775237700001</v>
      </c>
      <c r="E629" s="15">
        <v>1523.4991330100002</v>
      </c>
      <c r="F629" s="15">
        <v>1510.92884804</v>
      </c>
      <c r="G629" s="15">
        <v>1478.37177959</v>
      </c>
      <c r="H629" s="15">
        <v>1414.8021130900001</v>
      </c>
      <c r="I629" s="15">
        <v>1342.3425244699999</v>
      </c>
      <c r="J629" s="15">
        <v>1314.50155707</v>
      </c>
      <c r="K629" s="15">
        <v>1329.0657990500001</v>
      </c>
      <c r="L629" s="15">
        <v>1365.07457765</v>
      </c>
      <c r="M629" s="15">
        <v>1392.66699683</v>
      </c>
      <c r="N629" s="19">
        <v>1428.6608111800001</v>
      </c>
      <c r="O629" s="15">
        <v>1475.8692579900001</v>
      </c>
      <c r="P629" s="15">
        <v>1515.4953525400001</v>
      </c>
      <c r="Q629" s="15">
        <v>1491.73183464</v>
      </c>
      <c r="R629" s="15">
        <v>1421.64620466</v>
      </c>
      <c r="S629" s="15">
        <v>1368.0256669600001</v>
      </c>
      <c r="T629" s="15">
        <v>1318.85276122</v>
      </c>
      <c r="U629" s="15">
        <v>1298.8240472800001</v>
      </c>
      <c r="V629" s="15">
        <v>1310.2954611600001</v>
      </c>
      <c r="W629" s="15">
        <v>1321.3092293300001</v>
      </c>
      <c r="X629" s="15">
        <v>1329.8108373500002</v>
      </c>
      <c r="Y629" s="15">
        <v>1327.4673227000001</v>
      </c>
    </row>
    <row r="630" spans="1:25" ht="18" thickBot="1" x14ac:dyDescent="0.35">
      <c r="A630" s="42">
        <v>24</v>
      </c>
      <c r="B630" s="15">
        <v>1402.6026824099999</v>
      </c>
      <c r="C630" s="15">
        <v>1440.68865493</v>
      </c>
      <c r="D630" s="15">
        <v>1501.75739851</v>
      </c>
      <c r="E630" s="15">
        <v>1525.2776100900001</v>
      </c>
      <c r="F630" s="15">
        <v>1517.43026614</v>
      </c>
      <c r="G630" s="15">
        <v>1496.11081124</v>
      </c>
      <c r="H630" s="15">
        <v>1423.24397337</v>
      </c>
      <c r="I630" s="15">
        <v>1333.7231907299999</v>
      </c>
      <c r="J630" s="15">
        <v>1316.7507600000001</v>
      </c>
      <c r="K630" s="15">
        <v>1325.31649892</v>
      </c>
      <c r="L630" s="15">
        <v>1344.0696430600001</v>
      </c>
      <c r="M630" s="15">
        <v>1407.5966442500001</v>
      </c>
      <c r="N630" s="19">
        <v>1466.92533286</v>
      </c>
      <c r="O630" s="15">
        <v>1511.7144934600001</v>
      </c>
      <c r="P630" s="15">
        <v>1525.52125903</v>
      </c>
      <c r="Q630" s="15">
        <v>1499.3577565400001</v>
      </c>
      <c r="R630" s="15">
        <v>1420.7004895800001</v>
      </c>
      <c r="S630" s="15">
        <v>1388.30743781</v>
      </c>
      <c r="T630" s="15">
        <v>1336.9101171100001</v>
      </c>
      <c r="U630" s="15">
        <v>1316.97802718</v>
      </c>
      <c r="V630" s="15">
        <v>1285.53098196</v>
      </c>
      <c r="W630" s="15">
        <v>1311.4188344500001</v>
      </c>
      <c r="X630" s="15">
        <v>1224.87095262</v>
      </c>
      <c r="Y630" s="15">
        <v>1178.1553433400002</v>
      </c>
    </row>
    <row r="631" spans="1:25" ht="18" thickBot="1" x14ac:dyDescent="0.35">
      <c r="A631" s="42">
        <v>25</v>
      </c>
      <c r="B631" s="15">
        <v>1238.7180052400001</v>
      </c>
      <c r="C631" s="15">
        <v>1318.07609871</v>
      </c>
      <c r="D631" s="15">
        <v>1443.4230940500001</v>
      </c>
      <c r="E631" s="15">
        <v>1498.65645148</v>
      </c>
      <c r="F631" s="15">
        <v>1514.9491298400001</v>
      </c>
      <c r="G631" s="15">
        <v>1504.09143197</v>
      </c>
      <c r="H631" s="15">
        <v>1417.84694644</v>
      </c>
      <c r="I631" s="15">
        <v>1283.6876634499999</v>
      </c>
      <c r="J631" s="15">
        <v>1196.5387896000002</v>
      </c>
      <c r="K631" s="15">
        <v>1190.9854621700001</v>
      </c>
      <c r="L631" s="15">
        <v>1203.6408328900002</v>
      </c>
      <c r="M631" s="15">
        <v>1273.62366088</v>
      </c>
      <c r="N631" s="19">
        <v>1339.5767923200001</v>
      </c>
      <c r="O631" s="15">
        <v>1391.5447603100001</v>
      </c>
      <c r="P631" s="15">
        <v>1426.56052787</v>
      </c>
      <c r="Q631" s="15">
        <v>1399.52674161</v>
      </c>
      <c r="R631" s="15">
        <v>1362.94236968</v>
      </c>
      <c r="S631" s="15">
        <v>1325.9824638100001</v>
      </c>
      <c r="T631" s="15">
        <v>1278.9108021500001</v>
      </c>
      <c r="U631" s="15">
        <v>1282.7875938900002</v>
      </c>
      <c r="V631" s="15">
        <v>1311.3365355200001</v>
      </c>
      <c r="W631" s="15">
        <v>1341.23252456</v>
      </c>
      <c r="X631" s="15">
        <v>1374.3893752399999</v>
      </c>
      <c r="Y631" s="15">
        <v>1384.04732803</v>
      </c>
    </row>
    <row r="632" spans="1:25" ht="18" thickBot="1" x14ac:dyDescent="0.35">
      <c r="A632" s="42">
        <v>26</v>
      </c>
      <c r="B632" s="15">
        <v>1426.45223964</v>
      </c>
      <c r="C632" s="15">
        <v>1401.95368033</v>
      </c>
      <c r="D632" s="15">
        <v>1470.48154503</v>
      </c>
      <c r="E632" s="15">
        <v>1505.3742990400001</v>
      </c>
      <c r="F632" s="15">
        <v>1488.4618252800001</v>
      </c>
      <c r="G632" s="15">
        <v>1479.6552841100001</v>
      </c>
      <c r="H632" s="15">
        <v>1446.0610424700001</v>
      </c>
      <c r="I632" s="15">
        <v>1355.5266490700001</v>
      </c>
      <c r="J632" s="15">
        <v>1284.66323973</v>
      </c>
      <c r="K632" s="15">
        <v>1277.4863356400001</v>
      </c>
      <c r="L632" s="15">
        <v>1294.82278348</v>
      </c>
      <c r="M632" s="15">
        <v>1337.8412221999999</v>
      </c>
      <c r="N632" s="19">
        <v>1362.16627468</v>
      </c>
      <c r="O632" s="15">
        <v>1404.26286211</v>
      </c>
      <c r="P632" s="15">
        <v>1444.9134692</v>
      </c>
      <c r="Q632" s="15">
        <v>1392.8112864700001</v>
      </c>
      <c r="R632" s="15">
        <v>1308.73599491</v>
      </c>
      <c r="S632" s="15">
        <v>1221.2983005900001</v>
      </c>
      <c r="T632" s="15">
        <v>1126.8249981900001</v>
      </c>
      <c r="U632" s="15">
        <v>1143.2411712800001</v>
      </c>
      <c r="V632" s="15">
        <v>1203.6023361</v>
      </c>
      <c r="W632" s="15">
        <v>1305.86831269</v>
      </c>
      <c r="X632" s="15">
        <v>1317.4954129800001</v>
      </c>
      <c r="Y632" s="15">
        <v>1338.8368440300001</v>
      </c>
    </row>
    <row r="633" spans="1:25" ht="18" thickBot="1" x14ac:dyDescent="0.35">
      <c r="A633" s="42">
        <v>27</v>
      </c>
      <c r="B633" s="15">
        <v>1395.13578164</v>
      </c>
      <c r="C633" s="15">
        <v>1422.1191513900001</v>
      </c>
      <c r="D633" s="15">
        <v>1484.9219990300001</v>
      </c>
      <c r="E633" s="15">
        <v>1519.27229401</v>
      </c>
      <c r="F633" s="15">
        <v>1516.4887977800001</v>
      </c>
      <c r="G633" s="15">
        <v>1510.1964255100002</v>
      </c>
      <c r="H633" s="15">
        <v>1456.7293663600001</v>
      </c>
      <c r="I633" s="15">
        <v>1319.14591518</v>
      </c>
      <c r="J633" s="15">
        <v>1211.6089941500002</v>
      </c>
      <c r="K633" s="15">
        <v>1172.1147555700002</v>
      </c>
      <c r="L633" s="15">
        <v>1161.7509957900002</v>
      </c>
      <c r="M633" s="15">
        <v>1257.64079328</v>
      </c>
      <c r="N633" s="19">
        <v>1341.7280468000001</v>
      </c>
      <c r="O633" s="15">
        <v>1404.5375765799999</v>
      </c>
      <c r="P633" s="15">
        <v>1444.0503678300001</v>
      </c>
      <c r="Q633" s="15">
        <v>1405.2149926100001</v>
      </c>
      <c r="R633" s="15">
        <v>1306.50140773</v>
      </c>
      <c r="S633" s="15">
        <v>1211.66918332</v>
      </c>
      <c r="T633" s="15">
        <v>1122.49037896</v>
      </c>
      <c r="U633" s="15">
        <v>1138.9418444200001</v>
      </c>
      <c r="V633" s="15">
        <v>1204.5617720600001</v>
      </c>
      <c r="W633" s="15">
        <v>1291.0514249800001</v>
      </c>
      <c r="X633" s="15">
        <v>1323.25912277</v>
      </c>
      <c r="Y633" s="15">
        <v>1363.16545789</v>
      </c>
    </row>
    <row r="634" spans="1:25" ht="18" thickBot="1" x14ac:dyDescent="0.35">
      <c r="A634" s="42">
        <v>28</v>
      </c>
      <c r="B634" s="15">
        <v>1373.8821951</v>
      </c>
      <c r="C634" s="15">
        <v>1405.67044644</v>
      </c>
      <c r="D634" s="15">
        <v>1467.7467693200001</v>
      </c>
      <c r="E634" s="15">
        <v>1502.5791796999999</v>
      </c>
      <c r="F634" s="15">
        <v>1486.0708824200001</v>
      </c>
      <c r="G634" s="15">
        <v>1456.23264167</v>
      </c>
      <c r="H634" s="15">
        <v>1422.5826329000001</v>
      </c>
      <c r="I634" s="15">
        <v>1297.27680553</v>
      </c>
      <c r="J634" s="15">
        <v>1203.7477378900001</v>
      </c>
      <c r="K634" s="15">
        <v>1196.6816502000001</v>
      </c>
      <c r="L634" s="15">
        <v>1229.0266247200002</v>
      </c>
      <c r="M634" s="15">
        <v>1316.4674174199999</v>
      </c>
      <c r="N634" s="19">
        <v>1391.4551255200001</v>
      </c>
      <c r="O634" s="15">
        <v>1435.6470048400001</v>
      </c>
      <c r="P634" s="15">
        <v>1465.42803073</v>
      </c>
      <c r="Q634" s="15">
        <v>1438.54103594</v>
      </c>
      <c r="R634" s="15">
        <v>1336.03137737</v>
      </c>
      <c r="S634" s="15">
        <v>1247.3486314400002</v>
      </c>
      <c r="T634" s="15">
        <v>1136.77007473</v>
      </c>
      <c r="U634" s="15">
        <v>1130.4530335100001</v>
      </c>
      <c r="V634" s="15">
        <v>1137.2992959100002</v>
      </c>
      <c r="W634" s="15">
        <v>1114.8763000800002</v>
      </c>
      <c r="X634" s="15">
        <v>1106.5965876100001</v>
      </c>
      <c r="Y634" s="15">
        <v>1148.4061994900001</v>
      </c>
    </row>
    <row r="635" spans="1:25" ht="18" thickBot="1" x14ac:dyDescent="0.35">
      <c r="A635" s="89">
        <v>29</v>
      </c>
      <c r="B635" s="15">
        <v>1226.0580478300001</v>
      </c>
      <c r="C635" s="15">
        <v>1321.6392323</v>
      </c>
      <c r="D635" s="15">
        <v>1424.9693232900001</v>
      </c>
      <c r="E635" s="15">
        <v>1465.73003275</v>
      </c>
      <c r="F635" s="15">
        <v>1478.93216588</v>
      </c>
      <c r="G635" s="15">
        <v>1467.8213514700001</v>
      </c>
      <c r="H635" s="15">
        <v>1419.0322139100001</v>
      </c>
      <c r="I635" s="15">
        <v>1303.6012953300001</v>
      </c>
      <c r="J635" s="15">
        <v>1207.76432791</v>
      </c>
      <c r="K635" s="15">
        <v>1187.4890954</v>
      </c>
      <c r="L635" s="15">
        <v>1217.89128929</v>
      </c>
      <c r="M635" s="15">
        <v>1278.1556607800001</v>
      </c>
      <c r="N635" s="19">
        <v>1387.2830725400001</v>
      </c>
      <c r="O635" s="15">
        <v>1438.5831585999999</v>
      </c>
      <c r="P635" s="15">
        <v>1459.2564648699999</v>
      </c>
      <c r="Q635" s="15">
        <v>1460.0775261900001</v>
      </c>
      <c r="R635" s="15">
        <v>1408.3499899000001</v>
      </c>
      <c r="S635" s="15">
        <v>1379.22754123</v>
      </c>
      <c r="T635" s="15">
        <v>1356.0572731700001</v>
      </c>
      <c r="U635" s="15">
        <v>1306.8622417000001</v>
      </c>
      <c r="V635" s="15">
        <v>1318.6524149500001</v>
      </c>
      <c r="W635" s="15">
        <v>1321.2899801200001</v>
      </c>
      <c r="X635" s="15">
        <v>1351.0030334099999</v>
      </c>
      <c r="Y635" s="15">
        <v>1348.4575106500001</v>
      </c>
    </row>
    <row r="636" spans="1:25" ht="18" thickBot="1" x14ac:dyDescent="0.35">
      <c r="A636" s="89">
        <v>30</v>
      </c>
      <c r="B636" s="15">
        <v>1343.4304089899999</v>
      </c>
      <c r="C636" s="15">
        <v>1359.7813569699999</v>
      </c>
      <c r="D636" s="15">
        <v>1423.40645322</v>
      </c>
      <c r="E636" s="15">
        <v>1478.14685811</v>
      </c>
      <c r="F636" s="15">
        <v>1476.8570036900001</v>
      </c>
      <c r="G636" s="15">
        <v>1467.3069987000001</v>
      </c>
      <c r="H636" s="15">
        <v>1405.0472905700001</v>
      </c>
      <c r="I636" s="15">
        <v>1344.81679491</v>
      </c>
      <c r="J636" s="15">
        <v>1307.71844005</v>
      </c>
      <c r="K636" s="15">
        <v>1314.99513417</v>
      </c>
      <c r="L636" s="15">
        <v>1337.3185902800001</v>
      </c>
      <c r="M636" s="15">
        <v>1339.1608084900001</v>
      </c>
      <c r="N636" s="19">
        <v>1373.8901882499999</v>
      </c>
      <c r="O636" s="15">
        <v>1429.94577998</v>
      </c>
      <c r="P636" s="15">
        <v>1480.21750208</v>
      </c>
      <c r="Q636" s="15">
        <v>1454.7482145399999</v>
      </c>
      <c r="R636" s="15">
        <v>1403.20348218</v>
      </c>
      <c r="S636" s="15">
        <v>1373.9114505300001</v>
      </c>
      <c r="T636" s="15">
        <v>1347.0161555</v>
      </c>
      <c r="U636" s="15">
        <v>1312.7039584900001</v>
      </c>
      <c r="V636" s="15">
        <v>1310.2288805400001</v>
      </c>
      <c r="W636" s="15">
        <v>1316.9715331899999</v>
      </c>
      <c r="X636" s="15">
        <v>1336.9981794800001</v>
      </c>
      <c r="Y636" s="15">
        <v>1356.66318404</v>
      </c>
    </row>
    <row r="637" spans="1:25" ht="18" thickBot="1" x14ac:dyDescent="0.35">
      <c r="A637" s="89">
        <v>31</v>
      </c>
      <c r="B637" s="15">
        <v>1352.2533748200001</v>
      </c>
      <c r="C637" s="15">
        <v>1352.3944746500001</v>
      </c>
      <c r="D637" s="15">
        <v>1418.5536403900001</v>
      </c>
      <c r="E637" s="15">
        <v>1486.86212327</v>
      </c>
      <c r="F637" s="15">
        <v>1484.4522879200001</v>
      </c>
      <c r="G637" s="15">
        <v>1479.91923969</v>
      </c>
      <c r="H637" s="15">
        <v>1426.9375452500001</v>
      </c>
      <c r="I637" s="15">
        <v>1357.2662253600001</v>
      </c>
      <c r="J637" s="15">
        <v>1326.7300180900002</v>
      </c>
      <c r="K637" s="15">
        <v>1325.14898733</v>
      </c>
      <c r="L637" s="15">
        <v>1352.4410695399999</v>
      </c>
      <c r="M637" s="15">
        <v>1379.5534026800001</v>
      </c>
      <c r="N637" s="19">
        <v>1405.30991316</v>
      </c>
      <c r="O637" s="15">
        <v>1444.89553282</v>
      </c>
      <c r="P637" s="15">
        <v>1466.4286022200001</v>
      </c>
      <c r="Q637" s="15">
        <v>1437.9528501</v>
      </c>
      <c r="R637" s="15">
        <v>1337.6644528300001</v>
      </c>
      <c r="S637" s="15">
        <v>1226.4238183300001</v>
      </c>
      <c r="T637" s="15">
        <v>1140.9366534100002</v>
      </c>
      <c r="U637" s="15">
        <v>1169.5638379700001</v>
      </c>
      <c r="V637" s="15">
        <v>1219.8858254100001</v>
      </c>
      <c r="W637" s="15">
        <v>1309.4650791900001</v>
      </c>
      <c r="X637" s="15">
        <v>1340.78734186</v>
      </c>
      <c r="Y637" s="15">
        <v>1373.83213525</v>
      </c>
    </row>
    <row r="638" spans="1:25" ht="18" thickBot="1" x14ac:dyDescent="0.35"/>
    <row r="639" spans="1:25" ht="18" thickBot="1" x14ac:dyDescent="0.35">
      <c r="A639" s="128" t="s">
        <v>0</v>
      </c>
      <c r="B639" s="130" t="s">
        <v>64</v>
      </c>
      <c r="C639" s="131"/>
      <c r="D639" s="131"/>
      <c r="E639" s="131"/>
      <c r="F639" s="131"/>
      <c r="G639" s="131"/>
      <c r="H639" s="131"/>
      <c r="I639" s="131"/>
      <c r="J639" s="131"/>
      <c r="K639" s="131"/>
      <c r="L639" s="131"/>
      <c r="M639" s="131"/>
      <c r="N639" s="131"/>
      <c r="O639" s="131"/>
      <c r="P639" s="131"/>
      <c r="Q639" s="131"/>
      <c r="R639" s="131"/>
      <c r="S639" s="131"/>
      <c r="T639" s="131"/>
      <c r="U639" s="131"/>
      <c r="V639" s="131"/>
      <c r="W639" s="131"/>
      <c r="X639" s="131"/>
      <c r="Y639" s="132"/>
    </row>
    <row r="640" spans="1:25" ht="33.75" thickBot="1" x14ac:dyDescent="0.35">
      <c r="A640" s="129"/>
      <c r="B640" s="45" t="s">
        <v>1</v>
      </c>
      <c r="C640" s="45" t="s">
        <v>2</v>
      </c>
      <c r="D640" s="45" t="s">
        <v>3</v>
      </c>
      <c r="E640" s="45" t="s">
        <v>4</v>
      </c>
      <c r="F640" s="45" t="s">
        <v>5</v>
      </c>
      <c r="G640" s="45" t="s">
        <v>6</v>
      </c>
      <c r="H640" s="45" t="s">
        <v>7</v>
      </c>
      <c r="I640" s="45" t="s">
        <v>8</v>
      </c>
      <c r="J640" s="45" t="s">
        <v>9</v>
      </c>
      <c r="K640" s="45" t="s">
        <v>10</v>
      </c>
      <c r="L640" s="45" t="s">
        <v>11</v>
      </c>
      <c r="M640" s="45" t="s">
        <v>12</v>
      </c>
      <c r="N640" s="9" t="s">
        <v>13</v>
      </c>
      <c r="O640" s="40" t="s">
        <v>14</v>
      </c>
      <c r="P640" s="40" t="s">
        <v>15</v>
      </c>
      <c r="Q640" s="40" t="s">
        <v>16</v>
      </c>
      <c r="R640" s="40" t="s">
        <v>17</v>
      </c>
      <c r="S640" s="40" t="s">
        <v>18</v>
      </c>
      <c r="T640" s="40" t="s">
        <v>19</v>
      </c>
      <c r="U640" s="40" t="s">
        <v>20</v>
      </c>
      <c r="V640" s="40" t="s">
        <v>21</v>
      </c>
      <c r="W640" s="40" t="s">
        <v>22</v>
      </c>
      <c r="X640" s="40" t="s">
        <v>23</v>
      </c>
      <c r="Y640" s="40" t="s">
        <v>24</v>
      </c>
    </row>
    <row r="641" spans="1:25" ht="18" thickBot="1" x14ac:dyDescent="0.35">
      <c r="A641" s="42">
        <v>1</v>
      </c>
      <c r="B641" s="15">
        <v>1545.3784729800002</v>
      </c>
      <c r="C641" s="15">
        <v>1580.2192859600002</v>
      </c>
      <c r="D641" s="15">
        <v>1604.5860430600001</v>
      </c>
      <c r="E641" s="15">
        <v>1596.7558142100002</v>
      </c>
      <c r="F641" s="15">
        <v>1591.41340502</v>
      </c>
      <c r="G641" s="15">
        <v>1587.32155794</v>
      </c>
      <c r="H641" s="15">
        <v>1528.7603910800001</v>
      </c>
      <c r="I641" s="15">
        <v>1502.1700788100002</v>
      </c>
      <c r="J641" s="15">
        <v>1460.9862937400001</v>
      </c>
      <c r="K641" s="15">
        <v>1473.4794930200001</v>
      </c>
      <c r="L641" s="15">
        <v>1460.8750611200001</v>
      </c>
      <c r="M641" s="15">
        <v>1496.8463411500002</v>
      </c>
      <c r="N641" s="17">
        <v>1534.2803437600001</v>
      </c>
      <c r="O641" s="18">
        <v>1560.5873932000002</v>
      </c>
      <c r="P641" s="18">
        <v>1566.1256413100002</v>
      </c>
      <c r="Q641" s="18">
        <v>1554.7382123100001</v>
      </c>
      <c r="R641" s="18">
        <v>1524.4178194400001</v>
      </c>
      <c r="S641" s="18">
        <v>1496.3632002500001</v>
      </c>
      <c r="T641" s="18">
        <v>1450.8614181600001</v>
      </c>
      <c r="U641" s="18">
        <v>1433.7659314100001</v>
      </c>
      <c r="V641" s="18">
        <v>1446.50849137</v>
      </c>
      <c r="W641" s="18">
        <v>1455.64555926</v>
      </c>
      <c r="X641" s="18">
        <v>1490.8297858100002</v>
      </c>
      <c r="Y641" s="18">
        <v>1529.6718140300002</v>
      </c>
    </row>
    <row r="642" spans="1:25" ht="18" thickBot="1" x14ac:dyDescent="0.35">
      <c r="A642" s="42">
        <v>2</v>
      </c>
      <c r="B642" s="15">
        <v>1559.12868641</v>
      </c>
      <c r="C642" s="15">
        <v>1603.0157015500001</v>
      </c>
      <c r="D642" s="15">
        <v>1646.9519652800002</v>
      </c>
      <c r="E642" s="15">
        <v>1671.8831881100002</v>
      </c>
      <c r="F642" s="15">
        <v>1697.1547576</v>
      </c>
      <c r="G642" s="15">
        <v>1652.7506805</v>
      </c>
      <c r="H642" s="15">
        <v>1577.69529147</v>
      </c>
      <c r="I642" s="15">
        <v>1531.90923991</v>
      </c>
      <c r="J642" s="15">
        <v>1477.9348387300001</v>
      </c>
      <c r="K642" s="15">
        <v>1465.88320292</v>
      </c>
      <c r="L642" s="15">
        <v>1473.2629912800001</v>
      </c>
      <c r="M642" s="15">
        <v>1510.96761975</v>
      </c>
      <c r="N642" s="19">
        <v>1554.4018624100001</v>
      </c>
      <c r="O642" s="15">
        <v>1594.7585986400002</v>
      </c>
      <c r="P642" s="15">
        <v>1614.5493689300001</v>
      </c>
      <c r="Q642" s="15">
        <v>1599.5847862800001</v>
      </c>
      <c r="R642" s="15">
        <v>1566.21561767</v>
      </c>
      <c r="S642" s="15">
        <v>1523.7170638</v>
      </c>
      <c r="T642" s="15">
        <v>1475.1053385800001</v>
      </c>
      <c r="U642" s="15">
        <v>1447.0507437200001</v>
      </c>
      <c r="V642" s="15">
        <v>1458.4289488900001</v>
      </c>
      <c r="W642" s="15">
        <v>1487.2650294800001</v>
      </c>
      <c r="X642" s="15">
        <v>1526.4190997600001</v>
      </c>
      <c r="Y642" s="15">
        <v>1565.1568184400001</v>
      </c>
    </row>
    <row r="643" spans="1:25" ht="18" thickBot="1" x14ac:dyDescent="0.35">
      <c r="A643" s="42">
        <v>3</v>
      </c>
      <c r="B643" s="15">
        <v>1560.32791294</v>
      </c>
      <c r="C643" s="15">
        <v>1599.0184238400002</v>
      </c>
      <c r="D643" s="15">
        <v>1641.5844727900001</v>
      </c>
      <c r="E643" s="15">
        <v>1656.6074669400002</v>
      </c>
      <c r="F643" s="15">
        <v>1660.1145566600001</v>
      </c>
      <c r="G643" s="15">
        <v>1645.07441743</v>
      </c>
      <c r="H643" s="15">
        <v>1565.9069783800001</v>
      </c>
      <c r="I643" s="15">
        <v>1525.6573623100001</v>
      </c>
      <c r="J643" s="15">
        <v>1503.8583708200001</v>
      </c>
      <c r="K643" s="15">
        <v>1483.7623759600001</v>
      </c>
      <c r="L643" s="15">
        <v>1488.5458198000001</v>
      </c>
      <c r="M643" s="15">
        <v>1538.4959865100002</v>
      </c>
      <c r="N643" s="19">
        <v>1580.8178607700002</v>
      </c>
      <c r="O643" s="15">
        <v>1622.3500952600002</v>
      </c>
      <c r="P643" s="15">
        <v>1621.82587822</v>
      </c>
      <c r="Q643" s="15">
        <v>1597.1000442300001</v>
      </c>
      <c r="R643" s="15">
        <v>1564.4836401900002</v>
      </c>
      <c r="S643" s="15">
        <v>1513.4418034</v>
      </c>
      <c r="T643" s="15">
        <v>1460.7321194100002</v>
      </c>
      <c r="U643" s="15">
        <v>1460.1723815</v>
      </c>
      <c r="V643" s="15">
        <v>1465.5791465700001</v>
      </c>
      <c r="W643" s="15">
        <v>1491.45813707</v>
      </c>
      <c r="X643" s="15">
        <v>1503.49800254</v>
      </c>
      <c r="Y643" s="15">
        <v>1532.7416163600001</v>
      </c>
    </row>
    <row r="644" spans="1:25" ht="18" thickBot="1" x14ac:dyDescent="0.35">
      <c r="A644" s="42">
        <v>4</v>
      </c>
      <c r="B644" s="15">
        <v>1550.7174251700001</v>
      </c>
      <c r="C644" s="15">
        <v>1585.5941151400002</v>
      </c>
      <c r="D644" s="15">
        <v>1636.5194832100001</v>
      </c>
      <c r="E644" s="15">
        <v>1651.3956371300001</v>
      </c>
      <c r="F644" s="15">
        <v>1655.8659396300002</v>
      </c>
      <c r="G644" s="15">
        <v>1624.4096748000002</v>
      </c>
      <c r="H644" s="15">
        <v>1553.7601985600002</v>
      </c>
      <c r="I644" s="15">
        <v>1502.5184247100001</v>
      </c>
      <c r="J644" s="15">
        <v>1489.8468371200001</v>
      </c>
      <c r="K644" s="15">
        <v>1481.7756414700002</v>
      </c>
      <c r="L644" s="15">
        <v>1491.3093393200002</v>
      </c>
      <c r="M644" s="15">
        <v>1529.6922387900001</v>
      </c>
      <c r="N644" s="19">
        <v>1572.9625215800002</v>
      </c>
      <c r="O644" s="15">
        <v>1606.3088720800001</v>
      </c>
      <c r="P644" s="15">
        <v>1606.8489768300001</v>
      </c>
      <c r="Q644" s="15">
        <v>1590.21649501</v>
      </c>
      <c r="R644" s="15">
        <v>1552.9519220200002</v>
      </c>
      <c r="S644" s="15">
        <v>1497.2439109000002</v>
      </c>
      <c r="T644" s="15">
        <v>1450.9964927400001</v>
      </c>
      <c r="U644" s="15">
        <v>1443.6081208500002</v>
      </c>
      <c r="V644" s="15">
        <v>1468.69186773</v>
      </c>
      <c r="W644" s="15">
        <v>1495.1254531300001</v>
      </c>
      <c r="X644" s="15">
        <v>1522.1470727800001</v>
      </c>
      <c r="Y644" s="15">
        <v>1530.9881733900002</v>
      </c>
    </row>
    <row r="645" spans="1:25" ht="18" thickBot="1" x14ac:dyDescent="0.35">
      <c r="A645" s="42">
        <v>5</v>
      </c>
      <c r="B645" s="15">
        <v>1538.4370534300001</v>
      </c>
      <c r="C645" s="15">
        <v>1569.03208924</v>
      </c>
      <c r="D645" s="15">
        <v>1605.4996460900002</v>
      </c>
      <c r="E645" s="15">
        <v>1623.5741827900001</v>
      </c>
      <c r="F645" s="15">
        <v>1635.9212583400001</v>
      </c>
      <c r="G645" s="15">
        <v>1605.4819384100001</v>
      </c>
      <c r="H645" s="15">
        <v>1544.9291131100001</v>
      </c>
      <c r="I645" s="15">
        <v>1478.1957817</v>
      </c>
      <c r="J645" s="15">
        <v>1467.6903928500001</v>
      </c>
      <c r="K645" s="15">
        <v>1475.4236295500002</v>
      </c>
      <c r="L645" s="15">
        <v>1479.6887130600001</v>
      </c>
      <c r="M645" s="15">
        <v>1500.9569864500002</v>
      </c>
      <c r="N645" s="19">
        <v>1532.4101033700001</v>
      </c>
      <c r="O645" s="15">
        <v>1580.5192144100001</v>
      </c>
      <c r="P645" s="15">
        <v>1591.2876968800001</v>
      </c>
      <c r="Q645" s="15">
        <v>1574.6615055300001</v>
      </c>
      <c r="R645" s="15">
        <v>1530.1245582500001</v>
      </c>
      <c r="S645" s="15">
        <v>1483.3497909600001</v>
      </c>
      <c r="T645" s="15">
        <v>1445.8618096600001</v>
      </c>
      <c r="U645" s="15">
        <v>1438.00485306</v>
      </c>
      <c r="V645" s="15">
        <v>1450.07476337</v>
      </c>
      <c r="W645" s="15">
        <v>1470.6164953700002</v>
      </c>
      <c r="X645" s="15">
        <v>1488.79773793</v>
      </c>
      <c r="Y645" s="15">
        <v>1460.6740511100002</v>
      </c>
    </row>
    <row r="646" spans="1:25" ht="18" thickBot="1" x14ac:dyDescent="0.35">
      <c r="A646" s="42">
        <v>6</v>
      </c>
      <c r="B646" s="15">
        <v>1469.8626926500001</v>
      </c>
      <c r="C646" s="15">
        <v>1484.0863606900002</v>
      </c>
      <c r="D646" s="15">
        <v>1551.18794159</v>
      </c>
      <c r="E646" s="15">
        <v>1592.8144501900001</v>
      </c>
      <c r="F646" s="15">
        <v>1597.8324551100002</v>
      </c>
      <c r="G646" s="15">
        <v>1594.3056202500002</v>
      </c>
      <c r="H646" s="15">
        <v>1570.0958912000001</v>
      </c>
      <c r="I646" s="15">
        <v>1468.14675717</v>
      </c>
      <c r="J646" s="15">
        <v>1412.0727616900001</v>
      </c>
      <c r="K646" s="15">
        <v>1386.09517794</v>
      </c>
      <c r="L646" s="15">
        <v>1394.4638841200001</v>
      </c>
      <c r="M646" s="15">
        <v>1410.1964120600001</v>
      </c>
      <c r="N646" s="19">
        <v>1471.6073600200002</v>
      </c>
      <c r="O646" s="15">
        <v>1520.57660564</v>
      </c>
      <c r="P646" s="15">
        <v>1536.19854738</v>
      </c>
      <c r="Q646" s="15">
        <v>1523.7005896100002</v>
      </c>
      <c r="R646" s="15">
        <v>1484.3283762600001</v>
      </c>
      <c r="S646" s="15">
        <v>1431.6068156500003</v>
      </c>
      <c r="T646" s="15">
        <v>1396.5151472600003</v>
      </c>
      <c r="U646" s="15">
        <v>1368.27557013</v>
      </c>
      <c r="V646" s="15">
        <v>1369.9130434900001</v>
      </c>
      <c r="W646" s="15">
        <v>1383.6890652200002</v>
      </c>
      <c r="X646" s="15">
        <v>1413.2711378700001</v>
      </c>
      <c r="Y646" s="15">
        <v>1432.9975124300001</v>
      </c>
    </row>
    <row r="647" spans="1:25" ht="18" thickBot="1" x14ac:dyDescent="0.35">
      <c r="A647" s="42">
        <v>7</v>
      </c>
      <c r="B647" s="15">
        <v>1444.1092207200002</v>
      </c>
      <c r="C647" s="15">
        <v>1489.5269040500002</v>
      </c>
      <c r="D647" s="15">
        <v>1549.24522331</v>
      </c>
      <c r="E647" s="15">
        <v>1585.5908070700002</v>
      </c>
      <c r="F647" s="15">
        <v>1598.0766518500002</v>
      </c>
      <c r="G647" s="15">
        <v>1587.7976562600002</v>
      </c>
      <c r="H647" s="15">
        <v>1554.16382363</v>
      </c>
      <c r="I647" s="15">
        <v>1478.0883028600001</v>
      </c>
      <c r="J647" s="15">
        <v>1405.7504602900001</v>
      </c>
      <c r="K647" s="15">
        <v>1391.6267904500003</v>
      </c>
      <c r="L647" s="15">
        <v>1389.9680903300002</v>
      </c>
      <c r="M647" s="15">
        <v>1436.53439667</v>
      </c>
      <c r="N647" s="19">
        <v>1504.81575109</v>
      </c>
      <c r="O647" s="15">
        <v>1556.4923609700002</v>
      </c>
      <c r="P647" s="15">
        <v>1556.8706434200001</v>
      </c>
      <c r="Q647" s="15">
        <v>1532.9387797900001</v>
      </c>
      <c r="R647" s="15">
        <v>1491.0934336400001</v>
      </c>
      <c r="S647" s="15">
        <v>1450.1522469100003</v>
      </c>
      <c r="T647" s="15">
        <v>1418.1265760400001</v>
      </c>
      <c r="U647" s="15">
        <v>1383.2119853199999</v>
      </c>
      <c r="V647" s="15">
        <v>1381.05690007</v>
      </c>
      <c r="W647" s="15">
        <v>1401.6831063100001</v>
      </c>
      <c r="X647" s="15">
        <v>1434.3424143500001</v>
      </c>
      <c r="Y647" s="15">
        <v>1465.9358412000001</v>
      </c>
    </row>
    <row r="648" spans="1:25" ht="18" thickBot="1" x14ac:dyDescent="0.35">
      <c r="A648" s="42">
        <v>8</v>
      </c>
      <c r="B648" s="15">
        <v>1449.1183942500002</v>
      </c>
      <c r="C648" s="15">
        <v>1485.0912076700001</v>
      </c>
      <c r="D648" s="15">
        <v>1532.9916875800002</v>
      </c>
      <c r="E648" s="15">
        <v>1565.8623760800001</v>
      </c>
      <c r="F648" s="15">
        <v>1581.63710661</v>
      </c>
      <c r="G648" s="15">
        <v>1577.5033172200001</v>
      </c>
      <c r="H648" s="15">
        <v>1555.0331294700002</v>
      </c>
      <c r="I648" s="15">
        <v>1474.5319119200001</v>
      </c>
      <c r="J648" s="15">
        <v>1396.49428672</v>
      </c>
      <c r="K648" s="15">
        <v>1390.1365120000003</v>
      </c>
      <c r="L648" s="15">
        <v>1390.0097110100003</v>
      </c>
      <c r="M648" s="15">
        <v>1450.40249131</v>
      </c>
      <c r="N648" s="19">
        <v>1526.15229933</v>
      </c>
      <c r="O648" s="15">
        <v>1562.92533357</v>
      </c>
      <c r="P648" s="15">
        <v>1564.9780709000001</v>
      </c>
      <c r="Q648" s="15">
        <v>1546.6521669000001</v>
      </c>
      <c r="R648" s="15">
        <v>1494.7249025400001</v>
      </c>
      <c r="S648" s="15">
        <v>1444.3516173100002</v>
      </c>
      <c r="T648" s="15">
        <v>1402.7973854900001</v>
      </c>
      <c r="U648" s="15">
        <v>1380.5925666800001</v>
      </c>
      <c r="V648" s="15">
        <v>1385.9947887200001</v>
      </c>
      <c r="W648" s="15">
        <v>1400.5693845200001</v>
      </c>
      <c r="X648" s="15">
        <v>1428.40487031</v>
      </c>
      <c r="Y648" s="15">
        <v>1464.6385141600001</v>
      </c>
    </row>
    <row r="649" spans="1:25" ht="18" thickBot="1" x14ac:dyDescent="0.35">
      <c r="A649" s="42">
        <v>9</v>
      </c>
      <c r="B649" s="15">
        <v>1456.6242658900001</v>
      </c>
      <c r="C649" s="15">
        <v>1509.7236208000002</v>
      </c>
      <c r="D649" s="15">
        <v>1550.0841828700002</v>
      </c>
      <c r="E649" s="15">
        <v>1576.7268584100002</v>
      </c>
      <c r="F649" s="15">
        <v>1608.9921308</v>
      </c>
      <c r="G649" s="15">
        <v>1600.4007739200001</v>
      </c>
      <c r="H649" s="15">
        <v>1541.9068708700001</v>
      </c>
      <c r="I649" s="15">
        <v>1505.2208815500001</v>
      </c>
      <c r="J649" s="15">
        <v>1482.67696559</v>
      </c>
      <c r="K649" s="15">
        <v>1472.2061068700002</v>
      </c>
      <c r="L649" s="15">
        <v>1480.3123510300002</v>
      </c>
      <c r="M649" s="15">
        <v>1522.54387621</v>
      </c>
      <c r="N649" s="19">
        <v>1553.3813604100001</v>
      </c>
      <c r="O649" s="15">
        <v>1595.2795055500001</v>
      </c>
      <c r="P649" s="15">
        <v>1601.96757643</v>
      </c>
      <c r="Q649" s="15">
        <v>1590.5203456900001</v>
      </c>
      <c r="R649" s="15">
        <v>1553.04773045</v>
      </c>
      <c r="S649" s="15">
        <v>1504.9632555000001</v>
      </c>
      <c r="T649" s="15">
        <v>1467.0676751000001</v>
      </c>
      <c r="U649" s="15">
        <v>1442.4784517600001</v>
      </c>
      <c r="V649" s="15">
        <v>1456.0947270900001</v>
      </c>
      <c r="W649" s="15">
        <v>1471.42806195</v>
      </c>
      <c r="X649" s="15">
        <v>1495.5769225700001</v>
      </c>
      <c r="Y649" s="15">
        <v>1510.1981191700002</v>
      </c>
    </row>
    <row r="650" spans="1:25" ht="18" thickBot="1" x14ac:dyDescent="0.35">
      <c r="A650" s="42">
        <v>10</v>
      </c>
      <c r="B650" s="15">
        <v>1511.3411475300002</v>
      </c>
      <c r="C650" s="15">
        <v>1566.8982441000001</v>
      </c>
      <c r="D650" s="15">
        <v>1599.13303092</v>
      </c>
      <c r="E650" s="15">
        <v>1631.4443688900001</v>
      </c>
      <c r="F650" s="15">
        <v>1642.59981728</v>
      </c>
      <c r="G650" s="15">
        <v>1620.46435425</v>
      </c>
      <c r="H650" s="15">
        <v>1561.8825010200001</v>
      </c>
      <c r="I650" s="15">
        <v>1487.5858673700002</v>
      </c>
      <c r="J650" s="15">
        <v>1452.56916381</v>
      </c>
      <c r="K650" s="15">
        <v>1471.0788767000001</v>
      </c>
      <c r="L650" s="15">
        <v>1476.84178264</v>
      </c>
      <c r="M650" s="15">
        <v>1501.6480846100001</v>
      </c>
      <c r="N650" s="19">
        <v>1547.7716905100001</v>
      </c>
      <c r="O650" s="15">
        <v>1587.4223766500002</v>
      </c>
      <c r="P650" s="15">
        <v>1601.5083800100001</v>
      </c>
      <c r="Q650" s="15">
        <v>1579.5812795300001</v>
      </c>
      <c r="R650" s="15">
        <v>1539.5688750100001</v>
      </c>
      <c r="S650" s="15">
        <v>1489.1940932300001</v>
      </c>
      <c r="T650" s="15">
        <v>1456.76421112</v>
      </c>
      <c r="U650" s="15">
        <v>1416.0756997700003</v>
      </c>
      <c r="V650" s="15">
        <v>1429.4887515400001</v>
      </c>
      <c r="W650" s="15">
        <v>1457.7223017800002</v>
      </c>
      <c r="X650" s="15">
        <v>1482.3970836600001</v>
      </c>
      <c r="Y650" s="15">
        <v>1502.76474538</v>
      </c>
    </row>
    <row r="651" spans="1:25" ht="18" thickBot="1" x14ac:dyDescent="0.35">
      <c r="A651" s="42">
        <v>11</v>
      </c>
      <c r="B651" s="15">
        <v>1490.1992098500002</v>
      </c>
      <c r="C651" s="15">
        <v>1537.48550649</v>
      </c>
      <c r="D651" s="15">
        <v>1599.17904176</v>
      </c>
      <c r="E651" s="15">
        <v>1634.5114311700002</v>
      </c>
      <c r="F651" s="15">
        <v>1651.2047860600001</v>
      </c>
      <c r="G651" s="15">
        <v>1621.9513633500001</v>
      </c>
      <c r="H651" s="15">
        <v>1568.09677293</v>
      </c>
      <c r="I651" s="15">
        <v>1492.56758057</v>
      </c>
      <c r="J651" s="15">
        <v>1447.2805221900001</v>
      </c>
      <c r="K651" s="15">
        <v>1439.2827479200002</v>
      </c>
      <c r="L651" s="15">
        <v>1448.8028364200002</v>
      </c>
      <c r="M651" s="15">
        <v>1514.4295846300001</v>
      </c>
      <c r="N651" s="19">
        <v>1566.4147525100002</v>
      </c>
      <c r="O651" s="15">
        <v>1588.3397567200002</v>
      </c>
      <c r="P651" s="15">
        <v>1598.7880460600002</v>
      </c>
      <c r="Q651" s="15">
        <v>1588.5256129600002</v>
      </c>
      <c r="R651" s="15">
        <v>1556.17915343</v>
      </c>
      <c r="S651" s="15">
        <v>1511.5050026200001</v>
      </c>
      <c r="T651" s="15">
        <v>1448.8157592600003</v>
      </c>
      <c r="U651" s="15">
        <v>1441.4848754900001</v>
      </c>
      <c r="V651" s="15">
        <v>1454.0405938000001</v>
      </c>
      <c r="W651" s="15">
        <v>1483.5799764300002</v>
      </c>
      <c r="X651" s="15">
        <v>1499.4616978000001</v>
      </c>
      <c r="Y651" s="15">
        <v>1524.5032577700001</v>
      </c>
    </row>
    <row r="652" spans="1:25" ht="18" thickBot="1" x14ac:dyDescent="0.35">
      <c r="A652" s="42">
        <v>12</v>
      </c>
      <c r="B652" s="15">
        <v>1511.1341458000002</v>
      </c>
      <c r="C652" s="15">
        <v>1584.4243603500001</v>
      </c>
      <c r="D652" s="15">
        <v>1640.72849735</v>
      </c>
      <c r="E652" s="15">
        <v>1665.9414264200002</v>
      </c>
      <c r="F652" s="15">
        <v>1670.5711472800001</v>
      </c>
      <c r="G652" s="15">
        <v>1666.6757751</v>
      </c>
      <c r="H652" s="15">
        <v>1629.3426588100001</v>
      </c>
      <c r="I652" s="15">
        <v>1541.4214282100002</v>
      </c>
      <c r="J652" s="15">
        <v>1460.3673912000002</v>
      </c>
      <c r="K652" s="15">
        <v>1446.53247248</v>
      </c>
      <c r="L652" s="15">
        <v>1444.3767430600001</v>
      </c>
      <c r="M652" s="15">
        <v>1500.0381405200001</v>
      </c>
      <c r="N652" s="19">
        <v>1548.1506115200002</v>
      </c>
      <c r="O652" s="15">
        <v>1600.4190869900001</v>
      </c>
      <c r="P652" s="15">
        <v>1615.1372588000002</v>
      </c>
      <c r="Q652" s="15">
        <v>1591.8103570200001</v>
      </c>
      <c r="R652" s="15">
        <v>1556.3368499400001</v>
      </c>
      <c r="S652" s="15">
        <v>1509.5763363800002</v>
      </c>
      <c r="T652" s="15">
        <v>1466.8382529</v>
      </c>
      <c r="U652" s="15">
        <v>1439.1602270200001</v>
      </c>
      <c r="V652" s="15">
        <v>1450.4282180800001</v>
      </c>
      <c r="W652" s="15">
        <v>1470.6313588</v>
      </c>
      <c r="X652" s="15">
        <v>1491.1457369000002</v>
      </c>
      <c r="Y652" s="15">
        <v>1524.49051678</v>
      </c>
    </row>
    <row r="653" spans="1:25" ht="18" thickBot="1" x14ac:dyDescent="0.35">
      <c r="A653" s="42">
        <v>13</v>
      </c>
      <c r="B653" s="15">
        <v>1539.2949397900002</v>
      </c>
      <c r="C653" s="15">
        <v>1594.6487422900002</v>
      </c>
      <c r="D653" s="15">
        <v>1643.7229848900001</v>
      </c>
      <c r="E653" s="15">
        <v>1671.1070553700001</v>
      </c>
      <c r="F653" s="15">
        <v>1698.7664683600001</v>
      </c>
      <c r="G653" s="15">
        <v>1694.0912093300001</v>
      </c>
      <c r="H653" s="15">
        <v>1660.6940480300002</v>
      </c>
      <c r="I653" s="15">
        <v>1576.1134709</v>
      </c>
      <c r="J653" s="15">
        <v>1504.9401953000001</v>
      </c>
      <c r="K653" s="15">
        <v>1468.19207353</v>
      </c>
      <c r="L653" s="15">
        <v>1466.3987144300002</v>
      </c>
      <c r="M653" s="15">
        <v>1511.5227515700001</v>
      </c>
      <c r="N653" s="19">
        <v>1543.9315027700002</v>
      </c>
      <c r="O653" s="15">
        <v>1579.9909663600001</v>
      </c>
      <c r="P653" s="15">
        <v>1598.16297005</v>
      </c>
      <c r="Q653" s="15">
        <v>1570.08860542</v>
      </c>
      <c r="R653" s="15">
        <v>1538.5578830500001</v>
      </c>
      <c r="S653" s="15">
        <v>1497.2421285</v>
      </c>
      <c r="T653" s="15">
        <v>1453.1057534900001</v>
      </c>
      <c r="U653" s="15">
        <v>1435.9196904600001</v>
      </c>
      <c r="V653" s="15">
        <v>1433.2760531700001</v>
      </c>
      <c r="W653" s="15">
        <v>1445.2063765200003</v>
      </c>
      <c r="X653" s="15">
        <v>1473.4333280100002</v>
      </c>
      <c r="Y653" s="15">
        <v>1492.2063081600002</v>
      </c>
    </row>
    <row r="654" spans="1:25" ht="18" thickBot="1" x14ac:dyDescent="0.35">
      <c r="A654" s="42">
        <v>14</v>
      </c>
      <c r="B654" s="15">
        <v>1537.9641308</v>
      </c>
      <c r="C654" s="15">
        <v>1581.2536739100001</v>
      </c>
      <c r="D654" s="15">
        <v>1637.43745863</v>
      </c>
      <c r="E654" s="15">
        <v>1660.27982496</v>
      </c>
      <c r="F654" s="15">
        <v>1665.5903478</v>
      </c>
      <c r="G654" s="15">
        <v>1617.8859391800002</v>
      </c>
      <c r="H654" s="15">
        <v>1575.0024504</v>
      </c>
      <c r="I654" s="15">
        <v>1498.90194049</v>
      </c>
      <c r="J654" s="15">
        <v>1477.5625018000001</v>
      </c>
      <c r="K654" s="15">
        <v>1465.4659255800002</v>
      </c>
      <c r="L654" s="15">
        <v>1469.3211010100001</v>
      </c>
      <c r="M654" s="15">
        <v>1507.3504978800001</v>
      </c>
      <c r="N654" s="19">
        <v>1543.7891220700001</v>
      </c>
      <c r="O654" s="15">
        <v>1572.90799917</v>
      </c>
      <c r="P654" s="15">
        <v>1576.2461224800002</v>
      </c>
      <c r="Q654" s="15">
        <v>1552.13213395</v>
      </c>
      <c r="R654" s="15">
        <v>1521.3792382400002</v>
      </c>
      <c r="S654" s="15">
        <v>1489.38871653</v>
      </c>
      <c r="T654" s="15">
        <v>1455.60736539</v>
      </c>
      <c r="U654" s="15">
        <v>1447.5457617700001</v>
      </c>
      <c r="V654" s="15">
        <v>1453.1731424800003</v>
      </c>
      <c r="W654" s="15">
        <v>1455.2659795300001</v>
      </c>
      <c r="X654" s="15">
        <v>1493.32263403</v>
      </c>
      <c r="Y654" s="15">
        <v>1529.19734999</v>
      </c>
    </row>
    <row r="655" spans="1:25" ht="18" thickBot="1" x14ac:dyDescent="0.35">
      <c r="A655" s="42">
        <v>15</v>
      </c>
      <c r="B655" s="15">
        <v>1550.64042199</v>
      </c>
      <c r="C655" s="15">
        <v>1595.5815118200001</v>
      </c>
      <c r="D655" s="15">
        <v>1647.7253046100002</v>
      </c>
      <c r="E655" s="15">
        <v>1665.6536905100002</v>
      </c>
      <c r="F655" s="15">
        <v>1671.5431703200002</v>
      </c>
      <c r="G655" s="15">
        <v>1644.11129026</v>
      </c>
      <c r="H655" s="15">
        <v>1563.3356392800001</v>
      </c>
      <c r="I655" s="15">
        <v>1499.1854396800002</v>
      </c>
      <c r="J655" s="15">
        <v>1454.8237954200001</v>
      </c>
      <c r="K655" s="15">
        <v>1445.6523126500001</v>
      </c>
      <c r="L655" s="15">
        <v>1450.2834995000001</v>
      </c>
      <c r="M655" s="15">
        <v>1481.23177351</v>
      </c>
      <c r="N655" s="19">
        <v>1521.9215381900001</v>
      </c>
      <c r="O655" s="15">
        <v>1566.0719723000002</v>
      </c>
      <c r="P655" s="15">
        <v>1580.6716485600002</v>
      </c>
      <c r="Q655" s="15">
        <v>1566.63285683</v>
      </c>
      <c r="R655" s="15">
        <v>1522.02919894</v>
      </c>
      <c r="S655" s="15">
        <v>1484.76816583</v>
      </c>
      <c r="T655" s="15">
        <v>1447.9338499600001</v>
      </c>
      <c r="U655" s="15">
        <v>1434.2122228800001</v>
      </c>
      <c r="V655" s="15">
        <v>1450.2866761600001</v>
      </c>
      <c r="W655" s="15">
        <v>1468.2579916200002</v>
      </c>
      <c r="X655" s="15">
        <v>1493.2797630700002</v>
      </c>
      <c r="Y655" s="15">
        <v>1520.9170966200002</v>
      </c>
    </row>
    <row r="656" spans="1:25" ht="18" thickBot="1" x14ac:dyDescent="0.35">
      <c r="A656" s="42">
        <v>16</v>
      </c>
      <c r="B656" s="15">
        <v>1525.2686658700002</v>
      </c>
      <c r="C656" s="15">
        <v>1585.3870001500002</v>
      </c>
      <c r="D656" s="15">
        <v>1655.7674502000002</v>
      </c>
      <c r="E656" s="15">
        <v>1670.5177416800002</v>
      </c>
      <c r="F656" s="15">
        <v>1673.7182538500001</v>
      </c>
      <c r="G656" s="15">
        <v>1645.8210151600001</v>
      </c>
      <c r="H656" s="15">
        <v>1573.8736182700002</v>
      </c>
      <c r="I656" s="15">
        <v>1510.9042514</v>
      </c>
      <c r="J656" s="15">
        <v>1479.4577190700002</v>
      </c>
      <c r="K656" s="15">
        <v>1474.4517563400002</v>
      </c>
      <c r="L656" s="15">
        <v>1477.7845255100001</v>
      </c>
      <c r="M656" s="15">
        <v>1524.4911591800001</v>
      </c>
      <c r="N656" s="19">
        <v>1546.5401798600001</v>
      </c>
      <c r="O656" s="15">
        <v>1590.0457312000001</v>
      </c>
      <c r="P656" s="15">
        <v>1600.2404652600001</v>
      </c>
      <c r="Q656" s="15">
        <v>1568.8845085100002</v>
      </c>
      <c r="R656" s="15">
        <v>1546.4730135700001</v>
      </c>
      <c r="S656" s="15">
        <v>1502.7036155400001</v>
      </c>
      <c r="T656" s="15">
        <v>1475.2655739200002</v>
      </c>
      <c r="U656" s="15">
        <v>1449.9490717800002</v>
      </c>
      <c r="V656" s="15">
        <v>1466.9849353000002</v>
      </c>
      <c r="W656" s="15">
        <v>1500.2610193100002</v>
      </c>
      <c r="X656" s="15">
        <v>1524.4689498600001</v>
      </c>
      <c r="Y656" s="15">
        <v>1540.8372037300001</v>
      </c>
    </row>
    <row r="657" spans="1:25" ht="18" thickBot="1" x14ac:dyDescent="0.35">
      <c r="A657" s="42">
        <v>17</v>
      </c>
      <c r="B657" s="15">
        <v>1559.7795205500001</v>
      </c>
      <c r="C657" s="15">
        <v>1620.8804994200002</v>
      </c>
      <c r="D657" s="15">
        <v>1682.61250623</v>
      </c>
      <c r="E657" s="15">
        <v>1705.3508279</v>
      </c>
      <c r="F657" s="15">
        <v>1701.1164489</v>
      </c>
      <c r="G657" s="15">
        <v>1681.7975774400002</v>
      </c>
      <c r="H657" s="15">
        <v>1604.5485145700002</v>
      </c>
      <c r="I657" s="15">
        <v>1512.02921943</v>
      </c>
      <c r="J657" s="15">
        <v>1468.35820457</v>
      </c>
      <c r="K657" s="15">
        <v>1467.5559981600002</v>
      </c>
      <c r="L657" s="15">
        <v>1469.6259452000002</v>
      </c>
      <c r="M657" s="15">
        <v>1523.2209168200002</v>
      </c>
      <c r="N657" s="19">
        <v>1559.5712144700001</v>
      </c>
      <c r="O657" s="15">
        <v>1589.1076066100002</v>
      </c>
      <c r="P657" s="15">
        <v>1612.2478795500001</v>
      </c>
      <c r="Q657" s="15">
        <v>1594.21109703</v>
      </c>
      <c r="R657" s="15">
        <v>1559.2609072900002</v>
      </c>
      <c r="S657" s="15">
        <v>1511.9841417100001</v>
      </c>
      <c r="T657" s="15">
        <v>1478.4198615300002</v>
      </c>
      <c r="U657" s="15">
        <v>1451.92123505</v>
      </c>
      <c r="V657" s="15">
        <v>1486.3705118300002</v>
      </c>
      <c r="W657" s="15">
        <v>1478.0279498700002</v>
      </c>
      <c r="X657" s="15">
        <v>1476.7527390100001</v>
      </c>
      <c r="Y657" s="15">
        <v>1499.9116386600001</v>
      </c>
    </row>
    <row r="658" spans="1:25" ht="18" thickBot="1" x14ac:dyDescent="0.35">
      <c r="A658" s="42">
        <v>18</v>
      </c>
      <c r="B658" s="15">
        <v>1464.1476725900002</v>
      </c>
      <c r="C658" s="15">
        <v>1483.5552667000002</v>
      </c>
      <c r="D658" s="15">
        <v>1577.17278119</v>
      </c>
      <c r="E658" s="15">
        <v>1604.6454399100001</v>
      </c>
      <c r="F658" s="15">
        <v>1628.21253161</v>
      </c>
      <c r="G658" s="15">
        <v>1606.58718292</v>
      </c>
      <c r="H658" s="15">
        <v>1549.4750236500001</v>
      </c>
      <c r="I658" s="15">
        <v>1482.9855659900002</v>
      </c>
      <c r="J658" s="15">
        <v>1453.7510428000001</v>
      </c>
      <c r="K658" s="15">
        <v>1454.0627212300001</v>
      </c>
      <c r="L658" s="15">
        <v>1458.9889277300001</v>
      </c>
      <c r="M658" s="15">
        <v>1486.6635229000001</v>
      </c>
      <c r="N658" s="19">
        <v>1538.13750714</v>
      </c>
      <c r="O658" s="15">
        <v>1565.9118406600001</v>
      </c>
      <c r="P658" s="15">
        <v>1598.7680538100001</v>
      </c>
      <c r="Q658" s="15">
        <v>1581.4632513500001</v>
      </c>
      <c r="R658" s="15">
        <v>1536.4081729200002</v>
      </c>
      <c r="S658" s="15">
        <v>1500.2020603300002</v>
      </c>
      <c r="T658" s="15">
        <v>1458.5864468300001</v>
      </c>
      <c r="U658" s="15">
        <v>1431.6246001500001</v>
      </c>
      <c r="V658" s="15">
        <v>1454.8225438500001</v>
      </c>
      <c r="W658" s="15">
        <v>1473.4458074000001</v>
      </c>
      <c r="X658" s="15">
        <v>1492.34726602</v>
      </c>
      <c r="Y658" s="15">
        <v>1505.1917600800002</v>
      </c>
    </row>
    <row r="659" spans="1:25" ht="18" thickBot="1" x14ac:dyDescent="0.35">
      <c r="A659" s="42">
        <v>19</v>
      </c>
      <c r="B659" s="15">
        <v>1513.1540525900002</v>
      </c>
      <c r="C659" s="15">
        <v>1491.12354484</v>
      </c>
      <c r="D659" s="15">
        <v>1591.1558846400001</v>
      </c>
      <c r="E659" s="15">
        <v>1608.8702644100001</v>
      </c>
      <c r="F659" s="15">
        <v>1602.6441556100001</v>
      </c>
      <c r="G659" s="15">
        <v>1557.5787418900002</v>
      </c>
      <c r="H659" s="15">
        <v>1509.6226232400002</v>
      </c>
      <c r="I659" s="15">
        <v>1435.2857007500002</v>
      </c>
      <c r="J659" s="15">
        <v>1370.1294532700001</v>
      </c>
      <c r="K659" s="15">
        <v>1384.83965986</v>
      </c>
      <c r="L659" s="15">
        <v>1390.25264481</v>
      </c>
      <c r="M659" s="15">
        <v>1436.9454099700001</v>
      </c>
      <c r="N659" s="19">
        <v>1494.4494689400001</v>
      </c>
      <c r="O659" s="15">
        <v>1554.7062120100002</v>
      </c>
      <c r="P659" s="15">
        <v>1578.3058501100002</v>
      </c>
      <c r="Q659" s="15">
        <v>1553.4216734400002</v>
      </c>
      <c r="R659" s="15">
        <v>1491.1247938800002</v>
      </c>
      <c r="S659" s="15">
        <v>1444.4188582700001</v>
      </c>
      <c r="T659" s="15">
        <v>1401.34544648</v>
      </c>
      <c r="U659" s="15">
        <v>1374.8779119000001</v>
      </c>
      <c r="V659" s="15">
        <v>1390.70865415</v>
      </c>
      <c r="W659" s="15">
        <v>1412.8772455300002</v>
      </c>
      <c r="X659" s="15">
        <v>1427.5620477200002</v>
      </c>
      <c r="Y659" s="15">
        <v>1463.75597758</v>
      </c>
    </row>
    <row r="660" spans="1:25" ht="18" thickBot="1" x14ac:dyDescent="0.35">
      <c r="A660" s="42">
        <v>20</v>
      </c>
      <c r="B660" s="15">
        <v>1478.3568355100001</v>
      </c>
      <c r="C660" s="15">
        <v>1514.9705039700002</v>
      </c>
      <c r="D660" s="15">
        <v>1595.0299552600002</v>
      </c>
      <c r="E660" s="15">
        <v>1644.49725349</v>
      </c>
      <c r="F660" s="15">
        <v>1642.71744979</v>
      </c>
      <c r="G660" s="15">
        <v>1609.60459087</v>
      </c>
      <c r="H660" s="15">
        <v>1553.3997597600001</v>
      </c>
      <c r="I660" s="15">
        <v>1460.7592854300001</v>
      </c>
      <c r="J660" s="15">
        <v>1413.1403618500001</v>
      </c>
      <c r="K660" s="15">
        <v>1397.34843032</v>
      </c>
      <c r="L660" s="15">
        <v>1389.49445975</v>
      </c>
      <c r="M660" s="15">
        <v>1437.5510486400001</v>
      </c>
      <c r="N660" s="19">
        <v>1508.9450532200001</v>
      </c>
      <c r="O660" s="15">
        <v>1574.3096631400001</v>
      </c>
      <c r="P660" s="15">
        <v>1590.27164773</v>
      </c>
      <c r="Q660" s="15">
        <v>1570.0578041600002</v>
      </c>
      <c r="R660" s="15">
        <v>1498.90792504</v>
      </c>
      <c r="S660" s="15">
        <v>1433.1574480500001</v>
      </c>
      <c r="T660" s="15">
        <v>1386.1213112800001</v>
      </c>
      <c r="U660" s="15">
        <v>1351.5943478300001</v>
      </c>
      <c r="V660" s="15">
        <v>1364.2722706400002</v>
      </c>
      <c r="W660" s="15">
        <v>1387.2554782500001</v>
      </c>
      <c r="X660" s="15">
        <v>1411.5824730000002</v>
      </c>
      <c r="Y660" s="15">
        <v>1458.8255098200002</v>
      </c>
    </row>
    <row r="661" spans="1:25" ht="18" thickBot="1" x14ac:dyDescent="0.35">
      <c r="A661" s="42">
        <v>21</v>
      </c>
      <c r="B661" s="15">
        <v>1460.5178195100002</v>
      </c>
      <c r="C661" s="15">
        <v>1513.12400245</v>
      </c>
      <c r="D661" s="15">
        <v>1603.56679693</v>
      </c>
      <c r="E661" s="15">
        <v>1647.7919722600002</v>
      </c>
      <c r="F661" s="15">
        <v>1642.58822289</v>
      </c>
      <c r="G661" s="15">
        <v>1629.2009612100001</v>
      </c>
      <c r="H661" s="15">
        <v>1586.1637296500001</v>
      </c>
      <c r="I661" s="15">
        <v>1496.2344004900001</v>
      </c>
      <c r="J661" s="15">
        <v>1481.2253839100001</v>
      </c>
      <c r="K661" s="15">
        <v>1477.5015239000002</v>
      </c>
      <c r="L661" s="15">
        <v>1493.15636081</v>
      </c>
      <c r="M661" s="15">
        <v>1521.2183695600002</v>
      </c>
      <c r="N661" s="19">
        <v>1587.9823837700001</v>
      </c>
      <c r="O661" s="15">
        <v>1636.26138732</v>
      </c>
      <c r="P661" s="15">
        <v>1646.8380648900002</v>
      </c>
      <c r="Q661" s="15">
        <v>1597.15031896</v>
      </c>
      <c r="R661" s="15">
        <v>1490.0384408900002</v>
      </c>
      <c r="S661" s="15">
        <v>1412.27992255</v>
      </c>
      <c r="T661" s="15">
        <v>1354.7303078900002</v>
      </c>
      <c r="U661" s="15">
        <v>1386.4263681899999</v>
      </c>
      <c r="V661" s="15">
        <v>1485.3726940900001</v>
      </c>
      <c r="W661" s="15">
        <v>1506.5405051600001</v>
      </c>
      <c r="X661" s="15">
        <v>1525.1794693000002</v>
      </c>
      <c r="Y661" s="15">
        <v>1544.91073486</v>
      </c>
    </row>
    <row r="662" spans="1:25" ht="18" thickBot="1" x14ac:dyDescent="0.35">
      <c r="A662" s="42">
        <v>22</v>
      </c>
      <c r="B662" s="15">
        <v>1580.9600590700002</v>
      </c>
      <c r="C662" s="15">
        <v>1612.4152383400001</v>
      </c>
      <c r="D662" s="15">
        <v>1674.2979089600001</v>
      </c>
      <c r="E662" s="15">
        <v>1712.5204460300001</v>
      </c>
      <c r="F662" s="15">
        <v>1696.20447173</v>
      </c>
      <c r="G662" s="15">
        <v>1681.5753538400002</v>
      </c>
      <c r="H662" s="15">
        <v>1616.9669976900002</v>
      </c>
      <c r="I662" s="15">
        <v>1529.1203108200002</v>
      </c>
      <c r="J662" s="15">
        <v>1498.1686772</v>
      </c>
      <c r="K662" s="15">
        <v>1508.3632070600001</v>
      </c>
      <c r="L662" s="15">
        <v>1507.1793396500002</v>
      </c>
      <c r="M662" s="15">
        <v>1574.4061579300001</v>
      </c>
      <c r="N662" s="19">
        <v>1639.0545213700002</v>
      </c>
      <c r="O662" s="15">
        <v>1700.5117896700001</v>
      </c>
      <c r="P662" s="15">
        <v>1701.4512291400001</v>
      </c>
      <c r="Q662" s="15">
        <v>1667.3503637200001</v>
      </c>
      <c r="R662" s="15">
        <v>1555.6333795300002</v>
      </c>
      <c r="S662" s="15">
        <v>1465.2545168400002</v>
      </c>
      <c r="T662" s="15">
        <v>1402.0971467300001</v>
      </c>
      <c r="U662" s="15">
        <v>1429.1762625500003</v>
      </c>
      <c r="V662" s="15">
        <v>1534.0732051300001</v>
      </c>
      <c r="W662" s="15">
        <v>1546.8584453200001</v>
      </c>
      <c r="X662" s="15">
        <v>1560.0579149700002</v>
      </c>
      <c r="Y662" s="15">
        <v>1567.33235358</v>
      </c>
    </row>
    <row r="663" spans="1:25" ht="18" thickBot="1" x14ac:dyDescent="0.35">
      <c r="A663" s="42">
        <v>23</v>
      </c>
      <c r="B663" s="15">
        <v>1599.4817784200002</v>
      </c>
      <c r="C663" s="15">
        <v>1625.7644164000001</v>
      </c>
      <c r="D663" s="15">
        <v>1684.6075237700002</v>
      </c>
      <c r="E663" s="15">
        <v>1727.4291330100002</v>
      </c>
      <c r="F663" s="15">
        <v>1714.8588480400001</v>
      </c>
      <c r="G663" s="15">
        <v>1682.30177959</v>
      </c>
      <c r="H663" s="15">
        <v>1618.7321130900002</v>
      </c>
      <c r="I663" s="15">
        <v>1546.27252447</v>
      </c>
      <c r="J663" s="15">
        <v>1518.4315570700001</v>
      </c>
      <c r="K663" s="15">
        <v>1532.9957990500002</v>
      </c>
      <c r="L663" s="15">
        <v>1569.0045776500001</v>
      </c>
      <c r="M663" s="15">
        <v>1596.5969968300001</v>
      </c>
      <c r="N663" s="19">
        <v>1632.5908111800002</v>
      </c>
      <c r="O663" s="15">
        <v>1679.7992579900001</v>
      </c>
      <c r="P663" s="15">
        <v>1719.4253525400002</v>
      </c>
      <c r="Q663" s="15">
        <v>1695.6618346400001</v>
      </c>
      <c r="R663" s="15">
        <v>1625.57620466</v>
      </c>
      <c r="S663" s="15">
        <v>1571.9556669600001</v>
      </c>
      <c r="T663" s="15">
        <v>1522.7827612200001</v>
      </c>
      <c r="U663" s="15">
        <v>1502.7540472800001</v>
      </c>
      <c r="V663" s="15">
        <v>1514.2254611600001</v>
      </c>
      <c r="W663" s="15">
        <v>1525.2392293300002</v>
      </c>
      <c r="X663" s="15">
        <v>1533.7408373500002</v>
      </c>
      <c r="Y663" s="15">
        <v>1531.3973227000001</v>
      </c>
    </row>
    <row r="664" spans="1:25" ht="18" thickBot="1" x14ac:dyDescent="0.35">
      <c r="A664" s="42">
        <v>24</v>
      </c>
      <c r="B664" s="15">
        <v>1606.53268241</v>
      </c>
      <c r="C664" s="15">
        <v>1644.61865493</v>
      </c>
      <c r="D664" s="15">
        <v>1705.6873985100001</v>
      </c>
      <c r="E664" s="15">
        <v>1729.2076100900001</v>
      </c>
      <c r="F664" s="15">
        <v>1721.36026614</v>
      </c>
      <c r="G664" s="15">
        <v>1700.04081124</v>
      </c>
      <c r="H664" s="15">
        <v>1627.1739733700001</v>
      </c>
      <c r="I664" s="15">
        <v>1537.65319073</v>
      </c>
      <c r="J664" s="15">
        <v>1520.6807600000002</v>
      </c>
      <c r="K664" s="15">
        <v>1529.24649892</v>
      </c>
      <c r="L664" s="15">
        <v>1547.9996430600002</v>
      </c>
      <c r="M664" s="15">
        <v>1611.5266442500001</v>
      </c>
      <c r="N664" s="19">
        <v>1670.8553328600001</v>
      </c>
      <c r="O664" s="15">
        <v>1715.6444934600001</v>
      </c>
      <c r="P664" s="15">
        <v>1729.4512590300001</v>
      </c>
      <c r="Q664" s="15">
        <v>1703.2877565400001</v>
      </c>
      <c r="R664" s="15">
        <v>1624.6304895800001</v>
      </c>
      <c r="S664" s="15">
        <v>1592.2374378100001</v>
      </c>
      <c r="T664" s="15">
        <v>1540.8401171100002</v>
      </c>
      <c r="U664" s="15">
        <v>1520.9080271800001</v>
      </c>
      <c r="V664" s="15">
        <v>1489.46098196</v>
      </c>
      <c r="W664" s="15">
        <v>1515.3488344500001</v>
      </c>
      <c r="X664" s="15">
        <v>1428.8009526200001</v>
      </c>
      <c r="Y664" s="15">
        <v>1382.08534334</v>
      </c>
    </row>
    <row r="665" spans="1:25" ht="18" thickBot="1" x14ac:dyDescent="0.35">
      <c r="A665" s="42">
        <v>25</v>
      </c>
      <c r="B665" s="15">
        <v>1442.64800524</v>
      </c>
      <c r="C665" s="15">
        <v>1522.0060987100001</v>
      </c>
      <c r="D665" s="15">
        <v>1647.3530940500002</v>
      </c>
      <c r="E665" s="15">
        <v>1702.5864514800001</v>
      </c>
      <c r="F665" s="15">
        <v>1718.8791298400001</v>
      </c>
      <c r="G665" s="15">
        <v>1708.0214319700001</v>
      </c>
      <c r="H665" s="15">
        <v>1621.7769464400001</v>
      </c>
      <c r="I665" s="15">
        <v>1487.61766345</v>
      </c>
      <c r="J665" s="15">
        <v>1400.4687896000003</v>
      </c>
      <c r="K665" s="15">
        <v>1394.9154621700002</v>
      </c>
      <c r="L665" s="15">
        <v>1407.5708328900002</v>
      </c>
      <c r="M665" s="15">
        <v>1477.5536608800001</v>
      </c>
      <c r="N665" s="19">
        <v>1543.5067923200002</v>
      </c>
      <c r="O665" s="15">
        <v>1595.4747603100002</v>
      </c>
      <c r="P665" s="15">
        <v>1630.4905278700001</v>
      </c>
      <c r="Q665" s="15">
        <v>1603.4567416100001</v>
      </c>
      <c r="R665" s="15">
        <v>1566.87236968</v>
      </c>
      <c r="S665" s="15">
        <v>1529.9124638100002</v>
      </c>
      <c r="T665" s="15">
        <v>1482.8408021500002</v>
      </c>
      <c r="U665" s="15">
        <v>1486.7175938900002</v>
      </c>
      <c r="V665" s="15">
        <v>1515.2665355200002</v>
      </c>
      <c r="W665" s="15">
        <v>1545.1625245600001</v>
      </c>
      <c r="X665" s="15">
        <v>1578.31937524</v>
      </c>
      <c r="Y665" s="15">
        <v>1587.9773280300001</v>
      </c>
    </row>
    <row r="666" spans="1:25" ht="18" thickBot="1" x14ac:dyDescent="0.35">
      <c r="A666" s="42">
        <v>26</v>
      </c>
      <c r="B666" s="15">
        <v>1630.3822396400001</v>
      </c>
      <c r="C666" s="15">
        <v>1605.8836803300001</v>
      </c>
      <c r="D666" s="15">
        <v>1674.4115450300001</v>
      </c>
      <c r="E666" s="15">
        <v>1709.3042990400002</v>
      </c>
      <c r="F666" s="15">
        <v>1692.3918252800001</v>
      </c>
      <c r="G666" s="15">
        <v>1683.5852841100002</v>
      </c>
      <c r="H666" s="15">
        <v>1649.9910424700001</v>
      </c>
      <c r="I666" s="15">
        <v>1559.4566490700001</v>
      </c>
      <c r="J666" s="15">
        <v>1488.5932397300001</v>
      </c>
      <c r="K666" s="15">
        <v>1481.4163356400002</v>
      </c>
      <c r="L666" s="15">
        <v>1498.7527834800001</v>
      </c>
      <c r="M666" s="15">
        <v>1541.7712222</v>
      </c>
      <c r="N666" s="19">
        <v>1566.0962746800001</v>
      </c>
      <c r="O666" s="15">
        <v>1608.1928621100001</v>
      </c>
      <c r="P666" s="15">
        <v>1648.8434692000001</v>
      </c>
      <c r="Q666" s="15">
        <v>1596.7412864700002</v>
      </c>
      <c r="R666" s="15">
        <v>1512.6659949100001</v>
      </c>
      <c r="S666" s="15">
        <v>1425.2283005900001</v>
      </c>
      <c r="T666" s="15">
        <v>1330.7549981900002</v>
      </c>
      <c r="U666" s="15">
        <v>1347.17117128</v>
      </c>
      <c r="V666" s="15">
        <v>1407.5323361000001</v>
      </c>
      <c r="W666" s="15">
        <v>1509.7983126900001</v>
      </c>
      <c r="X666" s="15">
        <v>1521.4254129800001</v>
      </c>
      <c r="Y666" s="15">
        <v>1542.7668440300001</v>
      </c>
    </row>
    <row r="667" spans="1:25" ht="18" thickBot="1" x14ac:dyDescent="0.35">
      <c r="A667" s="42">
        <v>27</v>
      </c>
      <c r="B667" s="15">
        <v>1599.0657816400001</v>
      </c>
      <c r="C667" s="15">
        <v>1626.0491513900001</v>
      </c>
      <c r="D667" s="15">
        <v>1688.8519990300001</v>
      </c>
      <c r="E667" s="15">
        <v>1723.2022940100001</v>
      </c>
      <c r="F667" s="15">
        <v>1720.4187977800002</v>
      </c>
      <c r="G667" s="15">
        <v>1714.1264255100002</v>
      </c>
      <c r="H667" s="15">
        <v>1660.6593663600001</v>
      </c>
      <c r="I667" s="15">
        <v>1523.07591518</v>
      </c>
      <c r="J667" s="15">
        <v>1415.53899415</v>
      </c>
      <c r="K667" s="15">
        <v>1376.04475557</v>
      </c>
      <c r="L667" s="15">
        <v>1365.6809957900002</v>
      </c>
      <c r="M667" s="15">
        <v>1461.5707932800001</v>
      </c>
      <c r="N667" s="19">
        <v>1545.6580468000002</v>
      </c>
      <c r="O667" s="15">
        <v>1608.46757658</v>
      </c>
      <c r="P667" s="15">
        <v>1647.9803678300002</v>
      </c>
      <c r="Q667" s="15">
        <v>1609.1449926100001</v>
      </c>
      <c r="R667" s="15">
        <v>1510.43140773</v>
      </c>
      <c r="S667" s="15">
        <v>1415.5991833200001</v>
      </c>
      <c r="T667" s="15">
        <v>1326.4203789600001</v>
      </c>
      <c r="U667" s="15">
        <v>1342.8718444200001</v>
      </c>
      <c r="V667" s="15">
        <v>1408.4917720600001</v>
      </c>
      <c r="W667" s="15">
        <v>1494.9814249800002</v>
      </c>
      <c r="X667" s="15">
        <v>1527.18912277</v>
      </c>
      <c r="Y667" s="15">
        <v>1567.09545789</v>
      </c>
    </row>
    <row r="668" spans="1:25" ht="18" thickBot="1" x14ac:dyDescent="0.35">
      <c r="A668" s="42">
        <v>28</v>
      </c>
      <c r="B668" s="15">
        <v>1577.8121951000001</v>
      </c>
      <c r="C668" s="15">
        <v>1609.60044644</v>
      </c>
      <c r="D668" s="15">
        <v>1671.6767693200002</v>
      </c>
      <c r="E668" s="15">
        <v>1706.5091797</v>
      </c>
      <c r="F668" s="15">
        <v>1690.0008824200002</v>
      </c>
      <c r="G668" s="15">
        <v>1660.1626416700001</v>
      </c>
      <c r="H668" s="15">
        <v>1626.5126329000002</v>
      </c>
      <c r="I668" s="15">
        <v>1501.2068055300001</v>
      </c>
      <c r="J668" s="15">
        <v>1407.6777378900001</v>
      </c>
      <c r="K668" s="15">
        <v>1400.6116502000002</v>
      </c>
      <c r="L668" s="15">
        <v>1432.9566247200003</v>
      </c>
      <c r="M668" s="15">
        <v>1520.39741742</v>
      </c>
      <c r="N668" s="19">
        <v>1595.3851255200002</v>
      </c>
      <c r="O668" s="15">
        <v>1639.5770048400002</v>
      </c>
      <c r="P668" s="15">
        <v>1669.3580307300001</v>
      </c>
      <c r="Q668" s="15">
        <v>1642.4710359400001</v>
      </c>
      <c r="R668" s="15">
        <v>1539.96137737</v>
      </c>
      <c r="S668" s="15">
        <v>1451.2786314400003</v>
      </c>
      <c r="T668" s="15">
        <v>1340.7000747300001</v>
      </c>
      <c r="U668" s="15">
        <v>1334.3830335100001</v>
      </c>
      <c r="V668" s="15">
        <v>1341.2292959100002</v>
      </c>
      <c r="W668" s="15">
        <v>1318.80630008</v>
      </c>
      <c r="X668" s="15">
        <v>1310.52658761</v>
      </c>
      <c r="Y668" s="15">
        <v>1352.3361994900001</v>
      </c>
    </row>
    <row r="669" spans="1:25" ht="18" thickBot="1" x14ac:dyDescent="0.35">
      <c r="A669" s="89">
        <v>29</v>
      </c>
      <c r="B669" s="15">
        <v>1429.9880478300001</v>
      </c>
      <c r="C669" s="15">
        <v>1525.5692323000001</v>
      </c>
      <c r="D669" s="15">
        <v>1628.8993232900002</v>
      </c>
      <c r="E669" s="15">
        <v>1669.66003275</v>
      </c>
      <c r="F669" s="15">
        <v>1682.86216588</v>
      </c>
      <c r="G669" s="15">
        <v>1671.7513514700001</v>
      </c>
      <c r="H669" s="15">
        <v>1622.9622139100002</v>
      </c>
      <c r="I669" s="15">
        <v>1507.5312953300001</v>
      </c>
      <c r="J669" s="15">
        <v>1411.6943279100001</v>
      </c>
      <c r="K669" s="15">
        <v>1391.4190954000001</v>
      </c>
      <c r="L669" s="15">
        <v>1421.8212892900001</v>
      </c>
      <c r="M669" s="15">
        <v>1482.0856607800001</v>
      </c>
      <c r="N669" s="19">
        <v>1591.2130725400002</v>
      </c>
      <c r="O669" s="15">
        <v>1642.5131586</v>
      </c>
      <c r="P669" s="15">
        <v>1663.18646487</v>
      </c>
      <c r="Q669" s="15">
        <v>1664.0075261900001</v>
      </c>
      <c r="R669" s="15">
        <v>1612.2799899000001</v>
      </c>
      <c r="S669" s="15">
        <v>1583.1575412300001</v>
      </c>
      <c r="T669" s="15">
        <v>1559.9872731700002</v>
      </c>
      <c r="U669" s="15">
        <v>1510.7922417000002</v>
      </c>
      <c r="V669" s="15">
        <v>1522.5824149500002</v>
      </c>
      <c r="W669" s="15">
        <v>1525.2199801200002</v>
      </c>
      <c r="X669" s="15">
        <v>1554.93303341</v>
      </c>
      <c r="Y669" s="15">
        <v>1552.3875106500002</v>
      </c>
    </row>
    <row r="670" spans="1:25" ht="18" thickBot="1" x14ac:dyDescent="0.35">
      <c r="A670" s="89">
        <v>30</v>
      </c>
      <c r="B670" s="15">
        <v>1547.36040899</v>
      </c>
      <c r="C670" s="15">
        <v>1563.71135697</v>
      </c>
      <c r="D670" s="15">
        <v>1627.3364532200001</v>
      </c>
      <c r="E670" s="15">
        <v>1682.0768581100001</v>
      </c>
      <c r="F670" s="15">
        <v>1680.7870036900001</v>
      </c>
      <c r="G670" s="15">
        <v>1671.2369987000002</v>
      </c>
      <c r="H670" s="15">
        <v>1608.9772905700002</v>
      </c>
      <c r="I670" s="15">
        <v>1548.7467949100001</v>
      </c>
      <c r="J670" s="15">
        <v>1511.6484400500001</v>
      </c>
      <c r="K670" s="15">
        <v>1518.9251341700001</v>
      </c>
      <c r="L670" s="15">
        <v>1541.2485902800001</v>
      </c>
      <c r="M670" s="15">
        <v>1543.0908084900002</v>
      </c>
      <c r="N670" s="19">
        <v>1577.82018825</v>
      </c>
      <c r="O670" s="15">
        <v>1633.8757799800001</v>
      </c>
      <c r="P670" s="15">
        <v>1684.1475020800001</v>
      </c>
      <c r="Q670" s="15">
        <v>1658.67821454</v>
      </c>
      <c r="R670" s="15">
        <v>1607.1334821800001</v>
      </c>
      <c r="S670" s="15">
        <v>1577.8414505300002</v>
      </c>
      <c r="T670" s="15">
        <v>1550.9461555</v>
      </c>
      <c r="U670" s="15">
        <v>1516.6339584900002</v>
      </c>
      <c r="V670" s="15">
        <v>1514.1588805400002</v>
      </c>
      <c r="W670" s="15">
        <v>1520.90153319</v>
      </c>
      <c r="X670" s="15">
        <v>1540.9281794800002</v>
      </c>
      <c r="Y670" s="15">
        <v>1560.5931840400001</v>
      </c>
    </row>
    <row r="671" spans="1:25" ht="18" thickBot="1" x14ac:dyDescent="0.35">
      <c r="A671" s="89">
        <v>31</v>
      </c>
      <c r="B671" s="15">
        <v>1556.1833748200002</v>
      </c>
      <c r="C671" s="15">
        <v>1556.3244746500002</v>
      </c>
      <c r="D671" s="15">
        <v>1622.4836403900001</v>
      </c>
      <c r="E671" s="15">
        <v>1690.79212327</v>
      </c>
      <c r="F671" s="15">
        <v>1688.3822879200002</v>
      </c>
      <c r="G671" s="15">
        <v>1683.8492396900001</v>
      </c>
      <c r="H671" s="15">
        <v>1630.8675452500001</v>
      </c>
      <c r="I671" s="15">
        <v>1561.1962253600002</v>
      </c>
      <c r="J671" s="15">
        <v>1530.6600180900002</v>
      </c>
      <c r="K671" s="15">
        <v>1529.07898733</v>
      </c>
      <c r="L671" s="15">
        <v>1556.37106954</v>
      </c>
      <c r="M671" s="15">
        <v>1583.4834026800002</v>
      </c>
      <c r="N671" s="19">
        <v>1609.23991316</v>
      </c>
      <c r="O671" s="15">
        <v>1648.82553282</v>
      </c>
      <c r="P671" s="15">
        <v>1670.3586022200002</v>
      </c>
      <c r="Q671" s="15">
        <v>1641.8828501</v>
      </c>
      <c r="R671" s="15">
        <v>1541.5944528300001</v>
      </c>
      <c r="S671" s="15">
        <v>1430.35381833</v>
      </c>
      <c r="T671" s="15">
        <v>1344.86665341</v>
      </c>
      <c r="U671" s="15">
        <v>1373.49383797</v>
      </c>
      <c r="V671" s="15">
        <v>1423.8158254100001</v>
      </c>
      <c r="W671" s="15">
        <v>1513.3950791900002</v>
      </c>
      <c r="X671" s="15">
        <v>1544.71734186</v>
      </c>
      <c r="Y671" s="15">
        <v>1577.76213525</v>
      </c>
    </row>
    <row r="672" spans="1:25" ht="18" thickBot="1" x14ac:dyDescent="0.35"/>
    <row r="673" spans="1:25" ht="18" thickBot="1" x14ac:dyDescent="0.35">
      <c r="A673" s="128" t="s">
        <v>0</v>
      </c>
      <c r="B673" s="130" t="s">
        <v>65</v>
      </c>
      <c r="C673" s="131"/>
      <c r="D673" s="131"/>
      <c r="E673" s="131"/>
      <c r="F673" s="131"/>
      <c r="G673" s="131"/>
      <c r="H673" s="131"/>
      <c r="I673" s="131"/>
      <c r="J673" s="131"/>
      <c r="K673" s="131"/>
      <c r="L673" s="131"/>
      <c r="M673" s="131"/>
      <c r="N673" s="131"/>
      <c r="O673" s="131"/>
      <c r="P673" s="131"/>
      <c r="Q673" s="131"/>
      <c r="R673" s="131"/>
      <c r="S673" s="131"/>
      <c r="T673" s="131"/>
      <c r="U673" s="131"/>
      <c r="V673" s="131"/>
      <c r="W673" s="131"/>
      <c r="X673" s="131"/>
      <c r="Y673" s="132"/>
    </row>
    <row r="674" spans="1:25" ht="33.75" thickBot="1" x14ac:dyDescent="0.35">
      <c r="A674" s="129"/>
      <c r="B674" s="45" t="s">
        <v>1</v>
      </c>
      <c r="C674" s="45" t="s">
        <v>2</v>
      </c>
      <c r="D674" s="45" t="s">
        <v>3</v>
      </c>
      <c r="E674" s="45" t="s">
        <v>4</v>
      </c>
      <c r="F674" s="45" t="s">
        <v>5</v>
      </c>
      <c r="G674" s="45" t="s">
        <v>6</v>
      </c>
      <c r="H674" s="45" t="s">
        <v>7</v>
      </c>
      <c r="I674" s="45" t="s">
        <v>8</v>
      </c>
      <c r="J674" s="45" t="s">
        <v>9</v>
      </c>
      <c r="K674" s="45" t="s">
        <v>10</v>
      </c>
      <c r="L674" s="45" t="s">
        <v>11</v>
      </c>
      <c r="M674" s="45" t="s">
        <v>12</v>
      </c>
      <c r="N674" s="9" t="s">
        <v>13</v>
      </c>
      <c r="O674" s="40" t="s">
        <v>14</v>
      </c>
      <c r="P674" s="40" t="s">
        <v>15</v>
      </c>
      <c r="Q674" s="40" t="s">
        <v>16</v>
      </c>
      <c r="R674" s="40" t="s">
        <v>17</v>
      </c>
      <c r="S674" s="40" t="s">
        <v>18</v>
      </c>
      <c r="T674" s="40" t="s">
        <v>19</v>
      </c>
      <c r="U674" s="40" t="s">
        <v>20</v>
      </c>
      <c r="V674" s="40" t="s">
        <v>21</v>
      </c>
      <c r="W674" s="40" t="s">
        <v>22</v>
      </c>
      <c r="X674" s="40" t="s">
        <v>23</v>
      </c>
      <c r="Y674" s="40" t="s">
        <v>24</v>
      </c>
    </row>
    <row r="675" spans="1:25" ht="18" thickBot="1" x14ac:dyDescent="0.35">
      <c r="A675" s="42">
        <v>1</v>
      </c>
      <c r="B675" s="15">
        <v>2182.6584729800002</v>
      </c>
      <c r="C675" s="15">
        <v>2217.4992859600002</v>
      </c>
      <c r="D675" s="15">
        <v>2241.8660430599998</v>
      </c>
      <c r="E675" s="15">
        <v>2234.0358142099999</v>
      </c>
      <c r="F675" s="15">
        <v>2228.6934050199998</v>
      </c>
      <c r="G675" s="15">
        <v>2224.6015579399996</v>
      </c>
      <c r="H675" s="15">
        <v>2166.0403910800001</v>
      </c>
      <c r="I675" s="15">
        <v>2139.4500788099999</v>
      </c>
      <c r="J675" s="15">
        <v>2098.2662937399996</v>
      </c>
      <c r="K675" s="15">
        <v>2110.7594930199998</v>
      </c>
      <c r="L675" s="15">
        <v>2098.1550611199996</v>
      </c>
      <c r="M675" s="15">
        <v>2134.1263411499999</v>
      </c>
      <c r="N675" s="17">
        <v>2171.5603437599998</v>
      </c>
      <c r="O675" s="18">
        <v>2197.8673931999997</v>
      </c>
      <c r="P675" s="18">
        <v>2203.4056413100002</v>
      </c>
      <c r="Q675" s="18">
        <v>2192.0182123099999</v>
      </c>
      <c r="R675" s="18">
        <v>2161.6978194399999</v>
      </c>
      <c r="S675" s="18">
        <v>2133.6432002500001</v>
      </c>
      <c r="T675" s="18">
        <v>2088.1414181599998</v>
      </c>
      <c r="U675" s="18">
        <v>2071.0459314099999</v>
      </c>
      <c r="V675" s="18">
        <v>2083.78849137</v>
      </c>
      <c r="W675" s="18">
        <v>2092.9255592599998</v>
      </c>
      <c r="X675" s="18">
        <v>2128.1097858099997</v>
      </c>
      <c r="Y675" s="18">
        <v>2166.9518140300002</v>
      </c>
    </row>
    <row r="676" spans="1:25" ht="18" thickBot="1" x14ac:dyDescent="0.35">
      <c r="A676" s="42">
        <v>2</v>
      </c>
      <c r="B676" s="15">
        <v>2196.4086864099995</v>
      </c>
      <c r="C676" s="15">
        <v>2240.2957015500001</v>
      </c>
      <c r="D676" s="15">
        <v>2284.2319652800002</v>
      </c>
      <c r="E676" s="15">
        <v>2309.1631881099997</v>
      </c>
      <c r="F676" s="15">
        <v>2334.4347575999996</v>
      </c>
      <c r="G676" s="15">
        <v>2290.0306804999996</v>
      </c>
      <c r="H676" s="15">
        <v>2214.9752914699998</v>
      </c>
      <c r="I676" s="15">
        <v>2169.1892399099997</v>
      </c>
      <c r="J676" s="15">
        <v>2115.2148387299999</v>
      </c>
      <c r="K676" s="15">
        <v>2103.1632029199995</v>
      </c>
      <c r="L676" s="15">
        <v>2110.5429912799996</v>
      </c>
      <c r="M676" s="15">
        <v>2148.2476197499996</v>
      </c>
      <c r="N676" s="19">
        <v>2191.6818624100001</v>
      </c>
      <c r="O676" s="15">
        <v>2232.0385986400001</v>
      </c>
      <c r="P676" s="15">
        <v>2251.8293689299999</v>
      </c>
      <c r="Q676" s="15">
        <v>2236.8647862799999</v>
      </c>
      <c r="R676" s="15">
        <v>2203.4956176699998</v>
      </c>
      <c r="S676" s="15">
        <v>2160.9970638</v>
      </c>
      <c r="T676" s="15">
        <v>2112.3853385799998</v>
      </c>
      <c r="U676" s="15">
        <v>2084.3307437199996</v>
      </c>
      <c r="V676" s="15">
        <v>2095.7089488899996</v>
      </c>
      <c r="W676" s="15">
        <v>2124.5450294799998</v>
      </c>
      <c r="X676" s="15">
        <v>2163.6990997600001</v>
      </c>
      <c r="Y676" s="15">
        <v>2202.4368184399996</v>
      </c>
    </row>
    <row r="677" spans="1:25" ht="18" thickBot="1" x14ac:dyDescent="0.35">
      <c r="A677" s="42">
        <v>3</v>
      </c>
      <c r="B677" s="15">
        <v>2197.60791294</v>
      </c>
      <c r="C677" s="15">
        <v>2236.2984238399999</v>
      </c>
      <c r="D677" s="15">
        <v>2278.8644727899996</v>
      </c>
      <c r="E677" s="15">
        <v>2293.8874669399997</v>
      </c>
      <c r="F677" s="15">
        <v>2297.39455666</v>
      </c>
      <c r="G677" s="15">
        <v>2282.35441743</v>
      </c>
      <c r="H677" s="15">
        <v>2203.1869783799998</v>
      </c>
      <c r="I677" s="15">
        <v>2162.9373623099996</v>
      </c>
      <c r="J677" s="15">
        <v>2141.1383708199996</v>
      </c>
      <c r="K677" s="15">
        <v>2121.0423759599998</v>
      </c>
      <c r="L677" s="15">
        <v>2125.8258197999999</v>
      </c>
      <c r="M677" s="15">
        <v>2175.7759865100002</v>
      </c>
      <c r="N677" s="19">
        <v>2218.0978607699999</v>
      </c>
      <c r="O677" s="15">
        <v>2259.63009526</v>
      </c>
      <c r="P677" s="15">
        <v>2259.1058782199998</v>
      </c>
      <c r="Q677" s="15">
        <v>2234.3800442299998</v>
      </c>
      <c r="R677" s="15">
        <v>2201.7636401899999</v>
      </c>
      <c r="S677" s="15">
        <v>2150.7218033999998</v>
      </c>
      <c r="T677" s="15">
        <v>2098.0121194099997</v>
      </c>
      <c r="U677" s="15">
        <v>2097.4523814999998</v>
      </c>
      <c r="V677" s="15">
        <v>2102.8591465699997</v>
      </c>
      <c r="W677" s="15">
        <v>2128.73813707</v>
      </c>
      <c r="X677" s="15">
        <v>2140.7780025399998</v>
      </c>
      <c r="Y677" s="15">
        <v>2170.0216163599998</v>
      </c>
    </row>
    <row r="678" spans="1:25" ht="18" thickBot="1" x14ac:dyDescent="0.35">
      <c r="A678" s="42">
        <v>4</v>
      </c>
      <c r="B678" s="15">
        <v>2187.99742517</v>
      </c>
      <c r="C678" s="15">
        <v>2222.87411514</v>
      </c>
      <c r="D678" s="15">
        <v>2273.7994832099998</v>
      </c>
      <c r="E678" s="15">
        <v>2288.6756371299998</v>
      </c>
      <c r="F678" s="15">
        <v>2293.1459396300002</v>
      </c>
      <c r="G678" s="15">
        <v>2261.6896747999999</v>
      </c>
      <c r="H678" s="15">
        <v>2191.0401985599997</v>
      </c>
      <c r="I678" s="15">
        <v>2139.7984247099998</v>
      </c>
      <c r="J678" s="15">
        <v>2127.1268371199999</v>
      </c>
      <c r="K678" s="15">
        <v>2119.05564147</v>
      </c>
      <c r="L678" s="15">
        <v>2128.5893393199999</v>
      </c>
      <c r="M678" s="15">
        <v>2166.9722387899997</v>
      </c>
      <c r="N678" s="19">
        <v>2210.2425215799999</v>
      </c>
      <c r="O678" s="15">
        <v>2243.5888720799999</v>
      </c>
      <c r="P678" s="15">
        <v>2244.1289768299998</v>
      </c>
      <c r="Q678" s="15">
        <v>2227.4964950099998</v>
      </c>
      <c r="R678" s="15">
        <v>2190.2319220200002</v>
      </c>
      <c r="S678" s="15">
        <v>2134.5239108999999</v>
      </c>
      <c r="T678" s="15">
        <v>2088.2764927399999</v>
      </c>
      <c r="U678" s="15">
        <v>2080.8881208499997</v>
      </c>
      <c r="V678" s="15">
        <v>2105.9718677299998</v>
      </c>
      <c r="W678" s="15">
        <v>2132.4054531299998</v>
      </c>
      <c r="X678" s="15">
        <v>2159.4270727799999</v>
      </c>
      <c r="Y678" s="15">
        <v>2168.2681733899999</v>
      </c>
    </row>
    <row r="679" spans="1:25" ht="18" thickBot="1" x14ac:dyDescent="0.35">
      <c r="A679" s="42">
        <v>5</v>
      </c>
      <c r="B679" s="15">
        <v>2175.7170534299999</v>
      </c>
      <c r="C679" s="15">
        <v>2206.3120892399998</v>
      </c>
      <c r="D679" s="15">
        <v>2242.7796460899999</v>
      </c>
      <c r="E679" s="15">
        <v>2260.8541827899999</v>
      </c>
      <c r="F679" s="15">
        <v>2273.2012583399996</v>
      </c>
      <c r="G679" s="15">
        <v>2242.7619384099999</v>
      </c>
      <c r="H679" s="15">
        <v>2182.2091131100001</v>
      </c>
      <c r="I679" s="15">
        <v>2115.4757816999995</v>
      </c>
      <c r="J679" s="15">
        <v>2104.9703928499998</v>
      </c>
      <c r="K679" s="15">
        <v>2112.7036295499997</v>
      </c>
      <c r="L679" s="15">
        <v>2116.96871306</v>
      </c>
      <c r="M679" s="15">
        <v>2138.2369864500001</v>
      </c>
      <c r="N679" s="19">
        <v>2169.6901033700001</v>
      </c>
      <c r="O679" s="15">
        <v>2217.7992144099999</v>
      </c>
      <c r="P679" s="15">
        <v>2228.5676968799999</v>
      </c>
      <c r="Q679" s="15">
        <v>2211.9415055300001</v>
      </c>
      <c r="R679" s="15">
        <v>2167.4045582499998</v>
      </c>
      <c r="S679" s="15">
        <v>2120.6297909599998</v>
      </c>
      <c r="T679" s="15">
        <v>2083.1418096599996</v>
      </c>
      <c r="U679" s="15">
        <v>2075.2848530599999</v>
      </c>
      <c r="V679" s="15">
        <v>2087.35476337</v>
      </c>
      <c r="W679" s="15">
        <v>2107.8964953700001</v>
      </c>
      <c r="X679" s="15">
        <v>2126.0777379299998</v>
      </c>
      <c r="Y679" s="15">
        <v>2097.9540511099999</v>
      </c>
    </row>
    <row r="680" spans="1:25" ht="18" thickBot="1" x14ac:dyDescent="0.35">
      <c r="A680" s="42">
        <v>6</v>
      </c>
      <c r="B680" s="15">
        <v>2107.1426926499998</v>
      </c>
      <c r="C680" s="15">
        <v>2121.36636069</v>
      </c>
      <c r="D680" s="15">
        <v>2188.4679415899996</v>
      </c>
      <c r="E680" s="15">
        <v>2230.0944501899999</v>
      </c>
      <c r="F680" s="15">
        <v>2235.1124551099997</v>
      </c>
      <c r="G680" s="15">
        <v>2231.5856202499999</v>
      </c>
      <c r="H680" s="15">
        <v>2207.3758911999998</v>
      </c>
      <c r="I680" s="15">
        <v>2105.4267571699997</v>
      </c>
      <c r="J680" s="15">
        <v>2049.3527616900001</v>
      </c>
      <c r="K680" s="15">
        <v>2023.3751779400002</v>
      </c>
      <c r="L680" s="15">
        <v>2031.7438841200001</v>
      </c>
      <c r="M680" s="15">
        <v>2047.47641206</v>
      </c>
      <c r="N680" s="19">
        <v>2108.88736002</v>
      </c>
      <c r="O680" s="15">
        <v>2157.85660564</v>
      </c>
      <c r="P680" s="15">
        <v>2173.4785473799998</v>
      </c>
      <c r="Q680" s="15">
        <v>2160.9805896100002</v>
      </c>
      <c r="R680" s="15">
        <v>2121.6083762599997</v>
      </c>
      <c r="S680" s="15">
        <v>2068.8868156499998</v>
      </c>
      <c r="T680" s="15">
        <v>2033.79514726</v>
      </c>
      <c r="U680" s="15">
        <v>2005.5555701300002</v>
      </c>
      <c r="V680" s="15">
        <v>2007.19304349</v>
      </c>
      <c r="W680" s="15">
        <v>2020.9690652199999</v>
      </c>
      <c r="X680" s="15">
        <v>2050.5511378699998</v>
      </c>
      <c r="Y680" s="15">
        <v>2070.2775124300001</v>
      </c>
    </row>
    <row r="681" spans="1:25" ht="18" thickBot="1" x14ac:dyDescent="0.35">
      <c r="A681" s="42">
        <v>7</v>
      </c>
      <c r="B681" s="15">
        <v>2081.3892207200001</v>
      </c>
      <c r="C681" s="15">
        <v>2126.80690405</v>
      </c>
      <c r="D681" s="15">
        <v>2186.5252233099995</v>
      </c>
      <c r="E681" s="15">
        <v>2222.87080707</v>
      </c>
      <c r="F681" s="15">
        <v>2235.3566518499997</v>
      </c>
      <c r="G681" s="15">
        <v>2225.0776562599999</v>
      </c>
      <c r="H681" s="15">
        <v>2191.4438236299998</v>
      </c>
      <c r="I681" s="15">
        <v>2115.3683028599999</v>
      </c>
      <c r="J681" s="15">
        <v>2043.0304602900001</v>
      </c>
      <c r="K681" s="15">
        <v>2028.90679045</v>
      </c>
      <c r="L681" s="15">
        <v>2027.24809033</v>
      </c>
      <c r="M681" s="15">
        <v>2073.81439667</v>
      </c>
      <c r="N681" s="19">
        <v>2142.0957510899998</v>
      </c>
      <c r="O681" s="15">
        <v>2193.7723609700001</v>
      </c>
      <c r="P681" s="15">
        <v>2194.1506434199996</v>
      </c>
      <c r="Q681" s="15">
        <v>2170.2187797900001</v>
      </c>
      <c r="R681" s="15">
        <v>2128.3734336399998</v>
      </c>
      <c r="S681" s="15">
        <v>2087.4322469099998</v>
      </c>
      <c r="T681" s="15">
        <v>2055.4065760399999</v>
      </c>
      <c r="U681" s="15">
        <v>2020.4919853200001</v>
      </c>
      <c r="V681" s="15">
        <v>2018.3369000700002</v>
      </c>
      <c r="W681" s="15">
        <v>2038.9631063100001</v>
      </c>
      <c r="X681" s="15">
        <v>2071.6224143499999</v>
      </c>
      <c r="Y681" s="15">
        <v>2103.2158411999999</v>
      </c>
    </row>
    <row r="682" spans="1:25" ht="18" thickBot="1" x14ac:dyDescent="0.35">
      <c r="A682" s="42">
        <v>8</v>
      </c>
      <c r="B682" s="15">
        <v>2086.3983942499999</v>
      </c>
      <c r="C682" s="15">
        <v>2122.3712076699999</v>
      </c>
      <c r="D682" s="15">
        <v>2170.2716875800002</v>
      </c>
      <c r="E682" s="15">
        <v>2203.1423760799998</v>
      </c>
      <c r="F682" s="15">
        <v>2218.9171066099998</v>
      </c>
      <c r="G682" s="15">
        <v>2214.7833172199998</v>
      </c>
      <c r="H682" s="15">
        <v>2192.3131294700001</v>
      </c>
      <c r="I682" s="15">
        <v>2111.8119119199996</v>
      </c>
      <c r="J682" s="15">
        <v>2033.7742867200002</v>
      </c>
      <c r="K682" s="15">
        <v>2027.416512</v>
      </c>
      <c r="L682" s="15">
        <v>2027.28971101</v>
      </c>
      <c r="M682" s="15">
        <v>2087.6824913099999</v>
      </c>
      <c r="N682" s="19">
        <v>2163.4322993299998</v>
      </c>
      <c r="O682" s="15">
        <v>2200.2053335699998</v>
      </c>
      <c r="P682" s="15">
        <v>2202.2580708999999</v>
      </c>
      <c r="Q682" s="15">
        <v>2183.9321668999996</v>
      </c>
      <c r="R682" s="15">
        <v>2132.0049025399999</v>
      </c>
      <c r="S682" s="15">
        <v>2081.6316173099999</v>
      </c>
      <c r="T682" s="15">
        <v>2040.0773854900001</v>
      </c>
      <c r="U682" s="15">
        <v>2017.8725666800001</v>
      </c>
      <c r="V682" s="15">
        <v>2023.2747887200001</v>
      </c>
      <c r="W682" s="15">
        <v>2037.8493845200001</v>
      </c>
      <c r="X682" s="15">
        <v>2065.68487031</v>
      </c>
      <c r="Y682" s="15">
        <v>2101.9185141599996</v>
      </c>
    </row>
    <row r="683" spans="1:25" ht="18" thickBot="1" x14ac:dyDescent="0.35">
      <c r="A683" s="42">
        <v>9</v>
      </c>
      <c r="B683" s="15">
        <v>2093.9042658899998</v>
      </c>
      <c r="C683" s="15">
        <v>2147.0036207999997</v>
      </c>
      <c r="D683" s="15">
        <v>2187.3641828699997</v>
      </c>
      <c r="E683" s="15">
        <v>2214.0068584099999</v>
      </c>
      <c r="F683" s="15">
        <v>2246.2721307999996</v>
      </c>
      <c r="G683" s="15">
        <v>2237.6807739199999</v>
      </c>
      <c r="H683" s="15">
        <v>2179.1868708699999</v>
      </c>
      <c r="I683" s="15">
        <v>2142.50088155</v>
      </c>
      <c r="J683" s="15">
        <v>2119.95696559</v>
      </c>
      <c r="K683" s="15">
        <v>2109.4861068699997</v>
      </c>
      <c r="L683" s="15">
        <v>2117.5923510299999</v>
      </c>
      <c r="M683" s="15">
        <v>2159.8238762099995</v>
      </c>
      <c r="N683" s="19">
        <v>2190.6613604099998</v>
      </c>
      <c r="O683" s="15">
        <v>2232.5595055499998</v>
      </c>
      <c r="P683" s="15">
        <v>2239.2475764299998</v>
      </c>
      <c r="Q683" s="15">
        <v>2227.8003456900001</v>
      </c>
      <c r="R683" s="15">
        <v>2190.3277304499998</v>
      </c>
      <c r="S683" s="15">
        <v>2142.2432555</v>
      </c>
      <c r="T683" s="15">
        <v>2104.3476750999998</v>
      </c>
      <c r="U683" s="15">
        <v>2079.7584517599998</v>
      </c>
      <c r="V683" s="15">
        <v>2093.3747270899999</v>
      </c>
      <c r="W683" s="15">
        <v>2108.7080619499998</v>
      </c>
      <c r="X683" s="15">
        <v>2132.8569225699998</v>
      </c>
      <c r="Y683" s="15">
        <v>2147.4781191699999</v>
      </c>
    </row>
    <row r="684" spans="1:25" ht="18" thickBot="1" x14ac:dyDescent="0.35">
      <c r="A684" s="42">
        <v>10</v>
      </c>
      <c r="B684" s="15">
        <v>2148.6211475300001</v>
      </c>
      <c r="C684" s="15">
        <v>2204.1782441</v>
      </c>
      <c r="D684" s="15">
        <v>2236.4130309199995</v>
      </c>
      <c r="E684" s="15">
        <v>2268.7243688899998</v>
      </c>
      <c r="F684" s="15">
        <v>2279.8798172799998</v>
      </c>
      <c r="G684" s="15">
        <v>2257.74435425</v>
      </c>
      <c r="H684" s="15">
        <v>2199.16250102</v>
      </c>
      <c r="I684" s="15">
        <v>2124.8658673699997</v>
      </c>
      <c r="J684" s="15">
        <v>2089.8491638099999</v>
      </c>
      <c r="K684" s="15">
        <v>2108.3588766999997</v>
      </c>
      <c r="L684" s="15">
        <v>2114.1217826399998</v>
      </c>
      <c r="M684" s="15">
        <v>2138.9280846099996</v>
      </c>
      <c r="N684" s="19">
        <v>2185.0516905099998</v>
      </c>
      <c r="O684" s="15">
        <v>2224.7023766500001</v>
      </c>
      <c r="P684" s="15">
        <v>2238.7883800099999</v>
      </c>
      <c r="Q684" s="15">
        <v>2216.86127953</v>
      </c>
      <c r="R684" s="15">
        <v>2176.84887501</v>
      </c>
      <c r="S684" s="15">
        <v>2126.4740932299997</v>
      </c>
      <c r="T684" s="15">
        <v>2094.0442111199995</v>
      </c>
      <c r="U684" s="15">
        <v>2053.3556997699998</v>
      </c>
      <c r="V684" s="15">
        <v>2066.7687515399998</v>
      </c>
      <c r="W684" s="15">
        <v>2095.0023017799999</v>
      </c>
      <c r="X684" s="15">
        <v>2119.6770836599999</v>
      </c>
      <c r="Y684" s="15">
        <v>2140.0447453799998</v>
      </c>
    </row>
    <row r="685" spans="1:25" ht="18" thickBot="1" x14ac:dyDescent="0.35">
      <c r="A685" s="42">
        <v>11</v>
      </c>
      <c r="B685" s="15">
        <v>2127.4792098499997</v>
      </c>
      <c r="C685" s="15">
        <v>2174.7655064899996</v>
      </c>
      <c r="D685" s="15">
        <v>2236.4590417599998</v>
      </c>
      <c r="E685" s="15">
        <v>2271.7914311700001</v>
      </c>
      <c r="F685" s="15">
        <v>2288.4847860599998</v>
      </c>
      <c r="G685" s="15">
        <v>2259.2313633499998</v>
      </c>
      <c r="H685" s="15">
        <v>2205.3767729299998</v>
      </c>
      <c r="I685" s="15">
        <v>2129.8475805699995</v>
      </c>
      <c r="J685" s="15">
        <v>2084.56052219</v>
      </c>
      <c r="K685" s="15">
        <v>2076.5627479199998</v>
      </c>
      <c r="L685" s="15">
        <v>2086.0828364199997</v>
      </c>
      <c r="M685" s="15">
        <v>2151.7095846299999</v>
      </c>
      <c r="N685" s="19">
        <v>2203.6947525099999</v>
      </c>
      <c r="O685" s="15">
        <v>2225.6197567200002</v>
      </c>
      <c r="P685" s="15">
        <v>2236.0680460600001</v>
      </c>
      <c r="Q685" s="15">
        <v>2225.80561296</v>
      </c>
      <c r="R685" s="15">
        <v>2193.4591534299998</v>
      </c>
      <c r="S685" s="15">
        <v>2148.7850026199999</v>
      </c>
      <c r="T685" s="15">
        <v>2086.0957592599998</v>
      </c>
      <c r="U685" s="15">
        <v>2078.7648754899997</v>
      </c>
      <c r="V685" s="15">
        <v>2091.3205937999996</v>
      </c>
      <c r="W685" s="15">
        <v>2120.8599764300002</v>
      </c>
      <c r="X685" s="15">
        <v>2136.7416977999997</v>
      </c>
      <c r="Y685" s="15">
        <v>2161.7832577699996</v>
      </c>
    </row>
    <row r="686" spans="1:25" ht="18" thickBot="1" x14ac:dyDescent="0.35">
      <c r="A686" s="42">
        <v>12</v>
      </c>
      <c r="B686" s="15">
        <v>2148.4141457999999</v>
      </c>
      <c r="C686" s="15">
        <v>2221.7043603500001</v>
      </c>
      <c r="D686" s="15">
        <v>2278.0084973499997</v>
      </c>
      <c r="E686" s="15">
        <v>2303.2214264199997</v>
      </c>
      <c r="F686" s="15">
        <v>2307.8511472799996</v>
      </c>
      <c r="G686" s="15">
        <v>2303.9557750999998</v>
      </c>
      <c r="H686" s="15">
        <v>2266.6226588099998</v>
      </c>
      <c r="I686" s="15">
        <v>2178.7014282099999</v>
      </c>
      <c r="J686" s="15">
        <v>2097.6473911999997</v>
      </c>
      <c r="K686" s="15">
        <v>2083.81247248</v>
      </c>
      <c r="L686" s="15">
        <v>2081.6567430599998</v>
      </c>
      <c r="M686" s="15">
        <v>2137.3181405199998</v>
      </c>
      <c r="N686" s="19">
        <v>2185.4306115200002</v>
      </c>
      <c r="O686" s="15">
        <v>2237.6990869899996</v>
      </c>
      <c r="P686" s="15">
        <v>2252.4172587999997</v>
      </c>
      <c r="Q686" s="15">
        <v>2229.0903570199998</v>
      </c>
      <c r="R686" s="15">
        <v>2193.6168499399996</v>
      </c>
      <c r="S686" s="15">
        <v>2146.8563363799999</v>
      </c>
      <c r="T686" s="15">
        <v>2104.1182528999998</v>
      </c>
      <c r="U686" s="15">
        <v>2076.4402270199998</v>
      </c>
      <c r="V686" s="15">
        <v>2087.7082180799998</v>
      </c>
      <c r="W686" s="15">
        <v>2107.9113587999996</v>
      </c>
      <c r="X686" s="15">
        <v>2128.4257369000002</v>
      </c>
      <c r="Y686" s="15">
        <v>2161.77051678</v>
      </c>
    </row>
    <row r="687" spans="1:25" ht="18" thickBot="1" x14ac:dyDescent="0.35">
      <c r="A687" s="42">
        <v>13</v>
      </c>
      <c r="B687" s="15">
        <v>2176.5749397899999</v>
      </c>
      <c r="C687" s="15">
        <v>2231.9287422900002</v>
      </c>
      <c r="D687" s="15">
        <v>2281.0029848899999</v>
      </c>
      <c r="E687" s="15">
        <v>2308.3870553699999</v>
      </c>
      <c r="F687" s="15">
        <v>2336.0464683599998</v>
      </c>
      <c r="G687" s="15">
        <v>2331.3712093299996</v>
      </c>
      <c r="H687" s="15">
        <v>2297.9740480300002</v>
      </c>
      <c r="I687" s="15">
        <v>2213.3934709</v>
      </c>
      <c r="J687" s="15">
        <v>2142.2201952999999</v>
      </c>
      <c r="K687" s="15">
        <v>2105.4720735299998</v>
      </c>
      <c r="L687" s="15">
        <v>2103.6787144300001</v>
      </c>
      <c r="M687" s="15">
        <v>2148.8027515700001</v>
      </c>
      <c r="N687" s="19">
        <v>2181.2115027699997</v>
      </c>
      <c r="O687" s="15">
        <v>2217.2709663599999</v>
      </c>
      <c r="P687" s="15">
        <v>2235.44297005</v>
      </c>
      <c r="Q687" s="15">
        <v>2207.3686054199998</v>
      </c>
      <c r="R687" s="15">
        <v>2175.8378830500001</v>
      </c>
      <c r="S687" s="15">
        <v>2134.5221284999998</v>
      </c>
      <c r="T687" s="15">
        <v>2090.3857534899998</v>
      </c>
      <c r="U687" s="15">
        <v>2073.1996904599996</v>
      </c>
      <c r="V687" s="15">
        <v>2070.5560531699998</v>
      </c>
      <c r="W687" s="15">
        <v>2082.4863765199998</v>
      </c>
      <c r="X687" s="15">
        <v>2110.7133280100002</v>
      </c>
      <c r="Y687" s="15">
        <v>2129.4863081600001</v>
      </c>
    </row>
    <row r="688" spans="1:25" ht="18" thickBot="1" x14ac:dyDescent="0.35">
      <c r="A688" s="42">
        <v>14</v>
      </c>
      <c r="B688" s="15">
        <v>2175.2441307999998</v>
      </c>
      <c r="C688" s="15">
        <v>2218.5336739099998</v>
      </c>
      <c r="D688" s="15">
        <v>2274.7174586299998</v>
      </c>
      <c r="E688" s="15">
        <v>2297.5598249599998</v>
      </c>
      <c r="F688" s="15">
        <v>2302.8703477999998</v>
      </c>
      <c r="G688" s="15">
        <v>2255.1659391799999</v>
      </c>
      <c r="H688" s="15">
        <v>2212.2824503999996</v>
      </c>
      <c r="I688" s="15">
        <v>2136.1819404899998</v>
      </c>
      <c r="J688" s="15">
        <v>2114.8425017999998</v>
      </c>
      <c r="K688" s="15">
        <v>2102.7459255799999</v>
      </c>
      <c r="L688" s="15">
        <v>2106.6011010099996</v>
      </c>
      <c r="M688" s="15">
        <v>2144.6304978799999</v>
      </c>
      <c r="N688" s="19">
        <v>2181.0691220699996</v>
      </c>
      <c r="O688" s="15">
        <v>2210.1879991699998</v>
      </c>
      <c r="P688" s="15">
        <v>2213.5261224800001</v>
      </c>
      <c r="Q688" s="15">
        <v>2189.4121339499998</v>
      </c>
      <c r="R688" s="15">
        <v>2158.6592382399999</v>
      </c>
      <c r="S688" s="15">
        <v>2126.6687165299995</v>
      </c>
      <c r="T688" s="15">
        <v>2092.8873653899996</v>
      </c>
      <c r="U688" s="15">
        <v>2084.8257617699996</v>
      </c>
      <c r="V688" s="15">
        <v>2090.4531424799998</v>
      </c>
      <c r="W688" s="15">
        <v>2092.5459795299998</v>
      </c>
      <c r="X688" s="15">
        <v>2130.60263403</v>
      </c>
      <c r="Y688" s="15">
        <v>2166.4773499899998</v>
      </c>
    </row>
    <row r="689" spans="1:25" ht="18" thickBot="1" x14ac:dyDescent="0.35">
      <c r="A689" s="42">
        <v>15</v>
      </c>
      <c r="B689" s="15">
        <v>2187.9204219899998</v>
      </c>
      <c r="C689" s="15">
        <v>2232.86151182</v>
      </c>
      <c r="D689" s="15">
        <v>2285.0053046099997</v>
      </c>
      <c r="E689" s="15">
        <v>2302.9336905099999</v>
      </c>
      <c r="F689" s="15">
        <v>2308.8231703199999</v>
      </c>
      <c r="G689" s="15">
        <v>2281.39129026</v>
      </c>
      <c r="H689" s="15">
        <v>2200.6156392799999</v>
      </c>
      <c r="I689" s="15">
        <v>2136.4654396800001</v>
      </c>
      <c r="J689" s="15">
        <v>2092.1037954199996</v>
      </c>
      <c r="K689" s="15">
        <v>2082.9323126499999</v>
      </c>
      <c r="L689" s="15">
        <v>2087.5634994999996</v>
      </c>
      <c r="M689" s="15">
        <v>2118.5117735099998</v>
      </c>
      <c r="N689" s="19">
        <v>2159.2015381899996</v>
      </c>
      <c r="O689" s="15">
        <v>2203.3519722999999</v>
      </c>
      <c r="P689" s="15">
        <v>2217.9516485600002</v>
      </c>
      <c r="Q689" s="15">
        <v>2203.9128568299998</v>
      </c>
      <c r="R689" s="15">
        <v>2159.3091989399995</v>
      </c>
      <c r="S689" s="15">
        <v>2122.04816583</v>
      </c>
      <c r="T689" s="15">
        <v>2085.2138499600001</v>
      </c>
      <c r="U689" s="15">
        <v>2071.4922228800001</v>
      </c>
      <c r="V689" s="15">
        <v>2087.56667616</v>
      </c>
      <c r="W689" s="15">
        <v>2105.53799162</v>
      </c>
      <c r="X689" s="15">
        <v>2130.5597630699999</v>
      </c>
      <c r="Y689" s="15">
        <v>2158.1970966200001</v>
      </c>
    </row>
    <row r="690" spans="1:25" ht="18" thickBot="1" x14ac:dyDescent="0.35">
      <c r="A690" s="42">
        <v>16</v>
      </c>
      <c r="B690" s="15">
        <v>2162.5486658699997</v>
      </c>
      <c r="C690" s="15">
        <v>2222.6670001500001</v>
      </c>
      <c r="D690" s="15">
        <v>2293.0474502000002</v>
      </c>
      <c r="E690" s="15">
        <v>2307.7977416799999</v>
      </c>
      <c r="F690" s="15">
        <v>2310.9982538499999</v>
      </c>
      <c r="G690" s="15">
        <v>2283.1010151599999</v>
      </c>
      <c r="H690" s="15">
        <v>2211.1536182699997</v>
      </c>
      <c r="I690" s="15">
        <v>2148.1842513999995</v>
      </c>
      <c r="J690" s="15">
        <v>2116.7377190699999</v>
      </c>
      <c r="K690" s="15">
        <v>2111.7317563399997</v>
      </c>
      <c r="L690" s="15">
        <v>2115.0645255099998</v>
      </c>
      <c r="M690" s="15">
        <v>2161.7711591799998</v>
      </c>
      <c r="N690" s="19">
        <v>2183.8201798599998</v>
      </c>
      <c r="O690" s="15">
        <v>2227.3257312000001</v>
      </c>
      <c r="P690" s="15">
        <v>2237.52046526</v>
      </c>
      <c r="Q690" s="15">
        <v>2206.1645085099999</v>
      </c>
      <c r="R690" s="15">
        <v>2183.7530135699999</v>
      </c>
      <c r="S690" s="15">
        <v>2139.9836155399998</v>
      </c>
      <c r="T690" s="15">
        <v>2112.5455739200002</v>
      </c>
      <c r="U690" s="15">
        <v>2087.2290717799997</v>
      </c>
      <c r="V690" s="15">
        <v>2104.2649353000002</v>
      </c>
      <c r="W690" s="15">
        <v>2137.5410193100001</v>
      </c>
      <c r="X690" s="15">
        <v>2161.7489498599998</v>
      </c>
      <c r="Y690" s="15">
        <v>2178.1172037299998</v>
      </c>
    </row>
    <row r="691" spans="1:25" ht="18" thickBot="1" x14ac:dyDescent="0.35">
      <c r="A691" s="42">
        <v>17</v>
      </c>
      <c r="B691" s="15">
        <v>2197.0595205499999</v>
      </c>
      <c r="C691" s="15">
        <v>2258.1604994200002</v>
      </c>
      <c r="D691" s="15">
        <v>2319.89250623</v>
      </c>
      <c r="E691" s="15">
        <v>2342.6308279</v>
      </c>
      <c r="F691" s="15">
        <v>2338.3964488999995</v>
      </c>
      <c r="G691" s="15">
        <v>2319.0775774399999</v>
      </c>
      <c r="H691" s="15">
        <v>2241.8285145699997</v>
      </c>
      <c r="I691" s="15">
        <v>2149.3092194299998</v>
      </c>
      <c r="J691" s="15">
        <v>2105.6382045699997</v>
      </c>
      <c r="K691" s="15">
        <v>2104.8359981600001</v>
      </c>
      <c r="L691" s="15">
        <v>2106.9059451999997</v>
      </c>
      <c r="M691" s="15">
        <v>2160.5009168199999</v>
      </c>
      <c r="N691" s="19">
        <v>2196.8512144699998</v>
      </c>
      <c r="O691" s="15">
        <v>2226.3876066099997</v>
      </c>
      <c r="P691" s="15">
        <v>2249.5278795499999</v>
      </c>
      <c r="Q691" s="15">
        <v>2231.4910970299998</v>
      </c>
      <c r="R691" s="15">
        <v>2196.5409072899997</v>
      </c>
      <c r="S691" s="15">
        <v>2149.2641417099999</v>
      </c>
      <c r="T691" s="15">
        <v>2115.6998615299999</v>
      </c>
      <c r="U691" s="15">
        <v>2089.2012350499999</v>
      </c>
      <c r="V691" s="15">
        <v>2123.6505118299997</v>
      </c>
      <c r="W691" s="15">
        <v>2115.3079498699999</v>
      </c>
      <c r="X691" s="15">
        <v>2114.0327390099997</v>
      </c>
      <c r="Y691" s="15">
        <v>2137.1916386600001</v>
      </c>
    </row>
    <row r="692" spans="1:25" ht="18" thickBot="1" x14ac:dyDescent="0.35">
      <c r="A692" s="42">
        <v>18</v>
      </c>
      <c r="B692" s="15">
        <v>2101.4276725899999</v>
      </c>
      <c r="C692" s="15">
        <v>2120.8352666999999</v>
      </c>
      <c r="D692" s="15">
        <v>2214.4527811899998</v>
      </c>
      <c r="E692" s="15">
        <v>2241.9254399099996</v>
      </c>
      <c r="F692" s="15">
        <v>2265.4925316099998</v>
      </c>
      <c r="G692" s="15">
        <v>2243.8671829199998</v>
      </c>
      <c r="H692" s="15">
        <v>2186.7550236499997</v>
      </c>
      <c r="I692" s="15">
        <v>2120.2655659899997</v>
      </c>
      <c r="J692" s="15">
        <v>2091.0310427999998</v>
      </c>
      <c r="K692" s="15">
        <v>2091.3427212299998</v>
      </c>
      <c r="L692" s="15">
        <v>2096.2689277300001</v>
      </c>
      <c r="M692" s="15">
        <v>2123.9435228999996</v>
      </c>
      <c r="N692" s="19">
        <v>2175.41750714</v>
      </c>
      <c r="O692" s="15">
        <v>2203.1918406599998</v>
      </c>
      <c r="P692" s="15">
        <v>2236.0480538099996</v>
      </c>
      <c r="Q692" s="15">
        <v>2218.7432513499998</v>
      </c>
      <c r="R692" s="15">
        <v>2173.6881729199999</v>
      </c>
      <c r="S692" s="15">
        <v>2137.48206033</v>
      </c>
      <c r="T692" s="15">
        <v>2095.8664468299999</v>
      </c>
      <c r="U692" s="15">
        <v>2068.9046001499996</v>
      </c>
      <c r="V692" s="15">
        <v>2092.1025438499996</v>
      </c>
      <c r="W692" s="15">
        <v>2110.7258073999997</v>
      </c>
      <c r="X692" s="15">
        <v>2129.6272660199998</v>
      </c>
      <c r="Y692" s="15">
        <v>2142.47176008</v>
      </c>
    </row>
    <row r="693" spans="1:25" ht="18" thickBot="1" x14ac:dyDescent="0.35">
      <c r="A693" s="42">
        <v>19</v>
      </c>
      <c r="B693" s="15">
        <v>2150.4340525900002</v>
      </c>
      <c r="C693" s="15">
        <v>2128.4035448399995</v>
      </c>
      <c r="D693" s="15">
        <v>2228.4358846399996</v>
      </c>
      <c r="E693" s="15">
        <v>2246.1502644099996</v>
      </c>
      <c r="F693" s="15">
        <v>2239.9241556100001</v>
      </c>
      <c r="G693" s="15">
        <v>2194.8587418900001</v>
      </c>
      <c r="H693" s="15">
        <v>2146.9026232399997</v>
      </c>
      <c r="I693" s="15">
        <v>2072.5657007499999</v>
      </c>
      <c r="J693" s="15">
        <v>2007.4094532700001</v>
      </c>
      <c r="K693" s="15">
        <v>2022.1196598600002</v>
      </c>
      <c r="L693" s="15">
        <v>2027.5326448100002</v>
      </c>
      <c r="M693" s="15">
        <v>2074.2254099699999</v>
      </c>
      <c r="N693" s="19">
        <v>2131.7294689400001</v>
      </c>
      <c r="O693" s="15">
        <v>2191.9862120100001</v>
      </c>
      <c r="P693" s="15">
        <v>2215.5858501099997</v>
      </c>
      <c r="Q693" s="15">
        <v>2190.7016734399999</v>
      </c>
      <c r="R693" s="15">
        <v>2128.4047938799999</v>
      </c>
      <c r="S693" s="15">
        <v>2081.6988582700001</v>
      </c>
      <c r="T693" s="15">
        <v>2038.6254464800002</v>
      </c>
      <c r="U693" s="15">
        <v>2012.1579119</v>
      </c>
      <c r="V693" s="15">
        <v>2027.9886541500002</v>
      </c>
      <c r="W693" s="15">
        <v>2050.1572455299997</v>
      </c>
      <c r="X693" s="15">
        <v>2064.8420477199998</v>
      </c>
      <c r="Y693" s="15">
        <v>2101.0359775799998</v>
      </c>
    </row>
    <row r="694" spans="1:25" ht="18" thickBot="1" x14ac:dyDescent="0.35">
      <c r="A694" s="42">
        <v>20</v>
      </c>
      <c r="B694" s="15">
        <v>2115.6368355099999</v>
      </c>
      <c r="C694" s="15">
        <v>2152.25050397</v>
      </c>
      <c r="D694" s="15">
        <v>2232.3099552600002</v>
      </c>
      <c r="E694" s="15">
        <v>2281.77725349</v>
      </c>
      <c r="F694" s="15">
        <v>2279.9974497899998</v>
      </c>
      <c r="G694" s="15">
        <v>2246.88459087</v>
      </c>
      <c r="H694" s="15">
        <v>2190.6797597599998</v>
      </c>
      <c r="I694" s="15">
        <v>2098.0392854299998</v>
      </c>
      <c r="J694" s="15">
        <v>2050.4203618500001</v>
      </c>
      <c r="K694" s="15">
        <v>2034.6284303200002</v>
      </c>
      <c r="L694" s="15">
        <v>2026.7744597500002</v>
      </c>
      <c r="M694" s="15">
        <v>2074.8310486400001</v>
      </c>
      <c r="N694" s="19">
        <v>2146.2250532200001</v>
      </c>
      <c r="O694" s="15">
        <v>2211.5896631399996</v>
      </c>
      <c r="P694" s="15">
        <v>2227.5516477299998</v>
      </c>
      <c r="Q694" s="15">
        <v>2207.3378041599999</v>
      </c>
      <c r="R694" s="15">
        <v>2136.1879250399998</v>
      </c>
      <c r="S694" s="15">
        <v>2070.4374480499996</v>
      </c>
      <c r="T694" s="15">
        <v>2023.4013112800001</v>
      </c>
      <c r="U694" s="15">
        <v>1988.87434783</v>
      </c>
      <c r="V694" s="15">
        <v>2001.55227064</v>
      </c>
      <c r="W694" s="15">
        <v>2024.5354782500001</v>
      </c>
      <c r="X694" s="15">
        <v>2048.8624730000001</v>
      </c>
      <c r="Y694" s="15">
        <v>2096.10550982</v>
      </c>
    </row>
    <row r="695" spans="1:25" ht="18" thickBot="1" x14ac:dyDescent="0.35">
      <c r="A695" s="42">
        <v>21</v>
      </c>
      <c r="B695" s="15">
        <v>2097.79781951</v>
      </c>
      <c r="C695" s="15">
        <v>2150.4040024499996</v>
      </c>
      <c r="D695" s="15">
        <v>2240.8467969299995</v>
      </c>
      <c r="E695" s="15">
        <v>2285.0719722600002</v>
      </c>
      <c r="F695" s="15">
        <v>2279.8682228899997</v>
      </c>
      <c r="G695" s="15">
        <v>2266.4809612099998</v>
      </c>
      <c r="H695" s="15">
        <v>2223.4437296499996</v>
      </c>
      <c r="I695" s="15">
        <v>2133.5144004899998</v>
      </c>
      <c r="J695" s="15">
        <v>2118.5053839099996</v>
      </c>
      <c r="K695" s="15">
        <v>2114.7815238999997</v>
      </c>
      <c r="L695" s="15">
        <v>2130.4363608099998</v>
      </c>
      <c r="M695" s="15">
        <v>2158.4983695599999</v>
      </c>
      <c r="N695" s="19">
        <v>2225.2623837699998</v>
      </c>
      <c r="O695" s="15">
        <v>2273.54138732</v>
      </c>
      <c r="P695" s="15">
        <v>2284.1180648899999</v>
      </c>
      <c r="Q695" s="15">
        <v>2234.43031896</v>
      </c>
      <c r="R695" s="15">
        <v>2127.3184408900001</v>
      </c>
      <c r="S695" s="15">
        <v>2049.55992255</v>
      </c>
      <c r="T695" s="15">
        <v>1992.0103078899999</v>
      </c>
      <c r="U695" s="15">
        <v>2023.7063681900001</v>
      </c>
      <c r="V695" s="15">
        <v>2122.6526940899998</v>
      </c>
      <c r="W695" s="15">
        <v>2143.8205051599998</v>
      </c>
      <c r="X695" s="15">
        <v>2162.4594692999999</v>
      </c>
      <c r="Y695" s="15">
        <v>2182.1907348599998</v>
      </c>
    </row>
    <row r="696" spans="1:25" ht="18" thickBot="1" x14ac:dyDescent="0.35">
      <c r="A696" s="42">
        <v>22</v>
      </c>
      <c r="B696" s="15">
        <v>2218.2400590699999</v>
      </c>
      <c r="C696" s="15">
        <v>2249.6952383399998</v>
      </c>
      <c r="D696" s="15">
        <v>2311.5779089599996</v>
      </c>
      <c r="E696" s="15">
        <v>2349.8004460299999</v>
      </c>
      <c r="F696" s="15">
        <v>2333.4844717299998</v>
      </c>
      <c r="G696" s="15">
        <v>2318.8553538399997</v>
      </c>
      <c r="H696" s="15">
        <v>2254.2469976899997</v>
      </c>
      <c r="I696" s="15">
        <v>2166.40031082</v>
      </c>
      <c r="J696" s="15">
        <v>2135.4486771999996</v>
      </c>
      <c r="K696" s="15">
        <v>2145.6432070599999</v>
      </c>
      <c r="L696" s="15">
        <v>2144.4593396499999</v>
      </c>
      <c r="M696" s="15">
        <v>2211.6861579299998</v>
      </c>
      <c r="N696" s="19">
        <v>2276.3345213699999</v>
      </c>
      <c r="O696" s="15">
        <v>2337.7917896699996</v>
      </c>
      <c r="P696" s="15">
        <v>2338.7312291399999</v>
      </c>
      <c r="Q696" s="15">
        <v>2304.6303637199999</v>
      </c>
      <c r="R696" s="15">
        <v>2192.9133795299999</v>
      </c>
      <c r="S696" s="15">
        <v>2102.5345168399999</v>
      </c>
      <c r="T696" s="15">
        <v>2039.37714673</v>
      </c>
      <c r="U696" s="15">
        <v>2066.4562625499998</v>
      </c>
      <c r="V696" s="15">
        <v>2171.3532051299999</v>
      </c>
      <c r="W696" s="15">
        <v>2184.1384453199998</v>
      </c>
      <c r="X696" s="15">
        <v>2197.3379149699999</v>
      </c>
      <c r="Y696" s="15">
        <v>2204.6123535799998</v>
      </c>
    </row>
    <row r="697" spans="1:25" ht="18" thickBot="1" x14ac:dyDescent="0.35">
      <c r="A697" s="42">
        <v>23</v>
      </c>
      <c r="B697" s="15">
        <v>2236.7617784199997</v>
      </c>
      <c r="C697" s="15">
        <v>2263.0444163999996</v>
      </c>
      <c r="D697" s="15">
        <v>2321.8875237699999</v>
      </c>
      <c r="E697" s="15">
        <v>2364.7091330099997</v>
      </c>
      <c r="F697" s="15">
        <v>2352.1388480399996</v>
      </c>
      <c r="G697" s="15">
        <v>2319.5817795899998</v>
      </c>
      <c r="H697" s="15">
        <v>2256.0121130900002</v>
      </c>
      <c r="I697" s="15">
        <v>2183.5525244699998</v>
      </c>
      <c r="J697" s="15">
        <v>2155.7115570699998</v>
      </c>
      <c r="K697" s="15">
        <v>2170.2757990499999</v>
      </c>
      <c r="L697" s="15">
        <v>2206.2845776499998</v>
      </c>
      <c r="M697" s="15">
        <v>2233.8769968299998</v>
      </c>
      <c r="N697" s="19">
        <v>2269.8708111800001</v>
      </c>
      <c r="O697" s="15">
        <v>2317.0792579899999</v>
      </c>
      <c r="P697" s="15">
        <v>2356.7053525400001</v>
      </c>
      <c r="Q697" s="15">
        <v>2332.9418346399998</v>
      </c>
      <c r="R697" s="15">
        <v>2262.8562046599995</v>
      </c>
      <c r="S697" s="15">
        <v>2209.2356669599999</v>
      </c>
      <c r="T697" s="15">
        <v>2160.0627612200001</v>
      </c>
      <c r="U697" s="15">
        <v>2140.0340472799999</v>
      </c>
      <c r="V697" s="15">
        <v>2151.5054611599999</v>
      </c>
      <c r="W697" s="15">
        <v>2162.5192293300001</v>
      </c>
      <c r="X697" s="15">
        <v>2171.02083735</v>
      </c>
      <c r="Y697" s="15">
        <v>2168.6773226999999</v>
      </c>
    </row>
    <row r="698" spans="1:25" ht="18" thickBot="1" x14ac:dyDescent="0.35">
      <c r="A698" s="42">
        <v>24</v>
      </c>
      <c r="B698" s="15">
        <v>2243.8126824099995</v>
      </c>
      <c r="C698" s="15">
        <v>2281.8986549299998</v>
      </c>
      <c r="D698" s="15">
        <v>2342.9673985099998</v>
      </c>
      <c r="E698" s="15">
        <v>2366.4876100899996</v>
      </c>
      <c r="F698" s="15">
        <v>2358.6402661399998</v>
      </c>
      <c r="G698" s="15">
        <v>2337.3208112399998</v>
      </c>
      <c r="H698" s="15">
        <v>2264.4539733699999</v>
      </c>
      <c r="I698" s="15">
        <v>2174.9331907299998</v>
      </c>
      <c r="J698" s="15">
        <v>2157.9607599999999</v>
      </c>
      <c r="K698" s="15">
        <v>2166.52649892</v>
      </c>
      <c r="L698" s="15">
        <v>2185.2796430599997</v>
      </c>
      <c r="M698" s="15">
        <v>2248.8066442499999</v>
      </c>
      <c r="N698" s="19">
        <v>2308.1353328599998</v>
      </c>
      <c r="O698" s="15">
        <v>2352.9244934599997</v>
      </c>
      <c r="P698" s="15">
        <v>2366.7312590299998</v>
      </c>
      <c r="Q698" s="15">
        <v>2340.5677565399997</v>
      </c>
      <c r="R698" s="15">
        <v>2261.9104895799996</v>
      </c>
      <c r="S698" s="15">
        <v>2229.5174378099996</v>
      </c>
      <c r="T698" s="15">
        <v>2178.1201171099997</v>
      </c>
      <c r="U698" s="15">
        <v>2158.1880271799996</v>
      </c>
      <c r="V698" s="15">
        <v>2126.7409819599998</v>
      </c>
      <c r="W698" s="15">
        <v>2152.6288344499999</v>
      </c>
      <c r="X698" s="15">
        <v>2066.0809526199996</v>
      </c>
      <c r="Y698" s="15">
        <v>2019.3653433400002</v>
      </c>
    </row>
    <row r="699" spans="1:25" ht="18" thickBot="1" x14ac:dyDescent="0.35">
      <c r="A699" s="42">
        <v>25</v>
      </c>
      <c r="B699" s="15">
        <v>2079.9280052399999</v>
      </c>
      <c r="C699" s="15">
        <v>2159.2860987099998</v>
      </c>
      <c r="D699" s="15">
        <v>2284.6330940499997</v>
      </c>
      <c r="E699" s="15">
        <v>2339.8664514799998</v>
      </c>
      <c r="F699" s="15">
        <v>2356.1591298399999</v>
      </c>
      <c r="G699" s="15">
        <v>2345.3014319700001</v>
      </c>
      <c r="H699" s="15">
        <v>2259.05694644</v>
      </c>
      <c r="I699" s="15">
        <v>2124.89766345</v>
      </c>
      <c r="J699" s="15">
        <v>2037.7487896</v>
      </c>
      <c r="K699" s="15">
        <v>2032.1954621699999</v>
      </c>
      <c r="L699" s="15">
        <v>2044.85083289</v>
      </c>
      <c r="M699" s="15">
        <v>2114.8336608799996</v>
      </c>
      <c r="N699" s="19">
        <v>2180.7867923199997</v>
      </c>
      <c r="O699" s="15">
        <v>2232.7547603099997</v>
      </c>
      <c r="P699" s="15">
        <v>2267.77052787</v>
      </c>
      <c r="Q699" s="15">
        <v>2240.7367416100001</v>
      </c>
      <c r="R699" s="15">
        <v>2204.15236968</v>
      </c>
      <c r="S699" s="15">
        <v>2167.1924638099999</v>
      </c>
      <c r="T699" s="15">
        <v>2120.1208021500001</v>
      </c>
      <c r="U699" s="15">
        <v>2123.9975938900002</v>
      </c>
      <c r="V699" s="15">
        <v>2152.5465355199999</v>
      </c>
      <c r="W699" s="15">
        <v>2182.44252456</v>
      </c>
      <c r="X699" s="15">
        <v>2215.5993752399995</v>
      </c>
      <c r="Y699" s="15">
        <v>2225.2573280299998</v>
      </c>
    </row>
    <row r="700" spans="1:25" ht="18" thickBot="1" x14ac:dyDescent="0.35">
      <c r="A700" s="42">
        <v>26</v>
      </c>
      <c r="B700" s="15">
        <v>2267.6622396399998</v>
      </c>
      <c r="C700" s="15">
        <v>2243.1636803299998</v>
      </c>
      <c r="D700" s="15">
        <v>2311.6915450299998</v>
      </c>
      <c r="E700" s="15">
        <v>2346.5842990400001</v>
      </c>
      <c r="F700" s="15">
        <v>2329.6718252799997</v>
      </c>
      <c r="G700" s="15">
        <v>2320.8652841099997</v>
      </c>
      <c r="H700" s="15">
        <v>2287.2710424699999</v>
      </c>
      <c r="I700" s="15">
        <v>2196.7366490700001</v>
      </c>
      <c r="J700" s="15">
        <v>2125.8732397299996</v>
      </c>
      <c r="K700" s="15">
        <v>2118.6963356399997</v>
      </c>
      <c r="L700" s="15">
        <v>2136.0327834799996</v>
      </c>
      <c r="M700" s="15">
        <v>2179.0512221999998</v>
      </c>
      <c r="N700" s="19">
        <v>2203.3762746799998</v>
      </c>
      <c r="O700" s="15">
        <v>2245.4728621099998</v>
      </c>
      <c r="P700" s="15">
        <v>2286.1234691999998</v>
      </c>
      <c r="Q700" s="15">
        <v>2234.0212864700002</v>
      </c>
      <c r="R700" s="15">
        <v>2149.9459949099996</v>
      </c>
      <c r="S700" s="15">
        <v>2062.5083005900001</v>
      </c>
      <c r="T700" s="15">
        <v>1968.0349981900001</v>
      </c>
      <c r="U700" s="15">
        <v>1984.4511712800002</v>
      </c>
      <c r="V700" s="15">
        <v>2044.8123361</v>
      </c>
      <c r="W700" s="15">
        <v>2147.0783126900001</v>
      </c>
      <c r="X700" s="15">
        <v>2158.7054129799999</v>
      </c>
      <c r="Y700" s="15">
        <v>2180.0468440299996</v>
      </c>
    </row>
    <row r="701" spans="1:25" ht="18" thickBot="1" x14ac:dyDescent="0.35">
      <c r="A701" s="42">
        <v>27</v>
      </c>
      <c r="B701" s="15">
        <v>2236.34578164</v>
      </c>
      <c r="C701" s="15">
        <v>2263.3291513899999</v>
      </c>
      <c r="D701" s="15">
        <v>2326.1319990299999</v>
      </c>
      <c r="E701" s="15">
        <v>2360.4822940099998</v>
      </c>
      <c r="F701" s="15">
        <v>2357.6987977799999</v>
      </c>
      <c r="G701" s="15">
        <v>2351.4064255099997</v>
      </c>
      <c r="H701" s="15">
        <v>2297.9393663599999</v>
      </c>
      <c r="I701" s="15">
        <v>2160.3559151799996</v>
      </c>
      <c r="J701" s="15">
        <v>2052.81899415</v>
      </c>
      <c r="K701" s="15">
        <v>2013.3247555700002</v>
      </c>
      <c r="L701" s="15">
        <v>2002.96099579</v>
      </c>
      <c r="M701" s="15">
        <v>2098.8507932799998</v>
      </c>
      <c r="N701" s="19">
        <v>2182.9380467999999</v>
      </c>
      <c r="O701" s="15">
        <v>2245.7475765799995</v>
      </c>
      <c r="P701" s="15">
        <v>2285.2603678299997</v>
      </c>
      <c r="Q701" s="15">
        <v>2246.4249926099997</v>
      </c>
      <c r="R701" s="15">
        <v>2147.7114077299998</v>
      </c>
      <c r="S701" s="15">
        <v>2052.8791833199998</v>
      </c>
      <c r="T701" s="15">
        <v>1963.7003789600001</v>
      </c>
      <c r="U701" s="15">
        <v>1980.1518444200001</v>
      </c>
      <c r="V701" s="15">
        <v>2045.7717720600001</v>
      </c>
      <c r="W701" s="15">
        <v>2132.2614249799999</v>
      </c>
      <c r="X701" s="15">
        <v>2164.46912277</v>
      </c>
      <c r="Y701" s="15">
        <v>2204.3754578899998</v>
      </c>
    </row>
    <row r="702" spans="1:25" ht="18" thickBot="1" x14ac:dyDescent="0.35">
      <c r="A702" s="42">
        <v>28</v>
      </c>
      <c r="B702" s="15">
        <v>2215.0921950999996</v>
      </c>
      <c r="C702" s="15">
        <v>2246.8804464399996</v>
      </c>
      <c r="D702" s="15">
        <v>2308.9567693200001</v>
      </c>
      <c r="E702" s="15">
        <v>2343.7891796999997</v>
      </c>
      <c r="F702" s="15">
        <v>2327.2808824199997</v>
      </c>
      <c r="G702" s="15">
        <v>2297.4426416699998</v>
      </c>
      <c r="H702" s="15">
        <v>2263.7926328999997</v>
      </c>
      <c r="I702" s="15">
        <v>2138.4868055299999</v>
      </c>
      <c r="J702" s="15">
        <v>2044.9577378900001</v>
      </c>
      <c r="K702" s="15">
        <v>2037.8916502</v>
      </c>
      <c r="L702" s="15">
        <v>2070.2366247199998</v>
      </c>
      <c r="M702" s="15">
        <v>2157.6774174199995</v>
      </c>
      <c r="N702" s="19">
        <v>2232.6651255199999</v>
      </c>
      <c r="O702" s="15">
        <v>2276.8570048400002</v>
      </c>
      <c r="P702" s="15">
        <v>2306.6380307300001</v>
      </c>
      <c r="Q702" s="15">
        <v>2279.7510359399998</v>
      </c>
      <c r="R702" s="15">
        <v>2177.2413773699996</v>
      </c>
      <c r="S702" s="15">
        <v>2088.5586314399998</v>
      </c>
      <c r="T702" s="15">
        <v>1977.9800747300001</v>
      </c>
      <c r="U702" s="15">
        <v>1971.6630335100001</v>
      </c>
      <c r="V702" s="15">
        <v>1978.50929591</v>
      </c>
      <c r="W702" s="15">
        <v>1956.0863000800002</v>
      </c>
      <c r="X702" s="15">
        <v>1947.8065876100002</v>
      </c>
      <c r="Y702" s="15">
        <v>1989.6161994900001</v>
      </c>
    </row>
    <row r="703" spans="1:25" ht="18" thickBot="1" x14ac:dyDescent="0.35">
      <c r="A703" s="89">
        <v>29</v>
      </c>
      <c r="B703" s="15">
        <v>2067.2680478299999</v>
      </c>
      <c r="C703" s="15">
        <v>2162.8492322999996</v>
      </c>
      <c r="D703" s="15">
        <v>2266.17932329</v>
      </c>
      <c r="E703" s="15">
        <v>2306.9400327499998</v>
      </c>
      <c r="F703" s="15">
        <v>2320.1421658799995</v>
      </c>
      <c r="G703" s="15">
        <v>2309.0313514699997</v>
      </c>
      <c r="H703" s="15">
        <v>2260.2422139099999</v>
      </c>
      <c r="I703" s="15">
        <v>2144.8112953300001</v>
      </c>
      <c r="J703" s="15">
        <v>2048.9743279099998</v>
      </c>
      <c r="K703" s="15">
        <v>2028.6990954</v>
      </c>
      <c r="L703" s="15">
        <v>2059.1012892899998</v>
      </c>
      <c r="M703" s="15">
        <v>2119.3656607799999</v>
      </c>
      <c r="N703" s="19">
        <v>2228.49307254</v>
      </c>
      <c r="O703" s="15">
        <v>2279.7931586</v>
      </c>
      <c r="P703" s="15">
        <v>2300.4664648699995</v>
      </c>
      <c r="Q703" s="15">
        <v>2301.2875261899999</v>
      </c>
      <c r="R703" s="15">
        <v>2249.5599898999999</v>
      </c>
      <c r="S703" s="15">
        <v>2220.4375412300001</v>
      </c>
      <c r="T703" s="15">
        <v>2197.26727317</v>
      </c>
      <c r="U703" s="15">
        <v>2148.0722417000002</v>
      </c>
      <c r="V703" s="15">
        <v>2159.8624149499997</v>
      </c>
      <c r="W703" s="15">
        <v>2162.4999801199997</v>
      </c>
      <c r="X703" s="15">
        <v>2192.2130334099998</v>
      </c>
      <c r="Y703" s="15">
        <v>2189.6675106500002</v>
      </c>
    </row>
    <row r="704" spans="1:25" ht="18" thickBot="1" x14ac:dyDescent="0.35">
      <c r="A704" s="89">
        <v>30</v>
      </c>
      <c r="B704" s="15">
        <v>2184.6404089899997</v>
      </c>
      <c r="C704" s="15">
        <v>2200.9913569699997</v>
      </c>
      <c r="D704" s="15">
        <v>2264.6164532199996</v>
      </c>
      <c r="E704" s="15">
        <v>2319.3568581099998</v>
      </c>
      <c r="F704" s="15">
        <v>2318.0670036899996</v>
      </c>
      <c r="G704" s="15">
        <v>2308.5169986999999</v>
      </c>
      <c r="H704" s="15">
        <v>2246.2572905699999</v>
      </c>
      <c r="I704" s="15">
        <v>2186.0267949099998</v>
      </c>
      <c r="J704" s="15">
        <v>2148.9284400499996</v>
      </c>
      <c r="K704" s="15">
        <v>2156.2051341699998</v>
      </c>
      <c r="L704" s="15">
        <v>2178.5285902800001</v>
      </c>
      <c r="M704" s="15">
        <v>2180.3708084899999</v>
      </c>
      <c r="N704" s="19">
        <v>2215.10018825</v>
      </c>
      <c r="O704" s="15">
        <v>2271.1557799799998</v>
      </c>
      <c r="P704" s="15">
        <v>2321.4275020800001</v>
      </c>
      <c r="Q704" s="15">
        <v>2295.9582145399995</v>
      </c>
      <c r="R704" s="15">
        <v>2244.4134821799998</v>
      </c>
      <c r="S704" s="15">
        <v>2215.1214505299999</v>
      </c>
      <c r="T704" s="15">
        <v>2188.2261555</v>
      </c>
      <c r="U704" s="15">
        <v>2153.9139584899999</v>
      </c>
      <c r="V704" s="15">
        <v>2151.4388805399999</v>
      </c>
      <c r="W704" s="15">
        <v>2158.1815331899998</v>
      </c>
      <c r="X704" s="15">
        <v>2178.2081794800001</v>
      </c>
      <c r="Y704" s="15">
        <v>2197.8731840400001</v>
      </c>
    </row>
    <row r="705" spans="1:25" ht="18" thickBot="1" x14ac:dyDescent="0.35">
      <c r="A705" s="89">
        <v>31</v>
      </c>
      <c r="B705" s="15">
        <v>2193.4633748199999</v>
      </c>
      <c r="C705" s="15">
        <v>2193.6044746499997</v>
      </c>
      <c r="D705" s="15">
        <v>2259.7636403900001</v>
      </c>
      <c r="E705" s="15">
        <v>2328.0721232699998</v>
      </c>
      <c r="F705" s="15">
        <v>2325.6622879199999</v>
      </c>
      <c r="G705" s="15">
        <v>2321.1292396899998</v>
      </c>
      <c r="H705" s="15">
        <v>2268.1475452499999</v>
      </c>
      <c r="I705" s="15">
        <v>2198.4762253599997</v>
      </c>
      <c r="J705" s="15">
        <v>2167.9400180899997</v>
      </c>
      <c r="K705" s="15">
        <v>2166.3589873299998</v>
      </c>
      <c r="L705" s="15">
        <v>2193.6510695399998</v>
      </c>
      <c r="M705" s="15">
        <v>2220.7634026800001</v>
      </c>
      <c r="N705" s="19">
        <v>2246.5199131599998</v>
      </c>
      <c r="O705" s="15">
        <v>2286.1055328199996</v>
      </c>
      <c r="P705" s="15">
        <v>2307.6386022199999</v>
      </c>
      <c r="Q705" s="15">
        <v>2279.1628501</v>
      </c>
      <c r="R705" s="15">
        <v>2178.8744528299999</v>
      </c>
      <c r="S705" s="15">
        <v>2067.6338183299999</v>
      </c>
      <c r="T705" s="15">
        <v>1982.1466534100002</v>
      </c>
      <c r="U705" s="15">
        <v>2010.7738379700002</v>
      </c>
      <c r="V705" s="15">
        <v>2061.0958254100001</v>
      </c>
      <c r="W705" s="15">
        <v>2150.6750791899999</v>
      </c>
      <c r="X705" s="15">
        <v>2181.9973418599998</v>
      </c>
      <c r="Y705" s="15">
        <v>2215.0421352499998</v>
      </c>
    </row>
    <row r="706" spans="1:25" ht="18" thickBot="1" x14ac:dyDescent="0.35"/>
    <row r="707" spans="1:25" ht="18" thickBot="1" x14ac:dyDescent="0.35">
      <c r="A707" s="128" t="s">
        <v>0</v>
      </c>
      <c r="B707" s="130" t="s">
        <v>97</v>
      </c>
      <c r="C707" s="131"/>
      <c r="D707" s="131"/>
      <c r="E707" s="131"/>
      <c r="F707" s="131"/>
      <c r="G707" s="131"/>
      <c r="H707" s="131"/>
      <c r="I707" s="131"/>
      <c r="J707" s="131"/>
      <c r="K707" s="131"/>
      <c r="L707" s="131"/>
      <c r="M707" s="131"/>
      <c r="N707" s="131"/>
      <c r="O707" s="131"/>
      <c r="P707" s="131"/>
      <c r="Q707" s="131"/>
      <c r="R707" s="131"/>
      <c r="S707" s="131"/>
      <c r="T707" s="131"/>
      <c r="U707" s="131"/>
      <c r="V707" s="131"/>
      <c r="W707" s="131"/>
      <c r="X707" s="131"/>
      <c r="Y707" s="132"/>
    </row>
    <row r="708" spans="1:25" ht="33.75" thickBot="1" x14ac:dyDescent="0.35">
      <c r="A708" s="129"/>
      <c r="B708" s="50" t="s">
        <v>1</v>
      </c>
      <c r="C708" s="50" t="s">
        <v>2</v>
      </c>
      <c r="D708" s="50" t="s">
        <v>3</v>
      </c>
      <c r="E708" s="50" t="s">
        <v>4</v>
      </c>
      <c r="F708" s="50" t="s">
        <v>5</v>
      </c>
      <c r="G708" s="50" t="s">
        <v>6</v>
      </c>
      <c r="H708" s="50" t="s">
        <v>7</v>
      </c>
      <c r="I708" s="50" t="s">
        <v>8</v>
      </c>
      <c r="J708" s="50" t="s">
        <v>9</v>
      </c>
      <c r="K708" s="50" t="s">
        <v>10</v>
      </c>
      <c r="L708" s="50" t="s">
        <v>11</v>
      </c>
      <c r="M708" s="50" t="s">
        <v>12</v>
      </c>
      <c r="N708" s="9" t="s">
        <v>13</v>
      </c>
      <c r="O708" s="49" t="s">
        <v>14</v>
      </c>
      <c r="P708" s="49" t="s">
        <v>15</v>
      </c>
      <c r="Q708" s="49" t="s">
        <v>16</v>
      </c>
      <c r="R708" s="49" t="s">
        <v>17</v>
      </c>
      <c r="S708" s="49" t="s">
        <v>18</v>
      </c>
      <c r="T708" s="49" t="s">
        <v>19</v>
      </c>
      <c r="U708" s="49" t="s">
        <v>20</v>
      </c>
      <c r="V708" s="49" t="s">
        <v>21</v>
      </c>
      <c r="W708" s="49" t="s">
        <v>22</v>
      </c>
      <c r="X708" s="49" t="s">
        <v>23</v>
      </c>
      <c r="Y708" s="49" t="s">
        <v>24</v>
      </c>
    </row>
    <row r="709" spans="1:25" ht="18" thickBot="1" x14ac:dyDescent="0.35">
      <c r="A709" s="51">
        <v>1</v>
      </c>
      <c r="B709" s="92">
        <v>136.34478820000001</v>
      </c>
      <c r="C709" s="92">
        <v>140.60062395</v>
      </c>
      <c r="D709" s="92">
        <v>143.57704462000001</v>
      </c>
      <c r="E709" s="92">
        <v>142.62057532</v>
      </c>
      <c r="F709" s="92">
        <v>141.96799537000001</v>
      </c>
      <c r="G709" s="92">
        <v>141.46817267</v>
      </c>
      <c r="H709" s="92">
        <v>134.31487498000001</v>
      </c>
      <c r="I709" s="92">
        <v>131.06684509999999</v>
      </c>
      <c r="J709" s="92">
        <v>126.03620977</v>
      </c>
      <c r="K709" s="92">
        <v>127.56226497999999</v>
      </c>
      <c r="L709" s="92">
        <v>126.02262261</v>
      </c>
      <c r="M709" s="92">
        <v>130.41654589000001</v>
      </c>
      <c r="N709" s="93">
        <v>134.98914202</v>
      </c>
      <c r="O709" s="94">
        <v>138.20257108999999</v>
      </c>
      <c r="P709" s="94">
        <v>138.87907293999999</v>
      </c>
      <c r="Q709" s="94">
        <v>137.48808854000001</v>
      </c>
      <c r="R709" s="94">
        <v>133.78442605999999</v>
      </c>
      <c r="S709" s="94">
        <v>130.35752980999999</v>
      </c>
      <c r="T709" s="94">
        <v>124.79944737</v>
      </c>
      <c r="U709" s="94">
        <v>122.71121873</v>
      </c>
      <c r="V709" s="94">
        <v>124.26773356</v>
      </c>
      <c r="W709" s="94">
        <v>125.38383438</v>
      </c>
      <c r="X709" s="94">
        <v>129.68161839999999</v>
      </c>
      <c r="Y709" s="94">
        <v>134.42620607999999</v>
      </c>
    </row>
    <row r="710" spans="1:25" ht="18" thickBot="1" x14ac:dyDescent="0.35">
      <c r="A710" s="51">
        <v>2</v>
      </c>
      <c r="B710" s="92">
        <v>138.02438878000001</v>
      </c>
      <c r="C710" s="92">
        <v>143.38522603000001</v>
      </c>
      <c r="D710" s="92">
        <v>148.75207903</v>
      </c>
      <c r="E710" s="92">
        <v>151.79744969000001</v>
      </c>
      <c r="F710" s="92">
        <v>154.88439398</v>
      </c>
      <c r="G710" s="92">
        <v>149.46039716000001</v>
      </c>
      <c r="H710" s="92">
        <v>140.29231580999999</v>
      </c>
      <c r="I710" s="92">
        <v>134.69950961000001</v>
      </c>
      <c r="J710" s="92">
        <v>128.10648935</v>
      </c>
      <c r="K710" s="92">
        <v>126.6343715</v>
      </c>
      <c r="L710" s="92">
        <v>127.5358191</v>
      </c>
      <c r="M710" s="92">
        <v>132.14147241000001</v>
      </c>
      <c r="N710" s="95">
        <v>137.44700309999999</v>
      </c>
      <c r="O710" s="92">
        <v>142.37661369</v>
      </c>
      <c r="P710" s="92">
        <v>144.79407358</v>
      </c>
      <c r="Q710" s="92">
        <v>142.96613672999999</v>
      </c>
      <c r="R710" s="92">
        <v>138.89006362999999</v>
      </c>
      <c r="S710" s="92">
        <v>133.69882813999999</v>
      </c>
      <c r="T710" s="92">
        <v>127.76086343</v>
      </c>
      <c r="U710" s="92">
        <v>124.33397016000001</v>
      </c>
      <c r="V710" s="92">
        <v>125.72382786</v>
      </c>
      <c r="W710" s="92">
        <v>129.24618029999999</v>
      </c>
      <c r="X710" s="92">
        <v>134.02888419000001</v>
      </c>
      <c r="Y710" s="92">
        <v>138.76073038000001</v>
      </c>
    </row>
    <row r="711" spans="1:25" ht="18" thickBot="1" x14ac:dyDescent="0.35">
      <c r="A711" s="51">
        <v>3</v>
      </c>
      <c r="B711" s="92">
        <v>138.17087534999999</v>
      </c>
      <c r="C711" s="92">
        <v>142.89695506000001</v>
      </c>
      <c r="D711" s="92">
        <v>148.09643514000001</v>
      </c>
      <c r="E711" s="92">
        <v>149.93150700000001</v>
      </c>
      <c r="F711" s="92">
        <v>150.35990107000001</v>
      </c>
      <c r="G711" s="92">
        <v>148.52273492</v>
      </c>
      <c r="H711" s="92">
        <v>138.85236307</v>
      </c>
      <c r="I711" s="92">
        <v>133.9358373</v>
      </c>
      <c r="J711" s="92">
        <v>131.27307144</v>
      </c>
      <c r="K711" s="92">
        <v>128.81832811000001</v>
      </c>
      <c r="L711" s="92">
        <v>129.40262996000001</v>
      </c>
      <c r="M711" s="92">
        <v>135.50408646</v>
      </c>
      <c r="N711" s="95">
        <v>140.67374038</v>
      </c>
      <c r="O711" s="92">
        <v>145.74693911</v>
      </c>
      <c r="P711" s="92">
        <v>145.68290554999999</v>
      </c>
      <c r="Q711" s="92">
        <v>142.66262331999999</v>
      </c>
      <c r="R711" s="92">
        <v>138.67850107000001</v>
      </c>
      <c r="S711" s="92">
        <v>132.44369610999999</v>
      </c>
      <c r="T711" s="92">
        <v>126.00516215</v>
      </c>
      <c r="U711" s="92">
        <v>125.93678968</v>
      </c>
      <c r="V711" s="92">
        <v>126.59723074999999</v>
      </c>
      <c r="W711" s="92">
        <v>129.75837206</v>
      </c>
      <c r="X711" s="92">
        <v>131.22905213999999</v>
      </c>
      <c r="Y711" s="92">
        <v>134.80118512000001</v>
      </c>
    </row>
    <row r="712" spans="1:25" ht="18" thickBot="1" x14ac:dyDescent="0.35">
      <c r="A712" s="51">
        <v>4</v>
      </c>
      <c r="B712" s="92">
        <v>136.99694586999999</v>
      </c>
      <c r="C712" s="92">
        <v>141.25716403000001</v>
      </c>
      <c r="D712" s="92">
        <v>147.47774222999999</v>
      </c>
      <c r="E712" s="92">
        <v>149.29487743000001</v>
      </c>
      <c r="F712" s="92">
        <v>149.84092878999999</v>
      </c>
      <c r="G712" s="92">
        <v>145.99851856000001</v>
      </c>
      <c r="H712" s="92">
        <v>137.3686233</v>
      </c>
      <c r="I712" s="92">
        <v>131.10939585</v>
      </c>
      <c r="J712" s="92">
        <v>129.56155036000001</v>
      </c>
      <c r="K712" s="92">
        <v>128.57564676000001</v>
      </c>
      <c r="L712" s="92">
        <v>129.74019627999999</v>
      </c>
      <c r="M712" s="92">
        <v>134.42870099000001</v>
      </c>
      <c r="N712" s="95">
        <v>139.71420384000001</v>
      </c>
      <c r="O712" s="92">
        <v>143.78748969</v>
      </c>
      <c r="P712" s="92">
        <v>143.85346394999999</v>
      </c>
      <c r="Q712" s="92">
        <v>141.82179177</v>
      </c>
      <c r="R712" s="92">
        <v>137.26989162000001</v>
      </c>
      <c r="S712" s="92">
        <v>130.46510938</v>
      </c>
      <c r="T712" s="92">
        <v>124.81594685</v>
      </c>
      <c r="U712" s="92">
        <v>123.91345076</v>
      </c>
      <c r="V712" s="92">
        <v>126.97745236</v>
      </c>
      <c r="W712" s="92">
        <v>130.20633792000001</v>
      </c>
      <c r="X712" s="92">
        <v>133.50705237</v>
      </c>
      <c r="Y712" s="92">
        <v>134.58700053000001</v>
      </c>
    </row>
    <row r="713" spans="1:25" ht="18" thickBot="1" x14ac:dyDescent="0.35">
      <c r="A713" s="51">
        <v>5</v>
      </c>
      <c r="B713" s="92">
        <v>135.49688774000001</v>
      </c>
      <c r="C713" s="92">
        <v>139.23409809</v>
      </c>
      <c r="D713" s="92">
        <v>143.68864203000001</v>
      </c>
      <c r="E713" s="92">
        <v>145.89646248</v>
      </c>
      <c r="F713" s="92">
        <v>147.40466853999999</v>
      </c>
      <c r="G713" s="92">
        <v>143.68647902000001</v>
      </c>
      <c r="H713" s="92">
        <v>136.28989849999999</v>
      </c>
      <c r="I713" s="92">
        <v>128.13836376</v>
      </c>
      <c r="J713" s="92">
        <v>126.85512133</v>
      </c>
      <c r="K713" s="92">
        <v>127.79974295</v>
      </c>
      <c r="L713" s="92">
        <v>128.32072663</v>
      </c>
      <c r="M713" s="92">
        <v>130.91866481</v>
      </c>
      <c r="N713" s="95">
        <v>134.76069052</v>
      </c>
      <c r="O713" s="92">
        <v>140.63726047</v>
      </c>
      <c r="P713" s="92">
        <v>141.95264001000001</v>
      </c>
      <c r="Q713" s="92">
        <v>139.92173621000001</v>
      </c>
      <c r="R713" s="92">
        <v>134.48150919</v>
      </c>
      <c r="S713" s="92">
        <v>128.76793049</v>
      </c>
      <c r="T713" s="92">
        <v>124.18874082000001</v>
      </c>
      <c r="U713" s="92">
        <v>123.22900670999999</v>
      </c>
      <c r="V713" s="92">
        <v>124.70335679999999</v>
      </c>
      <c r="W713" s="92">
        <v>127.21254731000001</v>
      </c>
      <c r="X713" s="92">
        <v>129.43340198000001</v>
      </c>
      <c r="Y713" s="92">
        <v>125.99806906000001</v>
      </c>
    </row>
    <row r="714" spans="1:25" ht="18" thickBot="1" x14ac:dyDescent="0.35">
      <c r="A714" s="51">
        <v>6</v>
      </c>
      <c r="B714" s="92">
        <v>127.12046965</v>
      </c>
      <c r="C714" s="92">
        <v>128.85790313000001</v>
      </c>
      <c r="D714" s="92">
        <v>137.05441987</v>
      </c>
      <c r="E714" s="92">
        <v>142.13913425999999</v>
      </c>
      <c r="F714" s="92">
        <v>142.75208795</v>
      </c>
      <c r="G714" s="92">
        <v>142.32128198999999</v>
      </c>
      <c r="H714" s="92">
        <v>139.36404243000001</v>
      </c>
      <c r="I714" s="92">
        <v>126.91086663</v>
      </c>
      <c r="J714" s="92">
        <v>120.06137909</v>
      </c>
      <c r="K714" s="92">
        <v>116.88819454</v>
      </c>
      <c r="L714" s="92">
        <v>117.91043931</v>
      </c>
      <c r="M714" s="92">
        <v>119.83218134000001</v>
      </c>
      <c r="N714" s="95">
        <v>127.33358229</v>
      </c>
      <c r="O714" s="92">
        <v>133.31521842999999</v>
      </c>
      <c r="P714" s="92">
        <v>135.22345227</v>
      </c>
      <c r="Q714" s="92">
        <v>133.6968158</v>
      </c>
      <c r="R714" s="92">
        <v>128.88746553999999</v>
      </c>
      <c r="S714" s="92">
        <v>122.44748085000001</v>
      </c>
      <c r="T714" s="92">
        <v>118.16100289000001</v>
      </c>
      <c r="U714" s="92">
        <v>114.71151387</v>
      </c>
      <c r="V714" s="92">
        <v>114.91153267</v>
      </c>
      <c r="W714" s="92">
        <v>116.59428577</v>
      </c>
      <c r="X714" s="92">
        <v>120.20776179000001</v>
      </c>
      <c r="Y714" s="92">
        <v>122.61735568</v>
      </c>
    </row>
    <row r="715" spans="1:25" ht="18" thickBot="1" x14ac:dyDescent="0.35">
      <c r="A715" s="51">
        <v>7</v>
      </c>
      <c r="B715" s="92">
        <v>123.97466055</v>
      </c>
      <c r="C715" s="92">
        <v>129.52247025</v>
      </c>
      <c r="D715" s="92">
        <v>136.81711512999999</v>
      </c>
      <c r="E715" s="92">
        <v>141.25675993999999</v>
      </c>
      <c r="F715" s="92">
        <v>142.78191679</v>
      </c>
      <c r="G715" s="92">
        <v>141.52632850000001</v>
      </c>
      <c r="H715" s="92">
        <v>137.41792645999999</v>
      </c>
      <c r="I715" s="92">
        <v>128.12523512000001</v>
      </c>
      <c r="J715" s="92">
        <v>119.28910445</v>
      </c>
      <c r="K715" s="92">
        <v>117.56388584</v>
      </c>
      <c r="L715" s="92">
        <v>117.36127417</v>
      </c>
      <c r="M715" s="92">
        <v>123.04938918000001</v>
      </c>
      <c r="N715" s="95">
        <v>131.39001628</v>
      </c>
      <c r="O715" s="92">
        <v>137.70235933000001</v>
      </c>
      <c r="P715" s="92">
        <v>137.74856686000001</v>
      </c>
      <c r="Q715" s="92">
        <v>134.82526881000001</v>
      </c>
      <c r="R715" s="92">
        <v>129.71382320999999</v>
      </c>
      <c r="S715" s="92">
        <v>124.71282148</v>
      </c>
      <c r="T715" s="92">
        <v>120.8008578</v>
      </c>
      <c r="U715" s="92">
        <v>116.53601003999999</v>
      </c>
      <c r="V715" s="92">
        <v>116.27276449</v>
      </c>
      <c r="W715" s="92">
        <v>118.79227361</v>
      </c>
      <c r="X715" s="92">
        <v>122.78163662</v>
      </c>
      <c r="Y715" s="92">
        <v>126.64080131</v>
      </c>
    </row>
    <row r="716" spans="1:25" ht="18" thickBot="1" x14ac:dyDescent="0.35">
      <c r="A716" s="51">
        <v>8</v>
      </c>
      <c r="B716" s="92">
        <v>124.58653547999999</v>
      </c>
      <c r="C716" s="92">
        <v>128.98064607000001</v>
      </c>
      <c r="D716" s="92">
        <v>134.83173153999999</v>
      </c>
      <c r="E716" s="92">
        <v>138.84691486</v>
      </c>
      <c r="F716" s="92">
        <v>140.77381198</v>
      </c>
      <c r="G716" s="92">
        <v>140.26886598999999</v>
      </c>
      <c r="H716" s="92">
        <v>137.52411293</v>
      </c>
      <c r="I716" s="92">
        <v>127.69081885999999</v>
      </c>
      <c r="J716" s="92">
        <v>118.15845476</v>
      </c>
      <c r="K716" s="92">
        <v>117.38184702</v>
      </c>
      <c r="L716" s="92">
        <v>117.36635817</v>
      </c>
      <c r="M716" s="92">
        <v>124.74338905</v>
      </c>
      <c r="N716" s="95">
        <v>133.99629429000001</v>
      </c>
      <c r="O716" s="92">
        <v>138.48815255</v>
      </c>
      <c r="P716" s="92">
        <v>138.73889621000001</v>
      </c>
      <c r="Q716" s="92">
        <v>136.50037101999999</v>
      </c>
      <c r="R716" s="92">
        <v>130.15741030999999</v>
      </c>
      <c r="S716" s="92">
        <v>124.00426951</v>
      </c>
      <c r="T716" s="92">
        <v>118.92838378</v>
      </c>
      <c r="U716" s="92">
        <v>116.21604576</v>
      </c>
      <c r="V716" s="92">
        <v>116.87593191000001</v>
      </c>
      <c r="W716" s="92">
        <v>118.65623152000001</v>
      </c>
      <c r="X716" s="92">
        <v>122.05636043</v>
      </c>
      <c r="Y716" s="92">
        <v>126.48233168</v>
      </c>
    </row>
    <row r="717" spans="1:25" ht="18" thickBot="1" x14ac:dyDescent="0.35">
      <c r="A717" s="51">
        <v>9</v>
      </c>
      <c r="B717" s="92">
        <v>125.50338425</v>
      </c>
      <c r="C717" s="92">
        <v>131.98951685</v>
      </c>
      <c r="D717" s="92">
        <v>136.91959477</v>
      </c>
      <c r="E717" s="92">
        <v>140.17402086999999</v>
      </c>
      <c r="F717" s="92">
        <v>144.11525208</v>
      </c>
      <c r="G717" s="92">
        <v>143.06581033000001</v>
      </c>
      <c r="H717" s="92">
        <v>135.92072897</v>
      </c>
      <c r="I717" s="92">
        <v>131.43950332</v>
      </c>
      <c r="J717" s="92">
        <v>128.68574429</v>
      </c>
      <c r="K717" s="92">
        <v>127.40671974</v>
      </c>
      <c r="L717" s="92">
        <v>128.39690454999999</v>
      </c>
      <c r="M717" s="92">
        <v>133.55552225</v>
      </c>
      <c r="N717" s="95">
        <v>137.32234789</v>
      </c>
      <c r="O717" s="92">
        <v>142.44024293000001</v>
      </c>
      <c r="P717" s="92">
        <v>143.25719663000001</v>
      </c>
      <c r="Q717" s="92">
        <v>141.85890739000001</v>
      </c>
      <c r="R717" s="92">
        <v>137.2815947</v>
      </c>
      <c r="S717" s="92">
        <v>131.40803407000001</v>
      </c>
      <c r="T717" s="92">
        <v>126.77905581</v>
      </c>
      <c r="U717" s="92">
        <v>123.7754607</v>
      </c>
      <c r="V717" s="92">
        <v>125.43870063</v>
      </c>
      <c r="W717" s="92">
        <v>127.31168088</v>
      </c>
      <c r="X717" s="92">
        <v>130.2614853</v>
      </c>
      <c r="Y717" s="92">
        <v>132.04747724000001</v>
      </c>
    </row>
    <row r="718" spans="1:25" ht="18" thickBot="1" x14ac:dyDescent="0.35">
      <c r="A718" s="51">
        <v>10</v>
      </c>
      <c r="B718" s="92">
        <v>132.18709916</v>
      </c>
      <c r="C718" s="92">
        <v>138.97344704</v>
      </c>
      <c r="D718" s="92">
        <v>142.91095442</v>
      </c>
      <c r="E718" s="92">
        <v>146.85781258</v>
      </c>
      <c r="F718" s="92">
        <v>148.22046035</v>
      </c>
      <c r="G718" s="92">
        <v>145.51659419999999</v>
      </c>
      <c r="H718" s="92">
        <v>138.36076964</v>
      </c>
      <c r="I718" s="92">
        <v>129.28537093</v>
      </c>
      <c r="J718" s="92">
        <v>125.00804999</v>
      </c>
      <c r="K718" s="92">
        <v>127.26902758999999</v>
      </c>
      <c r="L718" s="92">
        <v>127.97297159</v>
      </c>
      <c r="M718" s="92">
        <v>131.00308304999999</v>
      </c>
      <c r="N718" s="95">
        <v>136.63712181</v>
      </c>
      <c r="O718" s="92">
        <v>141.48048777</v>
      </c>
      <c r="P718" s="92">
        <v>143.20110539000001</v>
      </c>
      <c r="Q718" s="92">
        <v>140.52269089999999</v>
      </c>
      <c r="R718" s="92">
        <v>135.63514072999999</v>
      </c>
      <c r="S718" s="92">
        <v>129.48181711999999</v>
      </c>
      <c r="T718" s="92">
        <v>125.52047869</v>
      </c>
      <c r="U718" s="92">
        <v>120.55034147000001</v>
      </c>
      <c r="V718" s="92">
        <v>122.18875747</v>
      </c>
      <c r="W718" s="92">
        <v>125.6375103</v>
      </c>
      <c r="X718" s="92">
        <v>128.65155645999999</v>
      </c>
      <c r="Y718" s="92">
        <v>131.13948414000001</v>
      </c>
    </row>
    <row r="719" spans="1:25" ht="18" thickBot="1" x14ac:dyDescent="0.35">
      <c r="A719" s="51">
        <v>11</v>
      </c>
      <c r="B719" s="92">
        <v>129.60459299999999</v>
      </c>
      <c r="C719" s="92">
        <v>135.38065545000001</v>
      </c>
      <c r="D719" s="92">
        <v>142.91657468</v>
      </c>
      <c r="E719" s="92">
        <v>147.23245692</v>
      </c>
      <c r="F719" s="92">
        <v>149.27156481</v>
      </c>
      <c r="G719" s="92">
        <v>145.69823366</v>
      </c>
      <c r="H719" s="92">
        <v>139.11984838999999</v>
      </c>
      <c r="I719" s="92">
        <v>129.89389155000001</v>
      </c>
      <c r="J719" s="92">
        <v>124.3620378</v>
      </c>
      <c r="K719" s="92">
        <v>123.38510268</v>
      </c>
      <c r="L719" s="92">
        <v>124.54798981</v>
      </c>
      <c r="M719" s="92">
        <v>132.56435445</v>
      </c>
      <c r="N719" s="95">
        <v>138.91438812000001</v>
      </c>
      <c r="O719" s="92">
        <v>141.59254655000001</v>
      </c>
      <c r="P719" s="92">
        <v>142.86881421999999</v>
      </c>
      <c r="Q719" s="92">
        <v>141.61524904999999</v>
      </c>
      <c r="R719" s="92">
        <v>137.66410074999999</v>
      </c>
      <c r="S719" s="92">
        <v>132.20711420000001</v>
      </c>
      <c r="T719" s="92">
        <v>124.54956835</v>
      </c>
      <c r="U719" s="92">
        <v>123.65409449000001</v>
      </c>
      <c r="V719" s="92">
        <v>125.18778645</v>
      </c>
      <c r="W719" s="92">
        <v>128.79604785000001</v>
      </c>
      <c r="X719" s="92">
        <v>130.73601399</v>
      </c>
      <c r="Y719" s="92">
        <v>133.79486241999999</v>
      </c>
    </row>
    <row r="720" spans="1:25" ht="18" thickBot="1" x14ac:dyDescent="0.35">
      <c r="A720" s="51">
        <v>12</v>
      </c>
      <c r="B720" s="92">
        <v>132.16181370999999</v>
      </c>
      <c r="C720" s="92">
        <v>141.11427746000001</v>
      </c>
      <c r="D720" s="92">
        <v>147.99187699000001</v>
      </c>
      <c r="E720" s="92">
        <v>151.0716583</v>
      </c>
      <c r="F720" s="92">
        <v>151.63718274999999</v>
      </c>
      <c r="G720" s="92">
        <v>151.16135964</v>
      </c>
      <c r="H720" s="92">
        <v>146.60108686000001</v>
      </c>
      <c r="I720" s="92">
        <v>135.86143172000001</v>
      </c>
      <c r="J720" s="92">
        <v>125.96061028</v>
      </c>
      <c r="K720" s="92">
        <v>124.27066287</v>
      </c>
      <c r="L720" s="92">
        <v>124.00733864</v>
      </c>
      <c r="M720" s="92">
        <v>130.80642696999999</v>
      </c>
      <c r="N720" s="95">
        <v>136.68340734</v>
      </c>
      <c r="O720" s="92">
        <v>143.06804729000001</v>
      </c>
      <c r="P720" s="92">
        <v>144.86588484000001</v>
      </c>
      <c r="Q720" s="92">
        <v>142.0164834</v>
      </c>
      <c r="R720" s="92">
        <v>137.68336352</v>
      </c>
      <c r="S720" s="92">
        <v>131.97152593000001</v>
      </c>
      <c r="T720" s="92">
        <v>126.75103169</v>
      </c>
      <c r="U720" s="92">
        <v>123.37013665000001</v>
      </c>
      <c r="V720" s="92">
        <v>124.7465316</v>
      </c>
      <c r="W720" s="92">
        <v>127.21436289</v>
      </c>
      <c r="X720" s="92">
        <v>129.7202121</v>
      </c>
      <c r="Y720" s="92">
        <v>133.7933061</v>
      </c>
    </row>
    <row r="721" spans="1:25" ht="18" thickBot="1" x14ac:dyDescent="0.35">
      <c r="A721" s="51">
        <v>13</v>
      </c>
      <c r="B721" s="92">
        <v>135.6016793</v>
      </c>
      <c r="C721" s="92">
        <v>142.36319465</v>
      </c>
      <c r="D721" s="92">
        <v>148.35765626</v>
      </c>
      <c r="E721" s="92">
        <v>151.70264438999999</v>
      </c>
      <c r="F721" s="92">
        <v>155.08126586</v>
      </c>
      <c r="G721" s="92">
        <v>154.51017888000001</v>
      </c>
      <c r="H721" s="92">
        <v>150.43068645</v>
      </c>
      <c r="I721" s="92">
        <v>140.09909504999999</v>
      </c>
      <c r="J721" s="92">
        <v>131.40521724999999</v>
      </c>
      <c r="K721" s="92">
        <v>126.91640206</v>
      </c>
      <c r="L721" s="92">
        <v>126.69734167999999</v>
      </c>
      <c r="M721" s="92">
        <v>132.20928225</v>
      </c>
      <c r="N721" s="95">
        <v>136.16803952000001</v>
      </c>
      <c r="O721" s="92">
        <v>140.57273451</v>
      </c>
      <c r="P721" s="92">
        <v>142.79246064</v>
      </c>
      <c r="Q721" s="92">
        <v>139.36315246999999</v>
      </c>
      <c r="R721" s="92">
        <v>135.51164718000001</v>
      </c>
      <c r="S721" s="92">
        <v>130.46489166000001</v>
      </c>
      <c r="T721" s="92">
        <v>125.07359489</v>
      </c>
      <c r="U721" s="92">
        <v>122.97430227</v>
      </c>
      <c r="V721" s="92">
        <v>122.65137967</v>
      </c>
      <c r="W721" s="92">
        <v>124.10867909</v>
      </c>
      <c r="X721" s="92">
        <v>127.55662588</v>
      </c>
      <c r="Y721" s="92">
        <v>129.84976180999999</v>
      </c>
    </row>
    <row r="722" spans="1:25" ht="18" thickBot="1" x14ac:dyDescent="0.35">
      <c r="A722" s="51">
        <v>14</v>
      </c>
      <c r="B722" s="92">
        <v>135.43911982</v>
      </c>
      <c r="C722" s="92">
        <v>140.72697534</v>
      </c>
      <c r="D722" s="92">
        <v>147.58987372999999</v>
      </c>
      <c r="E722" s="92">
        <v>150.38008873999999</v>
      </c>
      <c r="F722" s="92">
        <v>151.02877373999999</v>
      </c>
      <c r="G722" s="92">
        <v>145.20163855000001</v>
      </c>
      <c r="H722" s="92">
        <v>139.96338292999999</v>
      </c>
      <c r="I722" s="92">
        <v>130.66763915000001</v>
      </c>
      <c r="J722" s="92">
        <v>128.06100807000001</v>
      </c>
      <c r="K722" s="92">
        <v>126.58340071000001</v>
      </c>
      <c r="L722" s="92">
        <v>127.05431376</v>
      </c>
      <c r="M722" s="92">
        <v>131.69963781000001</v>
      </c>
      <c r="N722" s="95">
        <v>136.15064760000001</v>
      </c>
      <c r="O722" s="92">
        <v>139.70754388</v>
      </c>
      <c r="P722" s="92">
        <v>140.11529856000001</v>
      </c>
      <c r="Q722" s="92">
        <v>137.16975378999999</v>
      </c>
      <c r="R722" s="92">
        <v>133.41326071</v>
      </c>
      <c r="S722" s="92">
        <v>129.50559053000001</v>
      </c>
      <c r="T722" s="92">
        <v>125.37916896999999</v>
      </c>
      <c r="U722" s="92">
        <v>124.39443704</v>
      </c>
      <c r="V722" s="92">
        <v>125.08182651</v>
      </c>
      <c r="W722" s="92">
        <v>125.33746839</v>
      </c>
      <c r="X722" s="92">
        <v>129.98612198999999</v>
      </c>
      <c r="Y722" s="92">
        <v>134.36824988999999</v>
      </c>
    </row>
    <row r="723" spans="1:25" ht="18" thickBot="1" x14ac:dyDescent="0.35">
      <c r="A723" s="51">
        <v>15</v>
      </c>
      <c r="B723" s="92">
        <v>136.98753987000001</v>
      </c>
      <c r="C723" s="92">
        <v>142.47713325999999</v>
      </c>
      <c r="D723" s="92">
        <v>148.84654311</v>
      </c>
      <c r="E723" s="92">
        <v>151.03651110999999</v>
      </c>
      <c r="F723" s="92">
        <v>151.75591621999999</v>
      </c>
      <c r="G723" s="92">
        <v>148.4050881</v>
      </c>
      <c r="H723" s="92">
        <v>138.53827175000001</v>
      </c>
      <c r="I723" s="92">
        <v>130.70226882</v>
      </c>
      <c r="J723" s="92">
        <v>125.28345521</v>
      </c>
      <c r="K723" s="92">
        <v>124.16315058000001</v>
      </c>
      <c r="L723" s="92">
        <v>124.72885410000001</v>
      </c>
      <c r="M723" s="92">
        <v>128.50921281000001</v>
      </c>
      <c r="N723" s="95">
        <v>133.47950312</v>
      </c>
      <c r="O723" s="92">
        <v>138.87251721999999</v>
      </c>
      <c r="P723" s="92">
        <v>140.65588043</v>
      </c>
      <c r="Q723" s="92">
        <v>138.94102975999999</v>
      </c>
      <c r="R723" s="92">
        <v>133.49265396999999</v>
      </c>
      <c r="S723" s="92">
        <v>128.94118621999999</v>
      </c>
      <c r="T723" s="92">
        <v>124.44184236</v>
      </c>
      <c r="U723" s="92">
        <v>122.76573362000001</v>
      </c>
      <c r="V723" s="92">
        <v>124.72924213</v>
      </c>
      <c r="W723" s="92">
        <v>126.92445402</v>
      </c>
      <c r="X723" s="92">
        <v>129.98088526000001</v>
      </c>
      <c r="Y723" s="92">
        <v>133.35680970000001</v>
      </c>
    </row>
    <row r="724" spans="1:25" ht="18" thickBot="1" x14ac:dyDescent="0.35">
      <c r="A724" s="51">
        <v>16</v>
      </c>
      <c r="B724" s="92">
        <v>133.88835768999999</v>
      </c>
      <c r="C724" s="92">
        <v>141.23186475</v>
      </c>
      <c r="D724" s="92">
        <v>149.82889822000001</v>
      </c>
      <c r="E724" s="92">
        <v>151.63065921</v>
      </c>
      <c r="F724" s="92">
        <v>152.02160456999999</v>
      </c>
      <c r="G724" s="92">
        <v>148.61393249</v>
      </c>
      <c r="H724" s="92">
        <v>139.82549509</v>
      </c>
      <c r="I724" s="92">
        <v>132.13373190999999</v>
      </c>
      <c r="J724" s="92">
        <v>128.29251051</v>
      </c>
      <c r="K724" s="92">
        <v>127.68102779</v>
      </c>
      <c r="L724" s="92">
        <v>128.08812846000001</v>
      </c>
      <c r="M724" s="92">
        <v>133.79338457</v>
      </c>
      <c r="N724" s="95">
        <v>136.48669171</v>
      </c>
      <c r="O724" s="92">
        <v>141.80093282000001</v>
      </c>
      <c r="P724" s="92">
        <v>143.04622849</v>
      </c>
      <c r="Q724" s="92">
        <v>139.21607098000001</v>
      </c>
      <c r="R724" s="92">
        <v>136.47848729</v>
      </c>
      <c r="S724" s="92">
        <v>131.13201708</v>
      </c>
      <c r="T724" s="92">
        <v>127.78043632000001</v>
      </c>
      <c r="U724" s="92">
        <v>124.68800346</v>
      </c>
      <c r="V724" s="92">
        <v>126.76894908</v>
      </c>
      <c r="W724" s="92">
        <v>130.83365180999999</v>
      </c>
      <c r="X724" s="92">
        <v>133.79067168</v>
      </c>
      <c r="Y724" s="92">
        <v>135.79006819</v>
      </c>
    </row>
    <row r="725" spans="1:25" ht="18" thickBot="1" x14ac:dyDescent="0.35">
      <c r="A725" s="51">
        <v>17</v>
      </c>
      <c r="B725" s="92">
        <v>138.10388874</v>
      </c>
      <c r="C725" s="92">
        <v>145.5674267</v>
      </c>
      <c r="D725" s="92">
        <v>153.10804526999999</v>
      </c>
      <c r="E725" s="92">
        <v>155.88555113000001</v>
      </c>
      <c r="F725" s="92">
        <v>155.36831803000001</v>
      </c>
      <c r="G725" s="92">
        <v>153.00850101</v>
      </c>
      <c r="H725" s="92">
        <v>143.57246047999999</v>
      </c>
      <c r="I725" s="92">
        <v>132.27114774</v>
      </c>
      <c r="J725" s="92">
        <v>126.93669512</v>
      </c>
      <c r="K725" s="92">
        <v>126.8387049</v>
      </c>
      <c r="L725" s="92">
        <v>127.09155074</v>
      </c>
      <c r="M725" s="92">
        <v>133.63822335</v>
      </c>
      <c r="N725" s="95">
        <v>138.07844397</v>
      </c>
      <c r="O725" s="92">
        <v>141.68634008000001</v>
      </c>
      <c r="P725" s="92">
        <v>144.51294464</v>
      </c>
      <c r="Q725" s="92">
        <v>142.30973589000001</v>
      </c>
      <c r="R725" s="92">
        <v>138.04053967999999</v>
      </c>
      <c r="S725" s="92">
        <v>132.26564146000001</v>
      </c>
      <c r="T725" s="92">
        <v>128.16573531</v>
      </c>
      <c r="U725" s="92">
        <v>124.92890493</v>
      </c>
      <c r="V725" s="92">
        <v>129.13691419</v>
      </c>
      <c r="W725" s="92">
        <v>128.11786294999999</v>
      </c>
      <c r="X725" s="92">
        <v>127.96209483</v>
      </c>
      <c r="Y725" s="92">
        <v>130.79097465999999</v>
      </c>
    </row>
    <row r="726" spans="1:25" ht="18" thickBot="1" x14ac:dyDescent="0.35">
      <c r="A726" s="51">
        <v>18</v>
      </c>
      <c r="B726" s="92">
        <v>126.42237496</v>
      </c>
      <c r="C726" s="92">
        <v>128.79302953000001</v>
      </c>
      <c r="D726" s="92">
        <v>140.22849073</v>
      </c>
      <c r="E726" s="92">
        <v>143.58429999000001</v>
      </c>
      <c r="F726" s="92">
        <v>146.46304083999999</v>
      </c>
      <c r="G726" s="92">
        <v>143.82148559999999</v>
      </c>
      <c r="H726" s="92">
        <v>136.84518543999999</v>
      </c>
      <c r="I726" s="92">
        <v>128.72344009</v>
      </c>
      <c r="J726" s="92">
        <v>125.15241754</v>
      </c>
      <c r="K726" s="92">
        <v>125.19048934</v>
      </c>
      <c r="L726" s="92">
        <v>125.79222976</v>
      </c>
      <c r="M726" s="92">
        <v>129.17270574</v>
      </c>
      <c r="N726" s="95">
        <v>135.4602979</v>
      </c>
      <c r="O726" s="92">
        <v>138.852957</v>
      </c>
      <c r="P726" s="92">
        <v>142.86637214999999</v>
      </c>
      <c r="Q726" s="92">
        <v>140.75257540999999</v>
      </c>
      <c r="R726" s="92">
        <v>135.24905820999999</v>
      </c>
      <c r="S726" s="92">
        <v>130.82644991999999</v>
      </c>
      <c r="T726" s="92">
        <v>125.74306636999999</v>
      </c>
      <c r="U726" s="92">
        <v>122.44965324</v>
      </c>
      <c r="V726" s="92">
        <v>125.28330233</v>
      </c>
      <c r="W726" s="92">
        <v>127.55815025</v>
      </c>
      <c r="X726" s="92">
        <v>129.86697993000001</v>
      </c>
      <c r="Y726" s="92">
        <v>131.43594611</v>
      </c>
    </row>
    <row r="727" spans="1:25" ht="18" thickBot="1" x14ac:dyDescent="0.35">
      <c r="A727" s="51">
        <v>19</v>
      </c>
      <c r="B727" s="92">
        <v>132.40854709000001</v>
      </c>
      <c r="C727" s="92">
        <v>129.71750132</v>
      </c>
      <c r="D727" s="92">
        <v>141.93653903000001</v>
      </c>
      <c r="E727" s="92">
        <v>144.10036600000001</v>
      </c>
      <c r="F727" s="92">
        <v>143.33984136999999</v>
      </c>
      <c r="G727" s="92">
        <v>137.83506170999999</v>
      </c>
      <c r="H727" s="92">
        <v>131.97717990999999</v>
      </c>
      <c r="I727" s="92">
        <v>122.89685987999999</v>
      </c>
      <c r="J727" s="92">
        <v>114.93796732</v>
      </c>
      <c r="K727" s="92">
        <v>116.73483191</v>
      </c>
      <c r="L727" s="92">
        <v>117.39603275</v>
      </c>
      <c r="M727" s="92">
        <v>123.09959481</v>
      </c>
      <c r="N727" s="95">
        <v>130.12376585999999</v>
      </c>
      <c r="O727" s="92">
        <v>137.48417967</v>
      </c>
      <c r="P727" s="92">
        <v>140.36689609000001</v>
      </c>
      <c r="Q727" s="92">
        <v>137.32727216000001</v>
      </c>
      <c r="R727" s="92">
        <v>129.71765389000001</v>
      </c>
      <c r="S727" s="92">
        <v>124.01248305</v>
      </c>
      <c r="T727" s="92">
        <v>118.75102816</v>
      </c>
      <c r="U727" s="92">
        <v>115.51799569000001</v>
      </c>
      <c r="V727" s="92">
        <v>117.45173468999999</v>
      </c>
      <c r="W727" s="92">
        <v>120.15964749</v>
      </c>
      <c r="X727" s="92">
        <v>121.95340890999999</v>
      </c>
      <c r="Y727" s="92">
        <v>126.37452906999999</v>
      </c>
    </row>
    <row r="728" spans="1:25" ht="18" thickBot="1" x14ac:dyDescent="0.35">
      <c r="A728" s="51">
        <v>20</v>
      </c>
      <c r="B728" s="92">
        <v>128.15803661999999</v>
      </c>
      <c r="C728" s="92">
        <v>132.63042822</v>
      </c>
      <c r="D728" s="92">
        <v>142.40976014</v>
      </c>
      <c r="E728" s="92">
        <v>148.45223383999999</v>
      </c>
      <c r="F728" s="92">
        <v>148.23482927000001</v>
      </c>
      <c r="G728" s="92">
        <v>144.19006461999999</v>
      </c>
      <c r="H728" s="92">
        <v>137.32459539000001</v>
      </c>
      <c r="I728" s="92">
        <v>126.0084805</v>
      </c>
      <c r="J728" s="92">
        <v>120.19178737999999</v>
      </c>
      <c r="K728" s="92">
        <v>118.26278915</v>
      </c>
      <c r="L728" s="92">
        <v>117.30341978</v>
      </c>
      <c r="M728" s="92">
        <v>123.1735741</v>
      </c>
      <c r="N728" s="95">
        <v>131.89441414000001</v>
      </c>
      <c r="O728" s="92">
        <v>139.87875836000001</v>
      </c>
      <c r="P728" s="92">
        <v>141.82852872000001</v>
      </c>
      <c r="Q728" s="92">
        <v>139.35939006999999</v>
      </c>
      <c r="R728" s="92">
        <v>130.66837015999999</v>
      </c>
      <c r="S728" s="92">
        <v>122.63689195000001</v>
      </c>
      <c r="T728" s="92">
        <v>116.89138675</v>
      </c>
      <c r="U728" s="92">
        <v>112.67388799</v>
      </c>
      <c r="V728" s="92">
        <v>114.22250734000001</v>
      </c>
      <c r="W728" s="92">
        <v>117.02992623</v>
      </c>
      <c r="X728" s="92">
        <v>120.0014899</v>
      </c>
      <c r="Y728" s="92">
        <v>125.77226812000001</v>
      </c>
    </row>
    <row r="729" spans="1:25" ht="18" thickBot="1" x14ac:dyDescent="0.35">
      <c r="A729" s="51">
        <v>21</v>
      </c>
      <c r="B729" s="92">
        <v>125.97898523000001</v>
      </c>
      <c r="C729" s="92">
        <v>132.40487644000001</v>
      </c>
      <c r="D729" s="92">
        <v>143.45254281000001</v>
      </c>
      <c r="E729" s="92">
        <v>148.85468662</v>
      </c>
      <c r="F729" s="92">
        <v>148.21904409000001</v>
      </c>
      <c r="G729" s="92">
        <v>146.58377838000001</v>
      </c>
      <c r="H729" s="92">
        <v>141.32674294</v>
      </c>
      <c r="I729" s="92">
        <v>130.34179681000001</v>
      </c>
      <c r="J729" s="92">
        <v>128.50843232</v>
      </c>
      <c r="K729" s="92">
        <v>128.05355956</v>
      </c>
      <c r="L729" s="92">
        <v>129.96581157</v>
      </c>
      <c r="M729" s="92">
        <v>133.39361045999999</v>
      </c>
      <c r="N729" s="95">
        <v>141.54889313000001</v>
      </c>
      <c r="O729" s="92">
        <v>147.44621559000001</v>
      </c>
      <c r="P729" s="92">
        <v>148.73816600000001</v>
      </c>
      <c r="Q729" s="92">
        <v>142.66876442</v>
      </c>
      <c r="R729" s="92">
        <v>129.58495493000001</v>
      </c>
      <c r="S729" s="92">
        <v>120.08668397</v>
      </c>
      <c r="T729" s="92">
        <v>113.05694825</v>
      </c>
      <c r="U729" s="92">
        <v>116.92864971</v>
      </c>
      <c r="V729" s="92">
        <v>129.01502987999999</v>
      </c>
      <c r="W729" s="92">
        <v>131.6006965</v>
      </c>
      <c r="X729" s="92">
        <v>133.87746225000001</v>
      </c>
      <c r="Y729" s="92">
        <v>136.28765358000001</v>
      </c>
    </row>
    <row r="730" spans="1:25" ht="18" thickBot="1" x14ac:dyDescent="0.35">
      <c r="A730" s="51">
        <v>22</v>
      </c>
      <c r="B730" s="92">
        <v>140.69111003</v>
      </c>
      <c r="C730" s="92">
        <v>144.53338765999999</v>
      </c>
      <c r="D730" s="92">
        <v>152.09240994999999</v>
      </c>
      <c r="E730" s="92">
        <v>156.76132625</v>
      </c>
      <c r="F730" s="92">
        <v>154.76831573000001</v>
      </c>
      <c r="G730" s="92">
        <v>152.98135619999999</v>
      </c>
      <c r="H730" s="92">
        <v>145.08938903999999</v>
      </c>
      <c r="I730" s="92">
        <v>134.35883949000001</v>
      </c>
      <c r="J730" s="92">
        <v>130.5780704</v>
      </c>
      <c r="K730" s="92">
        <v>131.82334112999999</v>
      </c>
      <c r="L730" s="92">
        <v>131.67873069000001</v>
      </c>
      <c r="M730" s="92">
        <v>139.89054528</v>
      </c>
      <c r="N730" s="95">
        <v>147.78739935999999</v>
      </c>
      <c r="O730" s="92">
        <v>155.29445838000001</v>
      </c>
      <c r="P730" s="92">
        <v>155.40921173000001</v>
      </c>
      <c r="Q730" s="92">
        <v>151.24376122999999</v>
      </c>
      <c r="R730" s="92">
        <v>137.59743399000001</v>
      </c>
      <c r="S730" s="92">
        <v>126.55757695</v>
      </c>
      <c r="T730" s="92">
        <v>118.84284900999999</v>
      </c>
      <c r="U730" s="92">
        <v>122.15058666</v>
      </c>
      <c r="V730" s="92">
        <v>134.96383985</v>
      </c>
      <c r="W730" s="92">
        <v>136.52556810999999</v>
      </c>
      <c r="X730" s="92">
        <v>138.13789485999999</v>
      </c>
      <c r="Y730" s="92">
        <v>139.02647390000001</v>
      </c>
    </row>
    <row r="731" spans="1:25" ht="18" thickBot="1" x14ac:dyDescent="0.35">
      <c r="A731" s="51">
        <v>23</v>
      </c>
      <c r="B731" s="92">
        <v>142.95355423000001</v>
      </c>
      <c r="C731" s="92">
        <v>146.16400143000001</v>
      </c>
      <c r="D731" s="92">
        <v>153.35173839999999</v>
      </c>
      <c r="E731" s="92">
        <v>158.58243539</v>
      </c>
      <c r="F731" s="92">
        <v>157.0469641</v>
      </c>
      <c r="G731" s="92">
        <v>153.07008973999999</v>
      </c>
      <c r="H731" s="92">
        <v>145.30499943000001</v>
      </c>
      <c r="I731" s="92">
        <v>136.45399737</v>
      </c>
      <c r="J731" s="92">
        <v>133.05319888</v>
      </c>
      <c r="K731" s="92">
        <v>134.83223376000001</v>
      </c>
      <c r="L731" s="92">
        <v>139.23073753</v>
      </c>
      <c r="M731" s="92">
        <v>142.60117564000001</v>
      </c>
      <c r="N731" s="95">
        <v>146.99785151</v>
      </c>
      <c r="O731" s="92">
        <v>152.76440453999999</v>
      </c>
      <c r="P731" s="92">
        <v>157.60476661000001</v>
      </c>
      <c r="Q731" s="92">
        <v>154.70203214</v>
      </c>
      <c r="R731" s="92">
        <v>146.14101120000001</v>
      </c>
      <c r="S731" s="92">
        <v>139.59121567</v>
      </c>
      <c r="T731" s="92">
        <v>133.58470226</v>
      </c>
      <c r="U731" s="92">
        <v>131.13817735999999</v>
      </c>
      <c r="V731" s="92">
        <v>132.53942058999999</v>
      </c>
      <c r="W731" s="92">
        <v>133.88476198999999</v>
      </c>
      <c r="X731" s="92">
        <v>134.92324084000001</v>
      </c>
      <c r="Y731" s="92">
        <v>134.63697848000001</v>
      </c>
    </row>
    <row r="732" spans="1:25" ht="18" thickBot="1" x14ac:dyDescent="0.35">
      <c r="A732" s="51">
        <v>24</v>
      </c>
      <c r="B732" s="92">
        <v>143.81482831</v>
      </c>
      <c r="C732" s="92">
        <v>148.46706313999999</v>
      </c>
      <c r="D732" s="92">
        <v>155.92666352000001</v>
      </c>
      <c r="E732" s="92">
        <v>158.79967791999999</v>
      </c>
      <c r="F732" s="92">
        <v>157.84111799999999</v>
      </c>
      <c r="G732" s="92">
        <v>155.23692794999999</v>
      </c>
      <c r="H732" s="92">
        <v>146.33618003999999</v>
      </c>
      <c r="I732" s="92">
        <v>135.40113822000001</v>
      </c>
      <c r="J732" s="92">
        <v>133.32794097999999</v>
      </c>
      <c r="K732" s="92">
        <v>134.37425347000001</v>
      </c>
      <c r="L732" s="92">
        <v>136.66496641000001</v>
      </c>
      <c r="M732" s="92">
        <v>144.42484511999999</v>
      </c>
      <c r="N732" s="95">
        <v>151.67189626999999</v>
      </c>
      <c r="O732" s="92">
        <v>157.14293137000001</v>
      </c>
      <c r="P732" s="92">
        <v>158.82943985</v>
      </c>
      <c r="Q732" s="92">
        <v>155.63354516000001</v>
      </c>
      <c r="R732" s="92">
        <v>146.02549127</v>
      </c>
      <c r="S732" s="92">
        <v>142.0686517</v>
      </c>
      <c r="T732" s="92">
        <v>135.79042405999999</v>
      </c>
      <c r="U732" s="92">
        <v>133.35570186000001</v>
      </c>
      <c r="V732" s="92">
        <v>129.51441781</v>
      </c>
      <c r="W732" s="92">
        <v>132.67664160999999</v>
      </c>
      <c r="X732" s="92">
        <v>122.10474223</v>
      </c>
      <c r="Y732" s="92">
        <v>116.39838974</v>
      </c>
    </row>
    <row r="733" spans="1:25" ht="18" thickBot="1" x14ac:dyDescent="0.35">
      <c r="A733" s="51">
        <v>25</v>
      </c>
      <c r="B733" s="92">
        <v>123.7961718</v>
      </c>
      <c r="C733" s="92">
        <v>133.48983225999999</v>
      </c>
      <c r="D733" s="92">
        <v>148.80107726</v>
      </c>
      <c r="E733" s="92">
        <v>155.54788013000001</v>
      </c>
      <c r="F733" s="92">
        <v>157.53804503000001</v>
      </c>
      <c r="G733" s="92">
        <v>156.21176775000001</v>
      </c>
      <c r="H733" s="92">
        <v>145.67692848999999</v>
      </c>
      <c r="I733" s="92">
        <v>129.28925484999999</v>
      </c>
      <c r="J733" s="92">
        <v>118.64394376</v>
      </c>
      <c r="K733" s="92">
        <v>117.96559996000001</v>
      </c>
      <c r="L733" s="92">
        <v>119.51146455</v>
      </c>
      <c r="M733" s="92">
        <v>128.05992814000001</v>
      </c>
      <c r="N733" s="95">
        <v>136.11616076999999</v>
      </c>
      <c r="O733" s="92">
        <v>142.46409346999999</v>
      </c>
      <c r="P733" s="92">
        <v>146.74130006999999</v>
      </c>
      <c r="Q733" s="92">
        <v>143.43909945999999</v>
      </c>
      <c r="R733" s="92">
        <v>138.97028646000001</v>
      </c>
      <c r="S733" s="92">
        <v>134.45560166999999</v>
      </c>
      <c r="T733" s="92">
        <v>128.70575707</v>
      </c>
      <c r="U733" s="92">
        <v>129.17931056</v>
      </c>
      <c r="V733" s="92">
        <v>132.66658873</v>
      </c>
      <c r="W733" s="92">
        <v>136.31840991000001</v>
      </c>
      <c r="X733" s="92">
        <v>140.36854819000001</v>
      </c>
      <c r="Y733" s="92">
        <v>141.54827556000001</v>
      </c>
    </row>
    <row r="734" spans="1:25" ht="18" thickBot="1" x14ac:dyDescent="0.35">
      <c r="A734" s="51">
        <v>26</v>
      </c>
      <c r="B734" s="92">
        <v>146.72807256999999</v>
      </c>
      <c r="C734" s="92">
        <v>143.73555214000001</v>
      </c>
      <c r="D734" s="92">
        <v>152.10629069000001</v>
      </c>
      <c r="E734" s="92">
        <v>156.36847108000001</v>
      </c>
      <c r="F734" s="92">
        <v>154.30259763999999</v>
      </c>
      <c r="G734" s="92">
        <v>153.22687094</v>
      </c>
      <c r="H734" s="92">
        <v>149.12330496999999</v>
      </c>
      <c r="I734" s="92">
        <v>138.06444970999999</v>
      </c>
      <c r="J734" s="92">
        <v>129.40842233999999</v>
      </c>
      <c r="K734" s="92">
        <v>128.53175723999999</v>
      </c>
      <c r="L734" s="92">
        <v>130.64941949000001</v>
      </c>
      <c r="M734" s="92">
        <v>135.90415935999999</v>
      </c>
      <c r="N734" s="95">
        <v>138.87548577999999</v>
      </c>
      <c r="O734" s="92">
        <v>144.01762072</v>
      </c>
      <c r="P734" s="92">
        <v>148.98312788999999</v>
      </c>
      <c r="Q734" s="92">
        <v>142.61880074999999</v>
      </c>
      <c r="R734" s="92">
        <v>132.34893041999999</v>
      </c>
      <c r="S734" s="92">
        <v>121.66833966</v>
      </c>
      <c r="T734" s="92">
        <v>110.12834323</v>
      </c>
      <c r="U734" s="92">
        <v>112.13359311000001</v>
      </c>
      <c r="V734" s="92">
        <v>119.50676214000001</v>
      </c>
      <c r="W734" s="92">
        <v>131.99864052999999</v>
      </c>
      <c r="X734" s="92">
        <v>133.41890099</v>
      </c>
      <c r="Y734" s="92">
        <v>136.02577543999999</v>
      </c>
    </row>
    <row r="735" spans="1:25" ht="18" thickBot="1" x14ac:dyDescent="0.35">
      <c r="A735" s="51">
        <v>27</v>
      </c>
      <c r="B735" s="92">
        <v>142.90273986</v>
      </c>
      <c r="C735" s="92">
        <v>146.19878205000001</v>
      </c>
      <c r="D735" s="92">
        <v>153.87020476999999</v>
      </c>
      <c r="E735" s="92">
        <v>158.06612330999999</v>
      </c>
      <c r="F735" s="92">
        <v>157.72611681000001</v>
      </c>
      <c r="G735" s="92">
        <v>156.95749803999999</v>
      </c>
      <c r="H735" s="92">
        <v>150.42645005</v>
      </c>
      <c r="I735" s="92">
        <v>133.62051127999999</v>
      </c>
      <c r="J735" s="92">
        <v>120.48478240999999</v>
      </c>
      <c r="K735" s="92">
        <v>115.66052666</v>
      </c>
      <c r="L735" s="92">
        <v>114.39458435</v>
      </c>
      <c r="M735" s="92">
        <v>126.10760689999999</v>
      </c>
      <c r="N735" s="95">
        <v>136.37893839</v>
      </c>
      <c r="O735" s="92">
        <v>144.05117733</v>
      </c>
      <c r="P735" s="92">
        <v>148.87769929999999</v>
      </c>
      <c r="Q735" s="92">
        <v>144.13392429000001</v>
      </c>
      <c r="R735" s="92">
        <v>132.07597364</v>
      </c>
      <c r="S735" s="92">
        <v>120.49213457</v>
      </c>
      <c r="T735" s="92">
        <v>109.5988657</v>
      </c>
      <c r="U735" s="92">
        <v>111.60842658</v>
      </c>
      <c r="V735" s="92">
        <v>119.62395807999999</v>
      </c>
      <c r="W735" s="92">
        <v>130.18874475000001</v>
      </c>
      <c r="X735" s="92">
        <v>134.12294317999999</v>
      </c>
      <c r="Y735" s="92">
        <v>138.99753688000001</v>
      </c>
    </row>
    <row r="736" spans="1:25" ht="18" thickBot="1" x14ac:dyDescent="0.35">
      <c r="A736" s="51">
        <v>28</v>
      </c>
      <c r="B736" s="92">
        <v>140.3065957</v>
      </c>
      <c r="C736" s="92">
        <v>144.18955836999999</v>
      </c>
      <c r="D736" s="92">
        <v>151.77223545000001</v>
      </c>
      <c r="E736" s="92">
        <v>156.02704481000001</v>
      </c>
      <c r="F736" s="92">
        <v>154.01054188000001</v>
      </c>
      <c r="G736" s="92">
        <v>150.3657747</v>
      </c>
      <c r="H736" s="92">
        <v>146.25539671999999</v>
      </c>
      <c r="I736" s="92">
        <v>130.94918043000001</v>
      </c>
      <c r="J736" s="92">
        <v>119.52452309</v>
      </c>
      <c r="K736" s="92">
        <v>118.66139431000001</v>
      </c>
      <c r="L736" s="92">
        <v>122.61236121</v>
      </c>
      <c r="M736" s="92">
        <v>133.29333044000001</v>
      </c>
      <c r="N736" s="95">
        <v>142.45314450000001</v>
      </c>
      <c r="O736" s="92">
        <v>147.85122117</v>
      </c>
      <c r="P736" s="92">
        <v>151.48899951000001</v>
      </c>
      <c r="Q736" s="92">
        <v>148.20472960000001</v>
      </c>
      <c r="R736" s="92">
        <v>135.68308524</v>
      </c>
      <c r="S736" s="92">
        <v>124.85041034</v>
      </c>
      <c r="T736" s="92">
        <v>111.34314302</v>
      </c>
      <c r="U736" s="92">
        <v>110.57151091</v>
      </c>
      <c r="V736" s="92">
        <v>111.40778785000001</v>
      </c>
      <c r="W736" s="92">
        <v>108.66879931</v>
      </c>
      <c r="X736" s="92">
        <v>107.65742520000001</v>
      </c>
      <c r="Y736" s="92">
        <v>112.76450582</v>
      </c>
    </row>
    <row r="737" spans="1:25" ht="18" thickBot="1" x14ac:dyDescent="0.35">
      <c r="A737" s="89">
        <v>29</v>
      </c>
      <c r="B737" s="92">
        <v>122.24974693999999</v>
      </c>
      <c r="C737" s="92">
        <v>133.92507214</v>
      </c>
      <c r="D737" s="92">
        <v>146.54693304</v>
      </c>
      <c r="E737" s="92">
        <v>151.52588932</v>
      </c>
      <c r="F737" s="92">
        <v>153.13854140999999</v>
      </c>
      <c r="G737" s="92">
        <v>151.78134571999999</v>
      </c>
      <c r="H737" s="92">
        <v>145.82170994000001</v>
      </c>
      <c r="I737" s="92">
        <v>131.72172237999999</v>
      </c>
      <c r="J737" s="92">
        <v>120.01515307</v>
      </c>
      <c r="K737" s="92">
        <v>117.53851571</v>
      </c>
      <c r="L737" s="92">
        <v>121.25217025000001</v>
      </c>
      <c r="M737" s="92">
        <v>128.61351589</v>
      </c>
      <c r="N737" s="95">
        <v>141.94352458</v>
      </c>
      <c r="O737" s="92">
        <v>148.20987492</v>
      </c>
      <c r="P737" s="92">
        <v>150.73513733999999</v>
      </c>
      <c r="Q737" s="92">
        <v>150.83543069999999</v>
      </c>
      <c r="R737" s="92">
        <v>144.51686695000001</v>
      </c>
      <c r="S737" s="92">
        <v>140.9595344</v>
      </c>
      <c r="T737" s="92">
        <v>138.12926590999999</v>
      </c>
      <c r="U737" s="92">
        <v>132.12004983</v>
      </c>
      <c r="V737" s="92">
        <v>133.56022978999999</v>
      </c>
      <c r="W737" s="92">
        <v>133.88241067999999</v>
      </c>
      <c r="X737" s="92">
        <v>137.5118861</v>
      </c>
      <c r="Y737" s="92">
        <v>137.20094827</v>
      </c>
    </row>
    <row r="738" spans="1:25" ht="18" thickBot="1" x14ac:dyDescent="0.35">
      <c r="A738" s="89">
        <v>30</v>
      </c>
      <c r="B738" s="92">
        <v>136.58688341000001</v>
      </c>
      <c r="C738" s="92">
        <v>138.58416600000001</v>
      </c>
      <c r="D738" s="92">
        <v>146.35602710000001</v>
      </c>
      <c r="E738" s="92">
        <v>153.04261538</v>
      </c>
      <c r="F738" s="92">
        <v>152.88505853999999</v>
      </c>
      <c r="G738" s="92">
        <v>151.71851708</v>
      </c>
      <c r="H738" s="92">
        <v>144.11343934000001</v>
      </c>
      <c r="I738" s="92">
        <v>136.75623167000001</v>
      </c>
      <c r="J738" s="92">
        <v>132.22463521</v>
      </c>
      <c r="K738" s="92">
        <v>133.11348975000001</v>
      </c>
      <c r="L738" s="92">
        <v>135.84031941999999</v>
      </c>
      <c r="M738" s="92">
        <v>136.06534798000001</v>
      </c>
      <c r="N738" s="95">
        <v>140.30757206999999</v>
      </c>
      <c r="O738" s="92">
        <v>147.15481156999999</v>
      </c>
      <c r="P738" s="92">
        <v>153.29554635</v>
      </c>
      <c r="Q738" s="92">
        <v>150.18445062999999</v>
      </c>
      <c r="R738" s="92">
        <v>143.88821652999999</v>
      </c>
      <c r="S738" s="92">
        <v>140.31016926999999</v>
      </c>
      <c r="T738" s="92">
        <v>137.02488547999999</v>
      </c>
      <c r="U738" s="92">
        <v>132.83362063999999</v>
      </c>
      <c r="V738" s="92">
        <v>132.53128770000001</v>
      </c>
      <c r="W738" s="92">
        <v>133.35490862</v>
      </c>
      <c r="X738" s="92">
        <v>135.80118096000001</v>
      </c>
      <c r="Y738" s="92">
        <v>138.20327845</v>
      </c>
    </row>
    <row r="739" spans="1:25" ht="18" thickBot="1" x14ac:dyDescent="0.35">
      <c r="A739" s="89">
        <v>31</v>
      </c>
      <c r="B739" s="92">
        <v>137.6646164</v>
      </c>
      <c r="C739" s="92">
        <v>137.68185187</v>
      </c>
      <c r="D739" s="92">
        <v>145.76325177000001</v>
      </c>
      <c r="E739" s="92">
        <v>154.10719263999999</v>
      </c>
      <c r="F739" s="92">
        <v>153.81282913999999</v>
      </c>
      <c r="G739" s="92">
        <v>153.25911334</v>
      </c>
      <c r="H739" s="92">
        <v>146.78735306999999</v>
      </c>
      <c r="I739" s="92">
        <v>138.27694047</v>
      </c>
      <c r="J739" s="92">
        <v>134.54691607000001</v>
      </c>
      <c r="K739" s="92">
        <v>134.35379179</v>
      </c>
      <c r="L739" s="92">
        <v>137.68754347000001</v>
      </c>
      <c r="M739" s="92">
        <v>140.99933866000001</v>
      </c>
      <c r="N739" s="95">
        <v>144.14551892</v>
      </c>
      <c r="O739" s="92">
        <v>148.98093695</v>
      </c>
      <c r="P739" s="92">
        <v>151.61122019000001</v>
      </c>
      <c r="Q739" s="92">
        <v>148.13288219</v>
      </c>
      <c r="R739" s="92">
        <v>135.88256683</v>
      </c>
      <c r="S739" s="92">
        <v>122.29442613000001</v>
      </c>
      <c r="T739" s="92">
        <v>111.85209424</v>
      </c>
      <c r="U739" s="92">
        <v>115.34892985</v>
      </c>
      <c r="V739" s="92">
        <v>121.49580458</v>
      </c>
      <c r="W739" s="92">
        <v>132.43798870000001</v>
      </c>
      <c r="X739" s="92">
        <v>136.26403045999999</v>
      </c>
      <c r="Y739" s="92">
        <v>140.30048084000001</v>
      </c>
    </row>
    <row r="740" spans="1:25" ht="18" thickBot="1" x14ac:dyDescent="0.35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</row>
    <row r="741" spans="1:25" ht="18" customHeight="1" thickBot="1" x14ac:dyDescent="0.35">
      <c r="A741" s="128" t="s">
        <v>0</v>
      </c>
      <c r="B741" s="130" t="s">
        <v>99</v>
      </c>
      <c r="C741" s="131"/>
      <c r="D741" s="131"/>
      <c r="E741" s="131"/>
      <c r="F741" s="131"/>
      <c r="G741" s="131"/>
      <c r="H741" s="131"/>
      <c r="I741" s="131"/>
      <c r="J741" s="131"/>
      <c r="K741" s="131"/>
      <c r="L741" s="131"/>
      <c r="M741" s="131"/>
      <c r="N741" s="131"/>
      <c r="O741" s="131"/>
      <c r="P741" s="131"/>
      <c r="Q741" s="131"/>
      <c r="R741" s="131"/>
      <c r="S741" s="131"/>
      <c r="T741" s="131"/>
      <c r="U741" s="131"/>
      <c r="V741" s="131"/>
      <c r="W741" s="131"/>
      <c r="X741" s="131"/>
      <c r="Y741" s="132"/>
    </row>
    <row r="742" spans="1:25" ht="33.75" thickBot="1" x14ac:dyDescent="0.35">
      <c r="A742" s="129"/>
      <c r="B742" s="64" t="s">
        <v>1</v>
      </c>
      <c r="C742" s="64" t="s">
        <v>2</v>
      </c>
      <c r="D742" s="64" t="s">
        <v>3</v>
      </c>
      <c r="E742" s="64" t="s">
        <v>4</v>
      </c>
      <c r="F742" s="64" t="s">
        <v>5</v>
      </c>
      <c r="G742" s="64" t="s">
        <v>6</v>
      </c>
      <c r="H742" s="64" t="s">
        <v>7</v>
      </c>
      <c r="I742" s="64" t="s">
        <v>8</v>
      </c>
      <c r="J742" s="64" t="s">
        <v>9</v>
      </c>
      <c r="K742" s="64" t="s">
        <v>10</v>
      </c>
      <c r="L742" s="64" t="s">
        <v>11</v>
      </c>
      <c r="M742" s="64" t="s">
        <v>12</v>
      </c>
      <c r="N742" s="9" t="s">
        <v>13</v>
      </c>
      <c r="O742" s="62" t="s">
        <v>14</v>
      </c>
      <c r="P742" s="62" t="s">
        <v>15</v>
      </c>
      <c r="Q742" s="62" t="s">
        <v>16</v>
      </c>
      <c r="R742" s="62" t="s">
        <v>17</v>
      </c>
      <c r="S742" s="62" t="s">
        <v>18</v>
      </c>
      <c r="T742" s="62" t="s">
        <v>19</v>
      </c>
      <c r="U742" s="62" t="s">
        <v>20</v>
      </c>
      <c r="V742" s="62" t="s">
        <v>21</v>
      </c>
      <c r="W742" s="62" t="s">
        <v>22</v>
      </c>
      <c r="X742" s="62" t="s">
        <v>23</v>
      </c>
      <c r="Y742" s="62" t="s">
        <v>24</v>
      </c>
    </row>
    <row r="743" spans="1:25" ht="18" thickBot="1" x14ac:dyDescent="0.35">
      <c r="A743" s="63">
        <v>1</v>
      </c>
      <c r="B743" s="92">
        <v>136.34478820000001</v>
      </c>
      <c r="C743" s="92">
        <v>140.60062395</v>
      </c>
      <c r="D743" s="92">
        <v>143.57704462000001</v>
      </c>
      <c r="E743" s="92">
        <v>142.62057532</v>
      </c>
      <c r="F743" s="92">
        <v>141.96799537000001</v>
      </c>
      <c r="G743" s="92">
        <v>141.46817267</v>
      </c>
      <c r="H743" s="92">
        <v>134.31487498000001</v>
      </c>
      <c r="I743" s="92">
        <v>131.06684509999999</v>
      </c>
      <c r="J743" s="92">
        <v>126.03620977</v>
      </c>
      <c r="K743" s="92">
        <v>127.56226497999999</v>
      </c>
      <c r="L743" s="92">
        <v>126.02262261</v>
      </c>
      <c r="M743" s="92">
        <v>130.41654589000001</v>
      </c>
      <c r="N743" s="93">
        <v>134.98914202</v>
      </c>
      <c r="O743" s="94">
        <v>138.20257108999999</v>
      </c>
      <c r="P743" s="94">
        <v>138.87907293999999</v>
      </c>
      <c r="Q743" s="94">
        <v>137.48808854000001</v>
      </c>
      <c r="R743" s="94">
        <v>133.78442605999999</v>
      </c>
      <c r="S743" s="94">
        <v>130.35752980999999</v>
      </c>
      <c r="T743" s="94">
        <v>124.79944737</v>
      </c>
      <c r="U743" s="94">
        <v>122.71121873</v>
      </c>
      <c r="V743" s="94">
        <v>124.26773356</v>
      </c>
      <c r="W743" s="94">
        <v>125.38383438</v>
      </c>
      <c r="X743" s="94">
        <v>129.68161839999999</v>
      </c>
      <c r="Y743" s="94">
        <v>134.42620607999999</v>
      </c>
    </row>
    <row r="744" spans="1:25" ht="18" thickBot="1" x14ac:dyDescent="0.35">
      <c r="A744" s="63">
        <v>2</v>
      </c>
      <c r="B744" s="92">
        <v>138.02438878000001</v>
      </c>
      <c r="C744" s="92">
        <v>143.38522603000001</v>
      </c>
      <c r="D744" s="92">
        <v>148.75207903</v>
      </c>
      <c r="E744" s="92">
        <v>151.79744969000001</v>
      </c>
      <c r="F744" s="92">
        <v>154.88439398</v>
      </c>
      <c r="G744" s="92">
        <v>149.46039716000001</v>
      </c>
      <c r="H744" s="92">
        <v>140.29231580999999</v>
      </c>
      <c r="I744" s="92">
        <v>134.69950961000001</v>
      </c>
      <c r="J744" s="92">
        <v>128.10648935</v>
      </c>
      <c r="K744" s="92">
        <v>126.6343715</v>
      </c>
      <c r="L744" s="92">
        <v>127.5358191</v>
      </c>
      <c r="M744" s="92">
        <v>132.14147241000001</v>
      </c>
      <c r="N744" s="95">
        <v>137.44700309999999</v>
      </c>
      <c r="O744" s="92">
        <v>142.37661369</v>
      </c>
      <c r="P744" s="92">
        <v>144.79407358</v>
      </c>
      <c r="Q744" s="92">
        <v>142.96613672999999</v>
      </c>
      <c r="R744" s="92">
        <v>138.89006362999999</v>
      </c>
      <c r="S744" s="92">
        <v>133.69882813999999</v>
      </c>
      <c r="T744" s="92">
        <v>127.76086343</v>
      </c>
      <c r="U744" s="92">
        <v>124.33397016000001</v>
      </c>
      <c r="V744" s="92">
        <v>125.72382786</v>
      </c>
      <c r="W744" s="92">
        <v>129.24618029999999</v>
      </c>
      <c r="X744" s="92">
        <v>134.02888419000001</v>
      </c>
      <c r="Y744" s="92">
        <v>138.76073038000001</v>
      </c>
    </row>
    <row r="745" spans="1:25" ht="18" thickBot="1" x14ac:dyDescent="0.35">
      <c r="A745" s="63">
        <v>3</v>
      </c>
      <c r="B745" s="92">
        <v>138.17087534999999</v>
      </c>
      <c r="C745" s="92">
        <v>142.89695506000001</v>
      </c>
      <c r="D745" s="92">
        <v>148.09643514000001</v>
      </c>
      <c r="E745" s="92">
        <v>149.93150700000001</v>
      </c>
      <c r="F745" s="92">
        <v>150.35990107000001</v>
      </c>
      <c r="G745" s="92">
        <v>148.52273492</v>
      </c>
      <c r="H745" s="92">
        <v>138.85236307</v>
      </c>
      <c r="I745" s="92">
        <v>133.9358373</v>
      </c>
      <c r="J745" s="92">
        <v>131.27307144</v>
      </c>
      <c r="K745" s="92">
        <v>128.81832811000001</v>
      </c>
      <c r="L745" s="92">
        <v>129.40262996000001</v>
      </c>
      <c r="M745" s="92">
        <v>135.50408646</v>
      </c>
      <c r="N745" s="95">
        <v>140.67374038</v>
      </c>
      <c r="O745" s="92">
        <v>145.74693911</v>
      </c>
      <c r="P745" s="92">
        <v>145.68290554999999</v>
      </c>
      <c r="Q745" s="92">
        <v>142.66262331999999</v>
      </c>
      <c r="R745" s="92">
        <v>138.67850107000001</v>
      </c>
      <c r="S745" s="92">
        <v>132.44369610999999</v>
      </c>
      <c r="T745" s="92">
        <v>126.00516215</v>
      </c>
      <c r="U745" s="92">
        <v>125.93678968</v>
      </c>
      <c r="V745" s="92">
        <v>126.59723074999999</v>
      </c>
      <c r="W745" s="92">
        <v>129.75837206</v>
      </c>
      <c r="X745" s="92">
        <v>131.22905213999999</v>
      </c>
      <c r="Y745" s="92">
        <v>134.80118512000001</v>
      </c>
    </row>
    <row r="746" spans="1:25" ht="18" thickBot="1" x14ac:dyDescent="0.35">
      <c r="A746" s="63">
        <v>4</v>
      </c>
      <c r="B746" s="92">
        <v>136.99694586999999</v>
      </c>
      <c r="C746" s="92">
        <v>141.25716403000001</v>
      </c>
      <c r="D746" s="92">
        <v>147.47774222999999</v>
      </c>
      <c r="E746" s="92">
        <v>149.29487743000001</v>
      </c>
      <c r="F746" s="92">
        <v>149.84092878999999</v>
      </c>
      <c r="G746" s="92">
        <v>145.99851856000001</v>
      </c>
      <c r="H746" s="92">
        <v>137.3686233</v>
      </c>
      <c r="I746" s="92">
        <v>131.10939585</v>
      </c>
      <c r="J746" s="92">
        <v>129.56155036000001</v>
      </c>
      <c r="K746" s="92">
        <v>128.57564676000001</v>
      </c>
      <c r="L746" s="92">
        <v>129.74019627999999</v>
      </c>
      <c r="M746" s="92">
        <v>134.42870099000001</v>
      </c>
      <c r="N746" s="95">
        <v>139.71420384000001</v>
      </c>
      <c r="O746" s="92">
        <v>143.78748969</v>
      </c>
      <c r="P746" s="92">
        <v>143.85346394999999</v>
      </c>
      <c r="Q746" s="92">
        <v>141.82179177</v>
      </c>
      <c r="R746" s="92">
        <v>137.26989162000001</v>
      </c>
      <c r="S746" s="92">
        <v>130.46510938</v>
      </c>
      <c r="T746" s="92">
        <v>124.81594685</v>
      </c>
      <c r="U746" s="92">
        <v>123.91345076</v>
      </c>
      <c r="V746" s="92">
        <v>126.97745236</v>
      </c>
      <c r="W746" s="92">
        <v>130.20633792000001</v>
      </c>
      <c r="X746" s="92">
        <v>133.50705237</v>
      </c>
      <c r="Y746" s="92">
        <v>134.58700053000001</v>
      </c>
    </row>
    <row r="747" spans="1:25" ht="18" thickBot="1" x14ac:dyDescent="0.35">
      <c r="A747" s="63">
        <v>5</v>
      </c>
      <c r="B747" s="92">
        <v>135.49688774000001</v>
      </c>
      <c r="C747" s="92">
        <v>139.23409809</v>
      </c>
      <c r="D747" s="92">
        <v>143.68864203000001</v>
      </c>
      <c r="E747" s="92">
        <v>145.89646248</v>
      </c>
      <c r="F747" s="92">
        <v>147.40466853999999</v>
      </c>
      <c r="G747" s="92">
        <v>143.68647902000001</v>
      </c>
      <c r="H747" s="92">
        <v>136.28989849999999</v>
      </c>
      <c r="I747" s="92">
        <v>128.13836376</v>
      </c>
      <c r="J747" s="92">
        <v>126.85512133</v>
      </c>
      <c r="K747" s="92">
        <v>127.79974295</v>
      </c>
      <c r="L747" s="92">
        <v>128.32072663</v>
      </c>
      <c r="M747" s="92">
        <v>130.91866481</v>
      </c>
      <c r="N747" s="95">
        <v>134.76069052</v>
      </c>
      <c r="O747" s="92">
        <v>140.63726047</v>
      </c>
      <c r="P747" s="92">
        <v>141.95264001000001</v>
      </c>
      <c r="Q747" s="92">
        <v>139.92173621000001</v>
      </c>
      <c r="R747" s="92">
        <v>134.48150919</v>
      </c>
      <c r="S747" s="92">
        <v>128.76793049</v>
      </c>
      <c r="T747" s="92">
        <v>124.18874082000001</v>
      </c>
      <c r="U747" s="92">
        <v>123.22900670999999</v>
      </c>
      <c r="V747" s="92">
        <v>124.70335679999999</v>
      </c>
      <c r="W747" s="92">
        <v>127.21254731000001</v>
      </c>
      <c r="X747" s="92">
        <v>129.43340198000001</v>
      </c>
      <c r="Y747" s="92">
        <v>125.99806906000001</v>
      </c>
    </row>
    <row r="748" spans="1:25" ht="18" thickBot="1" x14ac:dyDescent="0.35">
      <c r="A748" s="63">
        <v>6</v>
      </c>
      <c r="B748" s="92">
        <v>127.12046965</v>
      </c>
      <c r="C748" s="92">
        <v>128.85790313000001</v>
      </c>
      <c r="D748" s="92">
        <v>137.05441987</v>
      </c>
      <c r="E748" s="92">
        <v>142.13913425999999</v>
      </c>
      <c r="F748" s="92">
        <v>142.75208795</v>
      </c>
      <c r="G748" s="92">
        <v>142.32128198999999</v>
      </c>
      <c r="H748" s="92">
        <v>139.36404243000001</v>
      </c>
      <c r="I748" s="92">
        <v>126.91086663</v>
      </c>
      <c r="J748" s="92">
        <v>120.06137909</v>
      </c>
      <c r="K748" s="92">
        <v>116.88819454</v>
      </c>
      <c r="L748" s="92">
        <v>117.91043931</v>
      </c>
      <c r="M748" s="92">
        <v>119.83218134000001</v>
      </c>
      <c r="N748" s="95">
        <v>127.33358229</v>
      </c>
      <c r="O748" s="92">
        <v>133.31521842999999</v>
      </c>
      <c r="P748" s="92">
        <v>135.22345227</v>
      </c>
      <c r="Q748" s="92">
        <v>133.6968158</v>
      </c>
      <c r="R748" s="92">
        <v>128.88746553999999</v>
      </c>
      <c r="S748" s="92">
        <v>122.44748085000001</v>
      </c>
      <c r="T748" s="92">
        <v>118.16100289000001</v>
      </c>
      <c r="U748" s="92">
        <v>114.71151387</v>
      </c>
      <c r="V748" s="92">
        <v>114.91153267</v>
      </c>
      <c r="W748" s="92">
        <v>116.59428577</v>
      </c>
      <c r="X748" s="92">
        <v>120.20776179000001</v>
      </c>
      <c r="Y748" s="92">
        <v>122.61735568</v>
      </c>
    </row>
    <row r="749" spans="1:25" ht="18" thickBot="1" x14ac:dyDescent="0.35">
      <c r="A749" s="63">
        <v>7</v>
      </c>
      <c r="B749" s="92">
        <v>123.97466055</v>
      </c>
      <c r="C749" s="92">
        <v>129.52247025</v>
      </c>
      <c r="D749" s="92">
        <v>136.81711512999999</v>
      </c>
      <c r="E749" s="92">
        <v>141.25675993999999</v>
      </c>
      <c r="F749" s="92">
        <v>142.78191679</v>
      </c>
      <c r="G749" s="92">
        <v>141.52632850000001</v>
      </c>
      <c r="H749" s="92">
        <v>137.41792645999999</v>
      </c>
      <c r="I749" s="92">
        <v>128.12523512000001</v>
      </c>
      <c r="J749" s="92">
        <v>119.28910445</v>
      </c>
      <c r="K749" s="92">
        <v>117.56388584</v>
      </c>
      <c r="L749" s="92">
        <v>117.36127417</v>
      </c>
      <c r="M749" s="92">
        <v>123.04938918000001</v>
      </c>
      <c r="N749" s="95">
        <v>131.39001628</v>
      </c>
      <c r="O749" s="92">
        <v>137.70235933000001</v>
      </c>
      <c r="P749" s="92">
        <v>137.74856686000001</v>
      </c>
      <c r="Q749" s="92">
        <v>134.82526881000001</v>
      </c>
      <c r="R749" s="92">
        <v>129.71382320999999</v>
      </c>
      <c r="S749" s="92">
        <v>124.71282148</v>
      </c>
      <c r="T749" s="92">
        <v>120.8008578</v>
      </c>
      <c r="U749" s="92">
        <v>116.53601003999999</v>
      </c>
      <c r="V749" s="92">
        <v>116.27276449</v>
      </c>
      <c r="W749" s="92">
        <v>118.79227361</v>
      </c>
      <c r="X749" s="92">
        <v>122.78163662</v>
      </c>
      <c r="Y749" s="92">
        <v>126.64080131</v>
      </c>
    </row>
    <row r="750" spans="1:25" ht="18" thickBot="1" x14ac:dyDescent="0.35">
      <c r="A750" s="63">
        <v>8</v>
      </c>
      <c r="B750" s="92">
        <v>124.58653547999999</v>
      </c>
      <c r="C750" s="92">
        <v>128.98064607000001</v>
      </c>
      <c r="D750" s="92">
        <v>134.83173153999999</v>
      </c>
      <c r="E750" s="92">
        <v>138.84691486</v>
      </c>
      <c r="F750" s="92">
        <v>140.77381198</v>
      </c>
      <c r="G750" s="92">
        <v>140.26886598999999</v>
      </c>
      <c r="H750" s="92">
        <v>137.52411293</v>
      </c>
      <c r="I750" s="92">
        <v>127.69081885999999</v>
      </c>
      <c r="J750" s="92">
        <v>118.15845476</v>
      </c>
      <c r="K750" s="92">
        <v>117.38184702</v>
      </c>
      <c r="L750" s="92">
        <v>117.36635817</v>
      </c>
      <c r="M750" s="92">
        <v>124.74338905</v>
      </c>
      <c r="N750" s="95">
        <v>133.99629429000001</v>
      </c>
      <c r="O750" s="92">
        <v>138.48815255</v>
      </c>
      <c r="P750" s="92">
        <v>138.73889621000001</v>
      </c>
      <c r="Q750" s="92">
        <v>136.50037101999999</v>
      </c>
      <c r="R750" s="92">
        <v>130.15741030999999</v>
      </c>
      <c r="S750" s="92">
        <v>124.00426951</v>
      </c>
      <c r="T750" s="92">
        <v>118.92838378</v>
      </c>
      <c r="U750" s="92">
        <v>116.21604576</v>
      </c>
      <c r="V750" s="92">
        <v>116.87593191000001</v>
      </c>
      <c r="W750" s="92">
        <v>118.65623152000001</v>
      </c>
      <c r="X750" s="92">
        <v>122.05636043</v>
      </c>
      <c r="Y750" s="92">
        <v>126.48233168</v>
      </c>
    </row>
    <row r="751" spans="1:25" ht="18" thickBot="1" x14ac:dyDescent="0.35">
      <c r="A751" s="63">
        <v>9</v>
      </c>
      <c r="B751" s="92">
        <v>125.50338425</v>
      </c>
      <c r="C751" s="92">
        <v>131.98951685</v>
      </c>
      <c r="D751" s="92">
        <v>136.91959477</v>
      </c>
      <c r="E751" s="92">
        <v>140.17402086999999</v>
      </c>
      <c r="F751" s="92">
        <v>144.11525208</v>
      </c>
      <c r="G751" s="92">
        <v>143.06581033000001</v>
      </c>
      <c r="H751" s="92">
        <v>135.92072897</v>
      </c>
      <c r="I751" s="92">
        <v>131.43950332</v>
      </c>
      <c r="J751" s="92">
        <v>128.68574429</v>
      </c>
      <c r="K751" s="92">
        <v>127.40671974</v>
      </c>
      <c r="L751" s="92">
        <v>128.39690454999999</v>
      </c>
      <c r="M751" s="92">
        <v>133.55552225</v>
      </c>
      <c r="N751" s="95">
        <v>137.32234789</v>
      </c>
      <c r="O751" s="92">
        <v>142.44024293000001</v>
      </c>
      <c r="P751" s="92">
        <v>143.25719663000001</v>
      </c>
      <c r="Q751" s="92">
        <v>141.85890739000001</v>
      </c>
      <c r="R751" s="92">
        <v>137.2815947</v>
      </c>
      <c r="S751" s="92">
        <v>131.40803407000001</v>
      </c>
      <c r="T751" s="92">
        <v>126.77905581</v>
      </c>
      <c r="U751" s="92">
        <v>123.7754607</v>
      </c>
      <c r="V751" s="92">
        <v>125.43870063</v>
      </c>
      <c r="W751" s="92">
        <v>127.31168088</v>
      </c>
      <c r="X751" s="92">
        <v>130.2614853</v>
      </c>
      <c r="Y751" s="92">
        <v>132.04747724000001</v>
      </c>
    </row>
    <row r="752" spans="1:25" ht="18" thickBot="1" x14ac:dyDescent="0.35">
      <c r="A752" s="63">
        <v>10</v>
      </c>
      <c r="B752" s="92">
        <v>132.18709916</v>
      </c>
      <c r="C752" s="92">
        <v>138.97344704</v>
      </c>
      <c r="D752" s="92">
        <v>142.91095442</v>
      </c>
      <c r="E752" s="92">
        <v>146.85781258</v>
      </c>
      <c r="F752" s="92">
        <v>148.22046035</v>
      </c>
      <c r="G752" s="92">
        <v>145.51659419999999</v>
      </c>
      <c r="H752" s="92">
        <v>138.36076964</v>
      </c>
      <c r="I752" s="92">
        <v>129.28537093</v>
      </c>
      <c r="J752" s="92">
        <v>125.00804999</v>
      </c>
      <c r="K752" s="92">
        <v>127.26902758999999</v>
      </c>
      <c r="L752" s="92">
        <v>127.97297159</v>
      </c>
      <c r="M752" s="92">
        <v>131.00308304999999</v>
      </c>
      <c r="N752" s="95">
        <v>136.63712181</v>
      </c>
      <c r="O752" s="92">
        <v>141.48048777</v>
      </c>
      <c r="P752" s="92">
        <v>143.20110539000001</v>
      </c>
      <c r="Q752" s="92">
        <v>140.52269089999999</v>
      </c>
      <c r="R752" s="92">
        <v>135.63514072999999</v>
      </c>
      <c r="S752" s="92">
        <v>129.48181711999999</v>
      </c>
      <c r="T752" s="92">
        <v>125.52047869</v>
      </c>
      <c r="U752" s="92">
        <v>120.55034147000001</v>
      </c>
      <c r="V752" s="92">
        <v>122.18875747</v>
      </c>
      <c r="W752" s="92">
        <v>125.6375103</v>
      </c>
      <c r="X752" s="92">
        <v>128.65155645999999</v>
      </c>
      <c r="Y752" s="92">
        <v>131.13948414000001</v>
      </c>
    </row>
    <row r="753" spans="1:25" ht="18" thickBot="1" x14ac:dyDescent="0.35">
      <c r="A753" s="63">
        <v>11</v>
      </c>
      <c r="B753" s="92">
        <v>129.60459299999999</v>
      </c>
      <c r="C753" s="92">
        <v>135.38065545000001</v>
      </c>
      <c r="D753" s="92">
        <v>142.91657468</v>
      </c>
      <c r="E753" s="92">
        <v>147.23245692</v>
      </c>
      <c r="F753" s="92">
        <v>149.27156481</v>
      </c>
      <c r="G753" s="92">
        <v>145.69823366</v>
      </c>
      <c r="H753" s="92">
        <v>139.11984838999999</v>
      </c>
      <c r="I753" s="92">
        <v>129.89389155000001</v>
      </c>
      <c r="J753" s="92">
        <v>124.3620378</v>
      </c>
      <c r="K753" s="92">
        <v>123.38510268</v>
      </c>
      <c r="L753" s="92">
        <v>124.54798981</v>
      </c>
      <c r="M753" s="92">
        <v>132.56435445</v>
      </c>
      <c r="N753" s="95">
        <v>138.91438812000001</v>
      </c>
      <c r="O753" s="92">
        <v>141.59254655000001</v>
      </c>
      <c r="P753" s="92">
        <v>142.86881421999999</v>
      </c>
      <c r="Q753" s="92">
        <v>141.61524904999999</v>
      </c>
      <c r="R753" s="92">
        <v>137.66410074999999</v>
      </c>
      <c r="S753" s="92">
        <v>132.20711420000001</v>
      </c>
      <c r="T753" s="92">
        <v>124.54956835</v>
      </c>
      <c r="U753" s="92">
        <v>123.65409449000001</v>
      </c>
      <c r="V753" s="92">
        <v>125.18778645</v>
      </c>
      <c r="W753" s="92">
        <v>128.79604785000001</v>
      </c>
      <c r="X753" s="92">
        <v>130.73601399</v>
      </c>
      <c r="Y753" s="92">
        <v>133.79486241999999</v>
      </c>
    </row>
    <row r="754" spans="1:25" ht="18" thickBot="1" x14ac:dyDescent="0.35">
      <c r="A754" s="63">
        <v>12</v>
      </c>
      <c r="B754" s="92">
        <v>132.16181370999999</v>
      </c>
      <c r="C754" s="92">
        <v>141.11427746000001</v>
      </c>
      <c r="D754" s="92">
        <v>147.99187699000001</v>
      </c>
      <c r="E754" s="92">
        <v>151.0716583</v>
      </c>
      <c r="F754" s="92">
        <v>151.63718274999999</v>
      </c>
      <c r="G754" s="92">
        <v>151.16135964</v>
      </c>
      <c r="H754" s="92">
        <v>146.60108686000001</v>
      </c>
      <c r="I754" s="92">
        <v>135.86143172000001</v>
      </c>
      <c r="J754" s="92">
        <v>125.96061028</v>
      </c>
      <c r="K754" s="92">
        <v>124.27066287</v>
      </c>
      <c r="L754" s="92">
        <v>124.00733864</v>
      </c>
      <c r="M754" s="92">
        <v>130.80642696999999</v>
      </c>
      <c r="N754" s="95">
        <v>136.68340734</v>
      </c>
      <c r="O754" s="92">
        <v>143.06804729000001</v>
      </c>
      <c r="P754" s="92">
        <v>144.86588484000001</v>
      </c>
      <c r="Q754" s="92">
        <v>142.0164834</v>
      </c>
      <c r="R754" s="92">
        <v>137.68336352</v>
      </c>
      <c r="S754" s="92">
        <v>131.97152593000001</v>
      </c>
      <c r="T754" s="92">
        <v>126.75103169</v>
      </c>
      <c r="U754" s="92">
        <v>123.37013665000001</v>
      </c>
      <c r="V754" s="92">
        <v>124.7465316</v>
      </c>
      <c r="W754" s="92">
        <v>127.21436289</v>
      </c>
      <c r="X754" s="92">
        <v>129.7202121</v>
      </c>
      <c r="Y754" s="92">
        <v>133.7933061</v>
      </c>
    </row>
    <row r="755" spans="1:25" ht="18" thickBot="1" x14ac:dyDescent="0.35">
      <c r="A755" s="63">
        <v>13</v>
      </c>
      <c r="B755" s="92">
        <v>135.6016793</v>
      </c>
      <c r="C755" s="92">
        <v>142.36319465</v>
      </c>
      <c r="D755" s="92">
        <v>148.35765626</v>
      </c>
      <c r="E755" s="92">
        <v>151.70264438999999</v>
      </c>
      <c r="F755" s="92">
        <v>155.08126586</v>
      </c>
      <c r="G755" s="92">
        <v>154.51017888000001</v>
      </c>
      <c r="H755" s="92">
        <v>150.43068645</v>
      </c>
      <c r="I755" s="92">
        <v>140.09909504999999</v>
      </c>
      <c r="J755" s="92">
        <v>131.40521724999999</v>
      </c>
      <c r="K755" s="92">
        <v>126.91640206</v>
      </c>
      <c r="L755" s="92">
        <v>126.69734167999999</v>
      </c>
      <c r="M755" s="92">
        <v>132.20928225</v>
      </c>
      <c r="N755" s="95">
        <v>136.16803952000001</v>
      </c>
      <c r="O755" s="92">
        <v>140.57273451</v>
      </c>
      <c r="P755" s="92">
        <v>142.79246064</v>
      </c>
      <c r="Q755" s="92">
        <v>139.36315246999999</v>
      </c>
      <c r="R755" s="92">
        <v>135.51164718000001</v>
      </c>
      <c r="S755" s="92">
        <v>130.46489166000001</v>
      </c>
      <c r="T755" s="92">
        <v>125.07359489</v>
      </c>
      <c r="U755" s="92">
        <v>122.97430227</v>
      </c>
      <c r="V755" s="92">
        <v>122.65137967</v>
      </c>
      <c r="W755" s="92">
        <v>124.10867909</v>
      </c>
      <c r="X755" s="92">
        <v>127.55662588</v>
      </c>
      <c r="Y755" s="92">
        <v>129.84976180999999</v>
      </c>
    </row>
    <row r="756" spans="1:25" ht="18" thickBot="1" x14ac:dyDescent="0.35">
      <c r="A756" s="63">
        <v>14</v>
      </c>
      <c r="B756" s="92">
        <v>135.43911982</v>
      </c>
      <c r="C756" s="92">
        <v>140.72697534</v>
      </c>
      <c r="D756" s="92">
        <v>147.58987372999999</v>
      </c>
      <c r="E756" s="92">
        <v>150.38008873999999</v>
      </c>
      <c r="F756" s="92">
        <v>151.02877373999999</v>
      </c>
      <c r="G756" s="92">
        <v>145.20163855000001</v>
      </c>
      <c r="H756" s="92">
        <v>139.96338292999999</v>
      </c>
      <c r="I756" s="92">
        <v>130.66763915000001</v>
      </c>
      <c r="J756" s="92">
        <v>128.06100807000001</v>
      </c>
      <c r="K756" s="92">
        <v>126.58340071000001</v>
      </c>
      <c r="L756" s="92">
        <v>127.05431376</v>
      </c>
      <c r="M756" s="92">
        <v>131.69963781000001</v>
      </c>
      <c r="N756" s="95">
        <v>136.15064760000001</v>
      </c>
      <c r="O756" s="92">
        <v>139.70754388</v>
      </c>
      <c r="P756" s="92">
        <v>140.11529856000001</v>
      </c>
      <c r="Q756" s="92">
        <v>137.16975378999999</v>
      </c>
      <c r="R756" s="92">
        <v>133.41326071</v>
      </c>
      <c r="S756" s="92">
        <v>129.50559053000001</v>
      </c>
      <c r="T756" s="92">
        <v>125.37916896999999</v>
      </c>
      <c r="U756" s="92">
        <v>124.39443704</v>
      </c>
      <c r="V756" s="92">
        <v>125.08182651</v>
      </c>
      <c r="W756" s="92">
        <v>125.33746839</v>
      </c>
      <c r="X756" s="92">
        <v>129.98612198999999</v>
      </c>
      <c r="Y756" s="92">
        <v>134.36824988999999</v>
      </c>
    </row>
    <row r="757" spans="1:25" ht="18" thickBot="1" x14ac:dyDescent="0.35">
      <c r="A757" s="63">
        <v>15</v>
      </c>
      <c r="B757" s="92">
        <v>136.98753987000001</v>
      </c>
      <c r="C757" s="92">
        <v>142.47713325999999</v>
      </c>
      <c r="D757" s="92">
        <v>148.84654311</v>
      </c>
      <c r="E757" s="92">
        <v>151.03651110999999</v>
      </c>
      <c r="F757" s="92">
        <v>151.75591621999999</v>
      </c>
      <c r="G757" s="92">
        <v>148.4050881</v>
      </c>
      <c r="H757" s="92">
        <v>138.53827175000001</v>
      </c>
      <c r="I757" s="92">
        <v>130.70226882</v>
      </c>
      <c r="J757" s="92">
        <v>125.28345521</v>
      </c>
      <c r="K757" s="92">
        <v>124.16315058000001</v>
      </c>
      <c r="L757" s="92">
        <v>124.72885410000001</v>
      </c>
      <c r="M757" s="92">
        <v>128.50921281000001</v>
      </c>
      <c r="N757" s="95">
        <v>133.47950312</v>
      </c>
      <c r="O757" s="92">
        <v>138.87251721999999</v>
      </c>
      <c r="P757" s="92">
        <v>140.65588043</v>
      </c>
      <c r="Q757" s="92">
        <v>138.94102975999999</v>
      </c>
      <c r="R757" s="92">
        <v>133.49265396999999</v>
      </c>
      <c r="S757" s="92">
        <v>128.94118621999999</v>
      </c>
      <c r="T757" s="92">
        <v>124.44184236</v>
      </c>
      <c r="U757" s="92">
        <v>122.76573362000001</v>
      </c>
      <c r="V757" s="92">
        <v>124.72924213</v>
      </c>
      <c r="W757" s="92">
        <v>126.92445402</v>
      </c>
      <c r="X757" s="92">
        <v>129.98088526000001</v>
      </c>
      <c r="Y757" s="92">
        <v>133.35680970000001</v>
      </c>
    </row>
    <row r="758" spans="1:25" ht="18" thickBot="1" x14ac:dyDescent="0.35">
      <c r="A758" s="63">
        <v>16</v>
      </c>
      <c r="B758" s="92">
        <v>133.88835768999999</v>
      </c>
      <c r="C758" s="92">
        <v>141.23186475</v>
      </c>
      <c r="D758" s="92">
        <v>149.82889822000001</v>
      </c>
      <c r="E758" s="92">
        <v>151.63065921</v>
      </c>
      <c r="F758" s="92">
        <v>152.02160456999999</v>
      </c>
      <c r="G758" s="92">
        <v>148.61393249</v>
      </c>
      <c r="H758" s="92">
        <v>139.82549509</v>
      </c>
      <c r="I758" s="92">
        <v>132.13373190999999</v>
      </c>
      <c r="J758" s="92">
        <v>128.29251051</v>
      </c>
      <c r="K758" s="92">
        <v>127.68102779</v>
      </c>
      <c r="L758" s="92">
        <v>128.08812846000001</v>
      </c>
      <c r="M758" s="92">
        <v>133.79338457</v>
      </c>
      <c r="N758" s="95">
        <v>136.48669171</v>
      </c>
      <c r="O758" s="92">
        <v>141.80093282000001</v>
      </c>
      <c r="P758" s="92">
        <v>143.04622849</v>
      </c>
      <c r="Q758" s="92">
        <v>139.21607098000001</v>
      </c>
      <c r="R758" s="92">
        <v>136.47848729</v>
      </c>
      <c r="S758" s="92">
        <v>131.13201708</v>
      </c>
      <c r="T758" s="92">
        <v>127.78043632000001</v>
      </c>
      <c r="U758" s="92">
        <v>124.68800346</v>
      </c>
      <c r="V758" s="92">
        <v>126.76894908</v>
      </c>
      <c r="W758" s="92">
        <v>130.83365180999999</v>
      </c>
      <c r="X758" s="92">
        <v>133.79067168</v>
      </c>
      <c r="Y758" s="92">
        <v>135.79006819</v>
      </c>
    </row>
    <row r="759" spans="1:25" ht="18" thickBot="1" x14ac:dyDescent="0.35">
      <c r="A759" s="63">
        <v>17</v>
      </c>
      <c r="B759" s="92">
        <v>138.10388874</v>
      </c>
      <c r="C759" s="92">
        <v>145.5674267</v>
      </c>
      <c r="D759" s="92">
        <v>153.10804526999999</v>
      </c>
      <c r="E759" s="92">
        <v>155.88555113000001</v>
      </c>
      <c r="F759" s="92">
        <v>155.36831803000001</v>
      </c>
      <c r="G759" s="92">
        <v>153.00850101</v>
      </c>
      <c r="H759" s="92">
        <v>143.57246047999999</v>
      </c>
      <c r="I759" s="92">
        <v>132.27114774</v>
      </c>
      <c r="J759" s="92">
        <v>126.93669512</v>
      </c>
      <c r="K759" s="92">
        <v>126.8387049</v>
      </c>
      <c r="L759" s="92">
        <v>127.09155074</v>
      </c>
      <c r="M759" s="92">
        <v>133.63822335</v>
      </c>
      <c r="N759" s="95">
        <v>138.07844397</v>
      </c>
      <c r="O759" s="92">
        <v>141.68634008000001</v>
      </c>
      <c r="P759" s="92">
        <v>144.51294464</v>
      </c>
      <c r="Q759" s="92">
        <v>142.30973589000001</v>
      </c>
      <c r="R759" s="92">
        <v>138.04053967999999</v>
      </c>
      <c r="S759" s="92">
        <v>132.26564146000001</v>
      </c>
      <c r="T759" s="92">
        <v>128.16573531</v>
      </c>
      <c r="U759" s="92">
        <v>124.92890493</v>
      </c>
      <c r="V759" s="92">
        <v>129.13691419</v>
      </c>
      <c r="W759" s="92">
        <v>128.11786294999999</v>
      </c>
      <c r="X759" s="92">
        <v>127.96209483</v>
      </c>
      <c r="Y759" s="92">
        <v>130.79097465999999</v>
      </c>
    </row>
    <row r="760" spans="1:25" ht="18" thickBot="1" x14ac:dyDescent="0.35">
      <c r="A760" s="63">
        <v>18</v>
      </c>
      <c r="B760" s="92">
        <v>126.42237496</v>
      </c>
      <c r="C760" s="92">
        <v>128.79302953000001</v>
      </c>
      <c r="D760" s="92">
        <v>140.22849073</v>
      </c>
      <c r="E760" s="92">
        <v>143.58429999000001</v>
      </c>
      <c r="F760" s="92">
        <v>146.46304083999999</v>
      </c>
      <c r="G760" s="92">
        <v>143.82148559999999</v>
      </c>
      <c r="H760" s="92">
        <v>136.84518543999999</v>
      </c>
      <c r="I760" s="92">
        <v>128.72344009</v>
      </c>
      <c r="J760" s="92">
        <v>125.15241754</v>
      </c>
      <c r="K760" s="92">
        <v>125.19048934</v>
      </c>
      <c r="L760" s="92">
        <v>125.79222976</v>
      </c>
      <c r="M760" s="92">
        <v>129.17270574</v>
      </c>
      <c r="N760" s="95">
        <v>135.4602979</v>
      </c>
      <c r="O760" s="92">
        <v>138.852957</v>
      </c>
      <c r="P760" s="92">
        <v>142.86637214999999</v>
      </c>
      <c r="Q760" s="92">
        <v>140.75257540999999</v>
      </c>
      <c r="R760" s="92">
        <v>135.24905820999999</v>
      </c>
      <c r="S760" s="92">
        <v>130.82644991999999</v>
      </c>
      <c r="T760" s="92">
        <v>125.74306636999999</v>
      </c>
      <c r="U760" s="92">
        <v>122.44965324</v>
      </c>
      <c r="V760" s="92">
        <v>125.28330233</v>
      </c>
      <c r="W760" s="92">
        <v>127.55815025</v>
      </c>
      <c r="X760" s="92">
        <v>129.86697993000001</v>
      </c>
      <c r="Y760" s="92">
        <v>131.43594611</v>
      </c>
    </row>
    <row r="761" spans="1:25" ht="18" thickBot="1" x14ac:dyDescent="0.35">
      <c r="A761" s="63">
        <v>19</v>
      </c>
      <c r="B761" s="92">
        <v>132.40854709000001</v>
      </c>
      <c r="C761" s="92">
        <v>129.71750132</v>
      </c>
      <c r="D761" s="92">
        <v>141.93653903000001</v>
      </c>
      <c r="E761" s="92">
        <v>144.10036600000001</v>
      </c>
      <c r="F761" s="92">
        <v>143.33984136999999</v>
      </c>
      <c r="G761" s="92">
        <v>137.83506170999999</v>
      </c>
      <c r="H761" s="92">
        <v>131.97717990999999</v>
      </c>
      <c r="I761" s="92">
        <v>122.89685987999999</v>
      </c>
      <c r="J761" s="92">
        <v>114.93796732</v>
      </c>
      <c r="K761" s="92">
        <v>116.73483191</v>
      </c>
      <c r="L761" s="92">
        <v>117.39603275</v>
      </c>
      <c r="M761" s="92">
        <v>123.09959481</v>
      </c>
      <c r="N761" s="95">
        <v>130.12376585999999</v>
      </c>
      <c r="O761" s="92">
        <v>137.48417967</v>
      </c>
      <c r="P761" s="92">
        <v>140.36689609000001</v>
      </c>
      <c r="Q761" s="92">
        <v>137.32727216000001</v>
      </c>
      <c r="R761" s="92">
        <v>129.71765389000001</v>
      </c>
      <c r="S761" s="92">
        <v>124.01248305</v>
      </c>
      <c r="T761" s="92">
        <v>118.75102816</v>
      </c>
      <c r="U761" s="92">
        <v>115.51799569000001</v>
      </c>
      <c r="V761" s="92">
        <v>117.45173468999999</v>
      </c>
      <c r="W761" s="92">
        <v>120.15964749</v>
      </c>
      <c r="X761" s="92">
        <v>121.95340890999999</v>
      </c>
      <c r="Y761" s="92">
        <v>126.37452906999999</v>
      </c>
    </row>
    <row r="762" spans="1:25" ht="18" thickBot="1" x14ac:dyDescent="0.35">
      <c r="A762" s="63">
        <v>20</v>
      </c>
      <c r="B762" s="92">
        <v>128.15803661999999</v>
      </c>
      <c r="C762" s="92">
        <v>132.63042822</v>
      </c>
      <c r="D762" s="92">
        <v>142.40976014</v>
      </c>
      <c r="E762" s="92">
        <v>148.45223383999999</v>
      </c>
      <c r="F762" s="92">
        <v>148.23482927000001</v>
      </c>
      <c r="G762" s="92">
        <v>144.19006461999999</v>
      </c>
      <c r="H762" s="92">
        <v>137.32459539000001</v>
      </c>
      <c r="I762" s="92">
        <v>126.0084805</v>
      </c>
      <c r="J762" s="92">
        <v>120.19178737999999</v>
      </c>
      <c r="K762" s="92">
        <v>118.26278915</v>
      </c>
      <c r="L762" s="92">
        <v>117.30341978</v>
      </c>
      <c r="M762" s="92">
        <v>123.1735741</v>
      </c>
      <c r="N762" s="95">
        <v>131.89441414000001</v>
      </c>
      <c r="O762" s="92">
        <v>139.87875836000001</v>
      </c>
      <c r="P762" s="92">
        <v>141.82852872000001</v>
      </c>
      <c r="Q762" s="92">
        <v>139.35939006999999</v>
      </c>
      <c r="R762" s="92">
        <v>130.66837015999999</v>
      </c>
      <c r="S762" s="92">
        <v>122.63689195000001</v>
      </c>
      <c r="T762" s="92">
        <v>116.89138675</v>
      </c>
      <c r="U762" s="92">
        <v>112.67388799</v>
      </c>
      <c r="V762" s="92">
        <v>114.22250734000001</v>
      </c>
      <c r="W762" s="92">
        <v>117.02992623</v>
      </c>
      <c r="X762" s="92">
        <v>120.0014899</v>
      </c>
      <c r="Y762" s="92">
        <v>125.77226812000001</v>
      </c>
    </row>
    <row r="763" spans="1:25" ht="18" thickBot="1" x14ac:dyDescent="0.35">
      <c r="A763" s="63">
        <v>21</v>
      </c>
      <c r="B763" s="92">
        <v>125.97898523000001</v>
      </c>
      <c r="C763" s="92">
        <v>132.40487644000001</v>
      </c>
      <c r="D763" s="92">
        <v>143.45254281000001</v>
      </c>
      <c r="E763" s="92">
        <v>148.85468662</v>
      </c>
      <c r="F763" s="92">
        <v>148.21904409000001</v>
      </c>
      <c r="G763" s="92">
        <v>146.58377838000001</v>
      </c>
      <c r="H763" s="92">
        <v>141.32674294</v>
      </c>
      <c r="I763" s="92">
        <v>130.34179681000001</v>
      </c>
      <c r="J763" s="92">
        <v>128.50843232</v>
      </c>
      <c r="K763" s="92">
        <v>128.05355956</v>
      </c>
      <c r="L763" s="92">
        <v>129.96581157</v>
      </c>
      <c r="M763" s="92">
        <v>133.39361045999999</v>
      </c>
      <c r="N763" s="95">
        <v>141.54889313000001</v>
      </c>
      <c r="O763" s="92">
        <v>147.44621559000001</v>
      </c>
      <c r="P763" s="92">
        <v>148.73816600000001</v>
      </c>
      <c r="Q763" s="92">
        <v>142.66876442</v>
      </c>
      <c r="R763" s="92">
        <v>129.58495493000001</v>
      </c>
      <c r="S763" s="92">
        <v>120.08668397</v>
      </c>
      <c r="T763" s="92">
        <v>113.05694825</v>
      </c>
      <c r="U763" s="92">
        <v>116.92864971</v>
      </c>
      <c r="V763" s="92">
        <v>129.01502987999999</v>
      </c>
      <c r="W763" s="92">
        <v>131.6006965</v>
      </c>
      <c r="X763" s="92">
        <v>133.87746225000001</v>
      </c>
      <c r="Y763" s="92">
        <v>136.28765358000001</v>
      </c>
    </row>
    <row r="764" spans="1:25" ht="18" thickBot="1" x14ac:dyDescent="0.35">
      <c r="A764" s="63">
        <v>22</v>
      </c>
      <c r="B764" s="92">
        <v>140.69111003</v>
      </c>
      <c r="C764" s="92">
        <v>144.53338765999999</v>
      </c>
      <c r="D764" s="92">
        <v>152.09240994999999</v>
      </c>
      <c r="E764" s="92">
        <v>156.76132625</v>
      </c>
      <c r="F764" s="92">
        <v>154.76831573000001</v>
      </c>
      <c r="G764" s="92">
        <v>152.98135619999999</v>
      </c>
      <c r="H764" s="92">
        <v>145.08938903999999</v>
      </c>
      <c r="I764" s="92">
        <v>134.35883949000001</v>
      </c>
      <c r="J764" s="92">
        <v>130.5780704</v>
      </c>
      <c r="K764" s="92">
        <v>131.82334112999999</v>
      </c>
      <c r="L764" s="92">
        <v>131.67873069000001</v>
      </c>
      <c r="M764" s="92">
        <v>139.89054528</v>
      </c>
      <c r="N764" s="95">
        <v>147.78739935999999</v>
      </c>
      <c r="O764" s="92">
        <v>155.29445838000001</v>
      </c>
      <c r="P764" s="92">
        <v>155.40921173000001</v>
      </c>
      <c r="Q764" s="92">
        <v>151.24376122999999</v>
      </c>
      <c r="R764" s="92">
        <v>137.59743399000001</v>
      </c>
      <c r="S764" s="92">
        <v>126.55757695</v>
      </c>
      <c r="T764" s="92">
        <v>118.84284900999999</v>
      </c>
      <c r="U764" s="92">
        <v>122.15058666</v>
      </c>
      <c r="V764" s="92">
        <v>134.96383985</v>
      </c>
      <c r="W764" s="92">
        <v>136.52556810999999</v>
      </c>
      <c r="X764" s="92">
        <v>138.13789485999999</v>
      </c>
      <c r="Y764" s="92">
        <v>139.02647390000001</v>
      </c>
    </row>
    <row r="765" spans="1:25" ht="18" thickBot="1" x14ac:dyDescent="0.35">
      <c r="A765" s="63">
        <v>23</v>
      </c>
      <c r="B765" s="92">
        <v>142.95355423000001</v>
      </c>
      <c r="C765" s="92">
        <v>146.16400143000001</v>
      </c>
      <c r="D765" s="92">
        <v>153.35173839999999</v>
      </c>
      <c r="E765" s="92">
        <v>158.58243539</v>
      </c>
      <c r="F765" s="92">
        <v>157.0469641</v>
      </c>
      <c r="G765" s="92">
        <v>153.07008973999999</v>
      </c>
      <c r="H765" s="92">
        <v>145.30499943000001</v>
      </c>
      <c r="I765" s="92">
        <v>136.45399737</v>
      </c>
      <c r="J765" s="92">
        <v>133.05319888</v>
      </c>
      <c r="K765" s="92">
        <v>134.83223376000001</v>
      </c>
      <c r="L765" s="92">
        <v>139.23073753</v>
      </c>
      <c r="M765" s="92">
        <v>142.60117564000001</v>
      </c>
      <c r="N765" s="95">
        <v>146.99785151</v>
      </c>
      <c r="O765" s="92">
        <v>152.76440453999999</v>
      </c>
      <c r="P765" s="92">
        <v>157.60476661000001</v>
      </c>
      <c r="Q765" s="92">
        <v>154.70203214</v>
      </c>
      <c r="R765" s="92">
        <v>146.14101120000001</v>
      </c>
      <c r="S765" s="92">
        <v>139.59121567</v>
      </c>
      <c r="T765" s="92">
        <v>133.58470226</v>
      </c>
      <c r="U765" s="92">
        <v>131.13817735999999</v>
      </c>
      <c r="V765" s="92">
        <v>132.53942058999999</v>
      </c>
      <c r="W765" s="92">
        <v>133.88476198999999</v>
      </c>
      <c r="X765" s="92">
        <v>134.92324084000001</v>
      </c>
      <c r="Y765" s="92">
        <v>134.63697848000001</v>
      </c>
    </row>
    <row r="766" spans="1:25" ht="18" thickBot="1" x14ac:dyDescent="0.35">
      <c r="A766" s="63">
        <v>24</v>
      </c>
      <c r="B766" s="92">
        <v>143.81482831</v>
      </c>
      <c r="C766" s="92">
        <v>148.46706313999999</v>
      </c>
      <c r="D766" s="92">
        <v>155.92666352000001</v>
      </c>
      <c r="E766" s="92">
        <v>158.79967791999999</v>
      </c>
      <c r="F766" s="92">
        <v>157.84111799999999</v>
      </c>
      <c r="G766" s="92">
        <v>155.23692794999999</v>
      </c>
      <c r="H766" s="92">
        <v>146.33618003999999</v>
      </c>
      <c r="I766" s="92">
        <v>135.40113822000001</v>
      </c>
      <c r="J766" s="92">
        <v>133.32794097999999</v>
      </c>
      <c r="K766" s="92">
        <v>134.37425347000001</v>
      </c>
      <c r="L766" s="92">
        <v>136.66496641000001</v>
      </c>
      <c r="M766" s="92">
        <v>144.42484511999999</v>
      </c>
      <c r="N766" s="95">
        <v>151.67189626999999</v>
      </c>
      <c r="O766" s="92">
        <v>157.14293137000001</v>
      </c>
      <c r="P766" s="92">
        <v>158.82943985</v>
      </c>
      <c r="Q766" s="92">
        <v>155.63354516000001</v>
      </c>
      <c r="R766" s="92">
        <v>146.02549127</v>
      </c>
      <c r="S766" s="92">
        <v>142.0686517</v>
      </c>
      <c r="T766" s="92">
        <v>135.79042405999999</v>
      </c>
      <c r="U766" s="92">
        <v>133.35570186000001</v>
      </c>
      <c r="V766" s="92">
        <v>129.51441781</v>
      </c>
      <c r="W766" s="92">
        <v>132.67664160999999</v>
      </c>
      <c r="X766" s="92">
        <v>122.10474223</v>
      </c>
      <c r="Y766" s="92">
        <v>116.39838974</v>
      </c>
    </row>
    <row r="767" spans="1:25" ht="18" thickBot="1" x14ac:dyDescent="0.35">
      <c r="A767" s="63">
        <v>25</v>
      </c>
      <c r="B767" s="92">
        <v>123.7961718</v>
      </c>
      <c r="C767" s="92">
        <v>133.48983225999999</v>
      </c>
      <c r="D767" s="92">
        <v>148.80107726</v>
      </c>
      <c r="E767" s="92">
        <v>155.54788013000001</v>
      </c>
      <c r="F767" s="92">
        <v>157.53804503000001</v>
      </c>
      <c r="G767" s="92">
        <v>156.21176775000001</v>
      </c>
      <c r="H767" s="92">
        <v>145.67692848999999</v>
      </c>
      <c r="I767" s="92">
        <v>129.28925484999999</v>
      </c>
      <c r="J767" s="92">
        <v>118.64394376</v>
      </c>
      <c r="K767" s="92">
        <v>117.96559996000001</v>
      </c>
      <c r="L767" s="92">
        <v>119.51146455</v>
      </c>
      <c r="M767" s="92">
        <v>128.05992814000001</v>
      </c>
      <c r="N767" s="95">
        <v>136.11616076999999</v>
      </c>
      <c r="O767" s="92">
        <v>142.46409346999999</v>
      </c>
      <c r="P767" s="92">
        <v>146.74130006999999</v>
      </c>
      <c r="Q767" s="92">
        <v>143.43909945999999</v>
      </c>
      <c r="R767" s="92">
        <v>138.97028646000001</v>
      </c>
      <c r="S767" s="92">
        <v>134.45560166999999</v>
      </c>
      <c r="T767" s="92">
        <v>128.70575707</v>
      </c>
      <c r="U767" s="92">
        <v>129.17931056</v>
      </c>
      <c r="V767" s="92">
        <v>132.66658873</v>
      </c>
      <c r="W767" s="92">
        <v>136.31840991000001</v>
      </c>
      <c r="X767" s="92">
        <v>140.36854819000001</v>
      </c>
      <c r="Y767" s="92">
        <v>141.54827556000001</v>
      </c>
    </row>
    <row r="768" spans="1:25" ht="18" thickBot="1" x14ac:dyDescent="0.35">
      <c r="A768" s="63">
        <v>26</v>
      </c>
      <c r="B768" s="92">
        <v>146.72807256999999</v>
      </c>
      <c r="C768" s="92">
        <v>143.73555214000001</v>
      </c>
      <c r="D768" s="92">
        <v>152.10629069000001</v>
      </c>
      <c r="E768" s="92">
        <v>156.36847108000001</v>
      </c>
      <c r="F768" s="92">
        <v>154.30259763999999</v>
      </c>
      <c r="G768" s="92">
        <v>153.22687094</v>
      </c>
      <c r="H768" s="92">
        <v>149.12330496999999</v>
      </c>
      <c r="I768" s="92">
        <v>138.06444970999999</v>
      </c>
      <c r="J768" s="92">
        <v>129.40842233999999</v>
      </c>
      <c r="K768" s="92">
        <v>128.53175723999999</v>
      </c>
      <c r="L768" s="92">
        <v>130.64941949000001</v>
      </c>
      <c r="M768" s="92">
        <v>135.90415935999999</v>
      </c>
      <c r="N768" s="95">
        <v>138.87548577999999</v>
      </c>
      <c r="O768" s="92">
        <v>144.01762072</v>
      </c>
      <c r="P768" s="92">
        <v>148.98312788999999</v>
      </c>
      <c r="Q768" s="92">
        <v>142.61880074999999</v>
      </c>
      <c r="R768" s="92">
        <v>132.34893041999999</v>
      </c>
      <c r="S768" s="92">
        <v>121.66833966</v>
      </c>
      <c r="T768" s="92">
        <v>110.12834323</v>
      </c>
      <c r="U768" s="92">
        <v>112.13359311000001</v>
      </c>
      <c r="V768" s="92">
        <v>119.50676214000001</v>
      </c>
      <c r="W768" s="92">
        <v>131.99864052999999</v>
      </c>
      <c r="X768" s="92">
        <v>133.41890099</v>
      </c>
      <c r="Y768" s="92">
        <v>136.02577543999999</v>
      </c>
    </row>
    <row r="769" spans="1:25" ht="18" thickBot="1" x14ac:dyDescent="0.35">
      <c r="A769" s="63">
        <v>27</v>
      </c>
      <c r="B769" s="92">
        <v>142.90273986</v>
      </c>
      <c r="C769" s="92">
        <v>146.19878205000001</v>
      </c>
      <c r="D769" s="92">
        <v>153.87020476999999</v>
      </c>
      <c r="E769" s="92">
        <v>158.06612330999999</v>
      </c>
      <c r="F769" s="92">
        <v>157.72611681000001</v>
      </c>
      <c r="G769" s="92">
        <v>156.95749803999999</v>
      </c>
      <c r="H769" s="92">
        <v>150.42645005</v>
      </c>
      <c r="I769" s="92">
        <v>133.62051127999999</v>
      </c>
      <c r="J769" s="92">
        <v>120.48478240999999</v>
      </c>
      <c r="K769" s="92">
        <v>115.66052666</v>
      </c>
      <c r="L769" s="92">
        <v>114.39458435</v>
      </c>
      <c r="M769" s="92">
        <v>126.10760689999999</v>
      </c>
      <c r="N769" s="95">
        <v>136.37893839</v>
      </c>
      <c r="O769" s="92">
        <v>144.05117733</v>
      </c>
      <c r="P769" s="92">
        <v>148.87769929999999</v>
      </c>
      <c r="Q769" s="92">
        <v>144.13392429000001</v>
      </c>
      <c r="R769" s="92">
        <v>132.07597364</v>
      </c>
      <c r="S769" s="92">
        <v>120.49213457</v>
      </c>
      <c r="T769" s="92">
        <v>109.5988657</v>
      </c>
      <c r="U769" s="92">
        <v>111.60842658</v>
      </c>
      <c r="V769" s="92">
        <v>119.62395807999999</v>
      </c>
      <c r="W769" s="92">
        <v>130.18874475000001</v>
      </c>
      <c r="X769" s="92">
        <v>134.12294317999999</v>
      </c>
      <c r="Y769" s="92">
        <v>138.99753688000001</v>
      </c>
    </row>
    <row r="770" spans="1:25" ht="18" thickBot="1" x14ac:dyDescent="0.35">
      <c r="A770" s="63">
        <v>28</v>
      </c>
      <c r="B770" s="92">
        <v>140.3065957</v>
      </c>
      <c r="C770" s="92">
        <v>144.18955836999999</v>
      </c>
      <c r="D770" s="92">
        <v>151.77223545000001</v>
      </c>
      <c r="E770" s="92">
        <v>156.02704481000001</v>
      </c>
      <c r="F770" s="92">
        <v>154.01054188000001</v>
      </c>
      <c r="G770" s="92">
        <v>150.3657747</v>
      </c>
      <c r="H770" s="92">
        <v>146.25539671999999</v>
      </c>
      <c r="I770" s="92">
        <v>130.94918043000001</v>
      </c>
      <c r="J770" s="92">
        <v>119.52452309</v>
      </c>
      <c r="K770" s="92">
        <v>118.66139431000001</v>
      </c>
      <c r="L770" s="92">
        <v>122.61236121</v>
      </c>
      <c r="M770" s="92">
        <v>133.29333044000001</v>
      </c>
      <c r="N770" s="95">
        <v>142.45314450000001</v>
      </c>
      <c r="O770" s="92">
        <v>147.85122117</v>
      </c>
      <c r="P770" s="92">
        <v>151.48899951000001</v>
      </c>
      <c r="Q770" s="92">
        <v>148.20472960000001</v>
      </c>
      <c r="R770" s="92">
        <v>135.68308524</v>
      </c>
      <c r="S770" s="92">
        <v>124.85041034</v>
      </c>
      <c r="T770" s="92">
        <v>111.34314302</v>
      </c>
      <c r="U770" s="92">
        <v>110.57151091</v>
      </c>
      <c r="V770" s="92">
        <v>111.40778785000001</v>
      </c>
      <c r="W770" s="92">
        <v>108.66879931</v>
      </c>
      <c r="X770" s="92">
        <v>107.65742520000001</v>
      </c>
      <c r="Y770" s="92">
        <v>112.76450582</v>
      </c>
    </row>
    <row r="771" spans="1:25" ht="18" thickBot="1" x14ac:dyDescent="0.35">
      <c r="A771" s="89">
        <v>29</v>
      </c>
      <c r="B771" s="92">
        <v>122.24974693999999</v>
      </c>
      <c r="C771" s="92">
        <v>133.92507214</v>
      </c>
      <c r="D771" s="92">
        <v>146.54693304</v>
      </c>
      <c r="E771" s="92">
        <v>151.52588932</v>
      </c>
      <c r="F771" s="92">
        <v>153.13854140999999</v>
      </c>
      <c r="G771" s="92">
        <v>151.78134571999999</v>
      </c>
      <c r="H771" s="92">
        <v>145.82170994000001</v>
      </c>
      <c r="I771" s="92">
        <v>131.72172237999999</v>
      </c>
      <c r="J771" s="92">
        <v>120.01515307</v>
      </c>
      <c r="K771" s="92">
        <v>117.53851571</v>
      </c>
      <c r="L771" s="92">
        <v>121.25217025000001</v>
      </c>
      <c r="M771" s="92">
        <v>128.61351589</v>
      </c>
      <c r="N771" s="95">
        <v>141.94352458</v>
      </c>
      <c r="O771" s="92">
        <v>148.20987492</v>
      </c>
      <c r="P771" s="92">
        <v>150.73513733999999</v>
      </c>
      <c r="Q771" s="92">
        <v>150.83543069999999</v>
      </c>
      <c r="R771" s="92">
        <v>144.51686695000001</v>
      </c>
      <c r="S771" s="92">
        <v>140.9595344</v>
      </c>
      <c r="T771" s="92">
        <v>138.12926590999999</v>
      </c>
      <c r="U771" s="92">
        <v>132.12004983</v>
      </c>
      <c r="V771" s="92">
        <v>133.56022978999999</v>
      </c>
      <c r="W771" s="92">
        <v>133.88241067999999</v>
      </c>
      <c r="X771" s="92">
        <v>137.5118861</v>
      </c>
      <c r="Y771" s="92">
        <v>137.20094827</v>
      </c>
    </row>
    <row r="772" spans="1:25" ht="18" thickBot="1" x14ac:dyDescent="0.35">
      <c r="A772" s="89">
        <v>30</v>
      </c>
      <c r="B772" s="92">
        <v>136.58688341000001</v>
      </c>
      <c r="C772" s="92">
        <v>138.58416600000001</v>
      </c>
      <c r="D772" s="92">
        <v>146.35602710000001</v>
      </c>
      <c r="E772" s="92">
        <v>153.04261538</v>
      </c>
      <c r="F772" s="92">
        <v>152.88505853999999</v>
      </c>
      <c r="G772" s="92">
        <v>151.71851708</v>
      </c>
      <c r="H772" s="92">
        <v>144.11343934000001</v>
      </c>
      <c r="I772" s="92">
        <v>136.75623167000001</v>
      </c>
      <c r="J772" s="92">
        <v>132.22463521</v>
      </c>
      <c r="K772" s="92">
        <v>133.11348975000001</v>
      </c>
      <c r="L772" s="92">
        <v>135.84031941999999</v>
      </c>
      <c r="M772" s="92">
        <v>136.06534798000001</v>
      </c>
      <c r="N772" s="95">
        <v>140.30757206999999</v>
      </c>
      <c r="O772" s="92">
        <v>147.15481156999999</v>
      </c>
      <c r="P772" s="92">
        <v>153.29554635</v>
      </c>
      <c r="Q772" s="92">
        <v>150.18445062999999</v>
      </c>
      <c r="R772" s="92">
        <v>143.88821652999999</v>
      </c>
      <c r="S772" s="92">
        <v>140.31016926999999</v>
      </c>
      <c r="T772" s="92">
        <v>137.02488547999999</v>
      </c>
      <c r="U772" s="92">
        <v>132.83362063999999</v>
      </c>
      <c r="V772" s="92">
        <v>132.53128770000001</v>
      </c>
      <c r="W772" s="92">
        <v>133.35490862</v>
      </c>
      <c r="X772" s="92">
        <v>135.80118096000001</v>
      </c>
      <c r="Y772" s="92">
        <v>138.20327845</v>
      </c>
    </row>
    <row r="773" spans="1:25" ht="18" thickBot="1" x14ac:dyDescent="0.35">
      <c r="A773" s="89">
        <v>31</v>
      </c>
      <c r="B773" s="92">
        <v>137.6646164</v>
      </c>
      <c r="C773" s="92">
        <v>137.68185187</v>
      </c>
      <c r="D773" s="92">
        <v>145.76325177000001</v>
      </c>
      <c r="E773" s="92">
        <v>154.10719263999999</v>
      </c>
      <c r="F773" s="92">
        <v>153.81282913999999</v>
      </c>
      <c r="G773" s="92">
        <v>153.25911334</v>
      </c>
      <c r="H773" s="92">
        <v>146.78735306999999</v>
      </c>
      <c r="I773" s="92">
        <v>138.27694047</v>
      </c>
      <c r="J773" s="92">
        <v>134.54691607000001</v>
      </c>
      <c r="K773" s="92">
        <v>134.35379179</v>
      </c>
      <c r="L773" s="92">
        <v>137.68754347000001</v>
      </c>
      <c r="M773" s="92">
        <v>140.99933866000001</v>
      </c>
      <c r="N773" s="95">
        <v>144.14551892</v>
      </c>
      <c r="O773" s="92">
        <v>148.98093695</v>
      </c>
      <c r="P773" s="92">
        <v>151.61122019000001</v>
      </c>
      <c r="Q773" s="92">
        <v>148.13288219</v>
      </c>
      <c r="R773" s="92">
        <v>135.88256683</v>
      </c>
      <c r="S773" s="92">
        <v>122.29442613000001</v>
      </c>
      <c r="T773" s="92">
        <v>111.85209424</v>
      </c>
      <c r="U773" s="92">
        <v>115.34892985</v>
      </c>
      <c r="V773" s="92">
        <v>121.49580458</v>
      </c>
      <c r="W773" s="92">
        <v>132.43798870000001</v>
      </c>
      <c r="X773" s="92">
        <v>136.26403045999999</v>
      </c>
      <c r="Y773" s="92">
        <v>140.30048084000001</v>
      </c>
    </row>
    <row r="774" spans="1:25" ht="18" thickBot="1" x14ac:dyDescent="0.35"/>
    <row r="775" spans="1:25" ht="18" customHeight="1" thickBot="1" x14ac:dyDescent="0.35">
      <c r="A775" s="125" t="s">
        <v>55</v>
      </c>
      <c r="B775" s="126"/>
      <c r="C775" s="126"/>
      <c r="D775" s="126"/>
      <c r="E775" s="126"/>
      <c r="F775" s="126"/>
      <c r="G775" s="126"/>
      <c r="H775" s="126"/>
      <c r="I775" s="126"/>
      <c r="J775" s="126"/>
      <c r="K775" s="126"/>
      <c r="L775" s="126"/>
      <c r="M775" s="126"/>
      <c r="N775" s="126"/>
      <c r="O775" s="127"/>
      <c r="P775" s="110" t="s">
        <v>89</v>
      </c>
      <c r="Q775" s="109"/>
    </row>
    <row r="776" spans="1:25" ht="18" customHeight="1" thickBot="1" x14ac:dyDescent="0.35">
      <c r="A776" s="125" t="s">
        <v>56</v>
      </c>
      <c r="B776" s="126"/>
      <c r="C776" s="126"/>
      <c r="D776" s="126"/>
      <c r="E776" s="126"/>
      <c r="F776" s="126"/>
      <c r="G776" s="126"/>
      <c r="H776" s="126"/>
      <c r="I776" s="126"/>
      <c r="J776" s="126"/>
      <c r="K776" s="126"/>
      <c r="L776" s="126"/>
      <c r="M776" s="126"/>
      <c r="N776" s="126"/>
      <c r="O776" s="127"/>
      <c r="P776" s="133">
        <v>9.8999389000000004</v>
      </c>
      <c r="Q776" s="134"/>
    </row>
    <row r="778" spans="1:25" x14ac:dyDescent="0.3">
      <c r="A778" s="102" t="s">
        <v>92</v>
      </c>
      <c r="B778" s="102"/>
      <c r="C778" s="102"/>
      <c r="D778" s="102"/>
      <c r="E778" s="102"/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  <c r="R778" s="78">
        <f>R565</f>
        <v>536757.89046251366</v>
      </c>
    </row>
    <row r="779" spans="1:25" x14ac:dyDescent="0.3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</row>
    <row r="780" spans="1:25" ht="48.75" customHeight="1" thickBot="1" x14ac:dyDescent="0.35">
      <c r="A780" s="101" t="s">
        <v>51</v>
      </c>
      <c r="B780" s="101"/>
      <c r="C780" s="101"/>
      <c r="D780" s="101"/>
      <c r="E780" s="101"/>
      <c r="F780" s="101"/>
      <c r="G780" s="101"/>
      <c r="H780" s="101"/>
      <c r="I780" s="101"/>
      <c r="J780" s="101"/>
      <c r="K780" s="101"/>
      <c r="L780" s="101"/>
      <c r="M780" s="101"/>
      <c r="N780" s="101"/>
      <c r="O780" s="101"/>
      <c r="P780" s="101"/>
      <c r="Q780" s="101"/>
      <c r="R780" s="16"/>
      <c r="S780" s="16"/>
    </row>
    <row r="781" spans="1:25" ht="16.5" customHeight="1" thickBot="1" x14ac:dyDescent="0.35">
      <c r="A781" s="117"/>
      <c r="B781" s="118"/>
      <c r="C781" s="118"/>
      <c r="D781" s="118"/>
      <c r="E781" s="118"/>
      <c r="F781" s="118"/>
      <c r="G781" s="118"/>
      <c r="H781" s="118"/>
      <c r="I781" s="118"/>
      <c r="J781" s="118"/>
      <c r="K781" s="119"/>
      <c r="L781" s="123" t="s">
        <v>31</v>
      </c>
      <c r="M781" s="123"/>
      <c r="N781" s="123"/>
      <c r="O781" s="124"/>
    </row>
    <row r="782" spans="1:25" ht="18" thickBot="1" x14ac:dyDescent="0.35">
      <c r="A782" s="120"/>
      <c r="B782" s="121"/>
      <c r="C782" s="121"/>
      <c r="D782" s="121"/>
      <c r="E782" s="121"/>
      <c r="F782" s="121"/>
      <c r="G782" s="121"/>
      <c r="H782" s="121"/>
      <c r="I782" s="121"/>
      <c r="J782" s="121"/>
      <c r="K782" s="122"/>
      <c r="L782" s="47" t="s">
        <v>32</v>
      </c>
      <c r="M782" s="47" t="s">
        <v>33</v>
      </c>
      <c r="N782" s="47" t="s">
        <v>34</v>
      </c>
      <c r="O782" s="47" t="s">
        <v>35</v>
      </c>
    </row>
    <row r="783" spans="1:25" ht="35.25" customHeight="1" thickBot="1" x14ac:dyDescent="0.35">
      <c r="A783" s="125" t="s">
        <v>93</v>
      </c>
      <c r="B783" s="126"/>
      <c r="C783" s="126"/>
      <c r="D783" s="126"/>
      <c r="E783" s="126"/>
      <c r="F783" s="126"/>
      <c r="G783" s="126"/>
      <c r="H783" s="126"/>
      <c r="I783" s="126"/>
      <c r="J783" s="126"/>
      <c r="K783" s="127"/>
      <c r="L783" s="81">
        <v>1080500.1399999999</v>
      </c>
      <c r="M783" s="82">
        <v>1151237.8400000001</v>
      </c>
      <c r="N783" s="81">
        <v>1471408.79</v>
      </c>
      <c r="O783" s="82">
        <v>1491092.4</v>
      </c>
    </row>
  </sheetData>
  <mergeCells count="125">
    <mergeCell ref="A783:K783"/>
    <mergeCell ref="A775:O775"/>
    <mergeCell ref="P775:Q775"/>
    <mergeCell ref="A776:O776"/>
    <mergeCell ref="P776:Q776"/>
    <mergeCell ref="A778:O778"/>
    <mergeCell ref="A780:Q780"/>
    <mergeCell ref="A781:K782"/>
    <mergeCell ref="L781:O781"/>
    <mergeCell ref="A741:A742"/>
    <mergeCell ref="B741:Y741"/>
    <mergeCell ref="A605:A606"/>
    <mergeCell ref="B605:Y605"/>
    <mergeCell ref="A639:A640"/>
    <mergeCell ref="B639:Y639"/>
    <mergeCell ref="A673:A674"/>
    <mergeCell ref="B673:Y673"/>
    <mergeCell ref="A707:A708"/>
    <mergeCell ref="B707:Y707"/>
    <mergeCell ref="A494:A495"/>
    <mergeCell ref="B494:Y494"/>
    <mergeCell ref="A562:O562"/>
    <mergeCell ref="P562:Q562"/>
    <mergeCell ref="A528:A529"/>
    <mergeCell ref="B528:Y528"/>
    <mergeCell ref="A1:R1"/>
    <mergeCell ref="A2:R2"/>
    <mergeCell ref="A3:R3"/>
    <mergeCell ref="A5:B5"/>
    <mergeCell ref="A29:O29"/>
    <mergeCell ref="A30:O30"/>
    <mergeCell ref="A31:O31"/>
    <mergeCell ref="A21:S21"/>
    <mergeCell ref="A22:O22"/>
    <mergeCell ref="A23:O23"/>
    <mergeCell ref="A24:O24"/>
    <mergeCell ref="A20:Q20"/>
    <mergeCell ref="A25:Q25"/>
    <mergeCell ref="A26:Q26"/>
    <mergeCell ref="A27:B27"/>
    <mergeCell ref="A12:S12"/>
    <mergeCell ref="A13:S13"/>
    <mergeCell ref="A15:D15"/>
    <mergeCell ref="A16:F17"/>
    <mergeCell ref="G16:J16"/>
    <mergeCell ref="A18:F18"/>
    <mergeCell ref="A6:S6"/>
    <mergeCell ref="A7:S7"/>
    <mergeCell ref="A9:S10"/>
    <mergeCell ref="A32:O32"/>
    <mergeCell ref="A39:O39"/>
    <mergeCell ref="A37:O37"/>
    <mergeCell ref="A38:O38"/>
    <mergeCell ref="A33:Q33"/>
    <mergeCell ref="A34:Q34"/>
    <mergeCell ref="A35:Q35"/>
    <mergeCell ref="A36:B36"/>
    <mergeCell ref="A40:O40"/>
    <mergeCell ref="A41:O41"/>
    <mergeCell ref="A42:Q42"/>
    <mergeCell ref="A43:Q43"/>
    <mergeCell ref="A44:Q44"/>
    <mergeCell ref="A45:Q45"/>
    <mergeCell ref="A52:F52"/>
    <mergeCell ref="A53:F53"/>
    <mergeCell ref="A51:F51"/>
    <mergeCell ref="A47:S47"/>
    <mergeCell ref="A48:S48"/>
    <mergeCell ref="A50:O50"/>
    <mergeCell ref="G51:J51"/>
    <mergeCell ref="A54:F54"/>
    <mergeCell ref="A55:F55"/>
    <mergeCell ref="A58:O58"/>
    <mergeCell ref="A59:F59"/>
    <mergeCell ref="A60:F60"/>
    <mergeCell ref="G59:J59"/>
    <mergeCell ref="A61:F61"/>
    <mergeCell ref="A62:F62"/>
    <mergeCell ref="A65:S65"/>
    <mergeCell ref="A426:A427"/>
    <mergeCell ref="B426:Y426"/>
    <mergeCell ref="A460:A461"/>
    <mergeCell ref="B460:Y460"/>
    <mergeCell ref="A66:S66"/>
    <mergeCell ref="A68:O68"/>
    <mergeCell ref="A69:A70"/>
    <mergeCell ref="B69:Y69"/>
    <mergeCell ref="A103:A104"/>
    <mergeCell ref="B103:Y103"/>
    <mergeCell ref="A137:A138"/>
    <mergeCell ref="A245:A246"/>
    <mergeCell ref="B245:Y245"/>
    <mergeCell ref="B137:Y137"/>
    <mergeCell ref="A171:A172"/>
    <mergeCell ref="B171:Y171"/>
    <mergeCell ref="A205:Q205"/>
    <mergeCell ref="A207:S207"/>
    <mergeCell ref="A208:S208"/>
    <mergeCell ref="A210:O210"/>
    <mergeCell ref="A211:A212"/>
    <mergeCell ref="B211:Y211"/>
    <mergeCell ref="A570:O570"/>
    <mergeCell ref="A567:S567"/>
    <mergeCell ref="A568:S568"/>
    <mergeCell ref="A571:A572"/>
    <mergeCell ref="B571:Y571"/>
    <mergeCell ref="A563:O563"/>
    <mergeCell ref="P563:Q563"/>
    <mergeCell ref="A565:O565"/>
    <mergeCell ref="A279:A280"/>
    <mergeCell ref="B279:Y279"/>
    <mergeCell ref="A357:O357"/>
    <mergeCell ref="A358:A359"/>
    <mergeCell ref="B358:Y358"/>
    <mergeCell ref="A313:A314"/>
    <mergeCell ref="B313:Y313"/>
    <mergeCell ref="A347:O347"/>
    <mergeCell ref="A349:S349"/>
    <mergeCell ref="A350:K351"/>
    <mergeCell ref="L350:O350"/>
    <mergeCell ref="A352:K352"/>
    <mergeCell ref="A354:S354"/>
    <mergeCell ref="A355:S355"/>
    <mergeCell ref="A392:A393"/>
    <mergeCell ref="B392:Y39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Республика Коми</vt:lpstr>
      <vt:lpstr>Амурская область</vt:lpstr>
      <vt:lpstr>'Республика Коми'!sub_211000</vt:lpstr>
      <vt:lpstr>'Республика Коми'!sub_211010</vt:lpstr>
      <vt:lpstr>'Республика Коми'!sub_212000</vt:lpstr>
      <vt:lpstr>'Республика Коми'!sub_212020</vt:lpstr>
      <vt:lpstr>'Республика Коми'!sub_214000</vt:lpstr>
      <vt:lpstr>'Республика Коми'!sub_214010</vt:lpstr>
      <vt:lpstr>'Республика Коми'!sub_214020</vt:lpstr>
      <vt:lpstr>'Республика Коми'!sub_214030</vt:lpstr>
      <vt:lpstr>'Республика Коми'!sub_215000</vt:lpstr>
      <vt:lpstr>'Республика Коми'!sub_215010</vt:lpstr>
      <vt:lpstr>'Республика Коми'!sub_215020</vt:lpstr>
      <vt:lpstr>'Республика Коми'!sub_216000</vt:lpstr>
      <vt:lpstr>'Республика Коми'!sub_216010</vt:lpstr>
      <vt:lpstr>'Республика Коми'!Область_печати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2022-04-15T07:34:03Z</dcterms:modified>
</cp:coreProperties>
</file>