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1485" windowWidth="14805" windowHeight="6630"/>
  </bookViews>
  <sheets>
    <sheet name="Республика Коми" sheetId="2" r:id="rId1"/>
    <sheet name="Амурская область" sheetId="3" r:id="rId2"/>
  </sheets>
  <definedNames>
    <definedName name="sub_211000" localSheetId="0">'Республика Коми'!$A$12</definedName>
    <definedName name="sub_211010" localSheetId="0">'Республика Коми'!$A$15</definedName>
    <definedName name="sub_211020" localSheetId="0">'Республика Коми'!#REF!</definedName>
    <definedName name="sub_211030" localSheetId="0">'Республика Коми'!#REF!</definedName>
    <definedName name="sub_212000" localSheetId="0">'Республика Коми'!$A$47</definedName>
    <definedName name="sub_212010" localSheetId="0">'Республика Коми'!#REF!</definedName>
    <definedName name="sub_212020" localSheetId="0">'Республика Коми'!$A$58</definedName>
    <definedName name="sub_214000" localSheetId="0">'Республика Коми'!$A$207</definedName>
    <definedName name="sub_214010" localSheetId="0">'Республика Коми'!$A$210</definedName>
    <definedName name="sub_214020" localSheetId="0">'Республика Коми'!$A$347</definedName>
    <definedName name="sub_214030" localSheetId="0">'Республика Коми'!$A$349</definedName>
    <definedName name="sub_215000" localSheetId="0">'Республика Коми'!$A$354</definedName>
    <definedName name="sub_215010" localSheetId="0">'Республика Коми'!$A$357</definedName>
    <definedName name="sub_215020" localSheetId="0">'Республика Коми'!$A$567</definedName>
    <definedName name="sub_216000" localSheetId="0">'Республика Коми'!$A$569</definedName>
    <definedName name="sub_216010" localSheetId="0">'Республика Коми'!$A$572</definedName>
    <definedName name="_xlnm.Print_Area" localSheetId="0">'Республика Коми'!$A$1:$Y$787</definedName>
  </definedNames>
  <calcPr calcId="162913"/>
</workbook>
</file>

<file path=xl/calcChain.xml><?xml version="1.0" encoding="utf-8"?>
<calcChain xmlns="http://schemas.openxmlformats.org/spreadsheetml/2006/main">
  <c r="R347" i="3" l="1"/>
  <c r="G846" i="2" l="1"/>
  <c r="R347" i="2" l="1"/>
  <c r="G61" i="3" l="1"/>
  <c r="R1917" i="2" l="1"/>
  <c r="R2137" i="2" s="1"/>
  <c r="R1132" i="2" l="1"/>
  <c r="R1352" i="2" s="1"/>
  <c r="R1567" i="2" s="1"/>
  <c r="H61" i="3" l="1"/>
  <c r="I61" i="3"/>
  <c r="J61" i="3"/>
  <c r="H1631" i="2" l="1"/>
  <c r="I1631" i="2"/>
  <c r="J1631" i="2"/>
  <c r="G1631" i="2"/>
  <c r="H846" i="2" l="1"/>
  <c r="I846" i="2"/>
  <c r="J846" i="2"/>
  <c r="H61" i="2"/>
  <c r="I61" i="2"/>
  <c r="J61" i="2"/>
  <c r="G61" i="2"/>
  <c r="R32" i="3" l="1"/>
  <c r="R2352" i="2" l="1"/>
  <c r="R567" i="2"/>
  <c r="R782" i="2" s="1"/>
  <c r="R567" i="3"/>
  <c r="R781" i="3" s="1"/>
  <c r="R35" i="3" l="1"/>
  <c r="R41" i="3" s="1"/>
  <c r="R26" i="3"/>
  <c r="R22" i="3"/>
  <c r="R1605" i="2" l="1"/>
  <c r="R1611" i="2" s="1"/>
  <c r="R1596" i="2"/>
  <c r="R1602" i="2" s="1"/>
  <c r="R1592" i="2"/>
  <c r="R820" i="2"/>
  <c r="R826" i="2" s="1"/>
  <c r="R811" i="2"/>
  <c r="R817" i="2" s="1"/>
  <c r="R807" i="2"/>
  <c r="R35" i="2" l="1"/>
  <c r="R41" i="2" s="1"/>
  <c r="R26" i="2"/>
  <c r="R32" i="2" s="1"/>
  <c r="R22" i="2"/>
</calcChain>
</file>

<file path=xl/sharedStrings.xml><?xml version="1.0" encoding="utf-8"?>
<sst xmlns="http://schemas.openxmlformats.org/spreadsheetml/2006/main" count="2482" uniqueCount="104">
  <si>
    <t>Дата</t>
  </si>
  <si>
    <t>00:00 - 1:00</t>
  </si>
  <si>
    <t>1:00 - 2:00</t>
  </si>
  <si>
    <t>2:00 - 3:00</t>
  </si>
  <si>
    <t>3:00 - 4:00</t>
  </si>
  <si>
    <t>4:00 - 5:00</t>
  </si>
  <si>
    <t>5:00 - 6:00</t>
  </si>
  <si>
    <t>6:00 - 7:00</t>
  </si>
  <si>
    <t>7:00 - 8:00</t>
  </si>
  <si>
    <t>8:00 - 9:00</t>
  </si>
  <si>
    <t>9:00 - 10:00</t>
  </si>
  <si>
    <t>10:00  -11:00</t>
  </si>
  <si>
    <t>11:00 -12:00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</si>
  <si>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</si>
  <si>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</si>
  <si>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</si>
  <si>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</si>
  <si>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</si>
  <si>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</si>
  <si>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</si>
  <si>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</si>
  <si>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</si>
  <si>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</si>
  <si>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 -23:00</t>
  </si>
  <si>
    <t>23:00 -24:00</t>
  </si>
  <si>
    <t>к Основным положениям функционирования</t>
  </si>
  <si>
    <t>розничных рынков электрической энергии</t>
  </si>
  <si>
    <t>Форма</t>
  </si>
  <si>
    <t>публикации значений конечных регулируемых цен на электрическую энергию (мощность) и составляющих конечных регулируемых цен на электрическую энергию (мощность)</t>
  </si>
  <si>
    <t>I. Первая ценовая категория</t>
  </si>
  <si>
    <t>1. Конечная регулируемая цена</t>
  </si>
  <si>
    <t>Уровень напряжения</t>
  </si>
  <si>
    <t>ВН</t>
  </si>
  <si>
    <t>СН I</t>
  </si>
  <si>
    <t>СН II</t>
  </si>
  <si>
    <t>НН</t>
  </si>
  <si>
    <t>Конечная регулируемая цена (рублей/МВт·ч, без НДС)</t>
  </si>
  <si>
    <t>3. Составляющие расчета средневзвешенной регулируемой цены на электрическую энергию (мощность), используемой для расчета конечных регулируемых цен для первой ценовой категории:</t>
  </si>
  <si>
    <t>II. Вторая ценовая категория</t>
  </si>
  <si>
    <t>1. Предельный уровень регулируемых цен для 3 зон суток (рублей/МВт·ч, без НДС)</t>
  </si>
  <si>
    <t>Зоны суток</t>
  </si>
  <si>
    <t>Ночная</t>
  </si>
  <si>
    <t>Полупиковая</t>
  </si>
  <si>
    <t>Пиковая</t>
  </si>
  <si>
    <t>2. Предельный уровень регулируемых цен для 2 зон суток (рублей/МВт·ч, без НДС)</t>
  </si>
  <si>
    <t>Дневная</t>
  </si>
  <si>
    <t>III. Третья ценовая категория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</si>
  <si>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</si>
  <si>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IV. Четвертая ценовая категория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</si>
  <si>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</si>
  <si>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1. Ставка за электрическую энергию предельного уровня регулируемых цен (рублей/МВт·ч, без НДС)</t>
  </si>
  <si>
    <t>3. Дифференцированная по уровням напряжения ставка тарифа на услуги по передаче электрической энергии, отражающая удельную величину расходов на содержание электрических сетей, конечной регулируемой цены (рублей/МВт, без НДС)</t>
  </si>
  <si>
    <t>V. Пятая ценовая категория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</si>
  <si>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</si>
  <si>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1. Ставка за электрическую энергию конечной регулируемой цены (рублей/МВт·ч, без НДС)</t>
  </si>
  <si>
    <t>Ставка для суммы плановых почасовых объемов покупки электрической энергии за расчетный период (рублей/МВт·ч, без НДС)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</si>
  <si>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 (рублей/МВт·ч, без НДС)</t>
  </si>
  <si>
    <t>VI. Шестая ценовая категория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</si>
  <si>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</si>
  <si>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(для объемов покупки электрической энергии (мощности), учет которых осуществляется в целом за расчетный период)</t>
  </si>
  <si>
    <t>(для объемов покупки электрической энергии (мощности),  учет которых осуществляется по зонам суток расчетного периода)</t>
  </si>
  <si>
    <t>1.      Ставка за электрическую энергию конечных регулируемых цен (рублей/МВт·ч, без НДС)</t>
  </si>
  <si>
    <t>Ставка для фактических почасовых объемов покупки электрической энергии, отпущенных на уровне напряжения ВН</t>
  </si>
  <si>
    <t>Ставка для фактических почасовых объемов покупки электрической энергии, отпущенных на уровне напряжения СН I</t>
  </si>
  <si>
    <t>Ставка для фактических почасовых объемов покупки электрической энергии, отпущенных на уровне напряжения СН II</t>
  </si>
  <si>
    <t>Ставка для фактических почасовых объемов покупки электрической энергии, отпущенных на уровне напряжения НН</t>
  </si>
  <si>
    <t xml:space="preserve">2. Средневзвешенная регулируемая цена на электрическую энергию (мощность), используемая для расчета конечных регулируемых цен для первой ценовой категории (рублей/МВт·ч, без НДС) </t>
  </si>
  <si>
    <t>а) средневзвешенная регулируемая цена на электрическую энергию на оптовом рынке (рублей/МВт·ч)</t>
  </si>
  <si>
    <t>б) средневзвешенная регулируемая цена на мощность на оптовом рынке (рублей/МВт)</t>
  </si>
  <si>
    <t>в) коэффициент оплаты мощности потребителями (покупателями), осуществляющими расчеты по первой ценовой категории (1/час)</t>
  </si>
  <si>
    <t>г) объем фактического пикового потребления гарантирующего поставщика (энергосбытовой, энергоснабжающей организации) на оптовом рынке (МВт)</t>
  </si>
  <si>
    <t>в том числе:</t>
  </si>
  <si>
    <t>д) сумма величин мощности, оплачиваемой на розничном рынке потребителями (покупателями), осуществляющими расчеты по второй - шестой ценовым категориям (МВт)</t>
  </si>
  <si>
    <t>по второй ценовой категории (МВт)</t>
  </si>
  <si>
    <t>по третьей ценовой категории (МВт)</t>
  </si>
  <si>
    <t>по четвертой ценовой категории (МВт)</t>
  </si>
  <si>
    <t>по пятой ценовой категории (МВт)</t>
  </si>
  <si>
    <t>по шестой ценовой категории (МВт)</t>
  </si>
  <si>
    <t>е) объем потребления мощности населением и приравненными к нему категориями потребителей (МВт)</t>
  </si>
  <si>
    <t>PINGIZS3</t>
  </si>
  <si>
    <t>ж) фактический объем потребления электрической энергии гарантирующим поставщиком (энергосбытовой, энергоснабжающей организацией) на оптовом рынке (МВт·ч)</t>
  </si>
  <si>
    <t>з) сумма объемов потребления электрической энергии потребителями (покупателями), осуществляющими расчеты по второй - шестой ценовым категориям (МВт·ч)</t>
  </si>
  <si>
    <t>по второй ценовой категории (МВт·ч)</t>
  </si>
  <si>
    <t>по третьей ценовой категории (МВт·ч)</t>
  </si>
  <si>
    <t>по четвертой ценовой категории (МВт·ч)</t>
  </si>
  <si>
    <t>по пятой ценовой категории (МВт·ч)</t>
  </si>
  <si>
    <t>по шестой ценовой категории (МВт·ч)</t>
  </si>
  <si>
    <t>и) объем потребления электрической энергии населением и приравненными к нему категориями потребителей (МВт·ч)</t>
  </si>
  <si>
    <t>к) величина изменения средневзвешенной регулируемой цены на электрическую энергию (мощность), связанная с учетом данных за предыдущие расчетные периоды (рублей/МВт·ч)</t>
  </si>
  <si>
    <t>-</t>
  </si>
  <si>
    <t>л) сумма объемов мощности за расчетный период (m) производителей электрической энергии на розничном рынке, учтенных в прогнозном балансе на период регулирования, по договорам купли-продажи (поставки) электрической энергии (мощности), заключенным с соответствующим гарантирующим поставщиком (МВт)</t>
  </si>
  <si>
    <t>м) сумма объемов электрической энергии за расчетный период (m) производителей электрической энергии на розничном рынке, учтенных в прогнозном балансе на период регулирования, по договорам купли-продажи (поставки) электрической энергии (мощности), заключенным с соответствующим гарантирующим поставщиком (МВт·ч)</t>
  </si>
  <si>
    <t>2. Ставка за мощность, приобретаемую потребителем (покупателем), конечной регулируемой цены (рублей/МВт, без НДС)</t>
  </si>
  <si>
    <t>Ставка тарифа на услуги по передаче электрической энергии, отражающая удельную величину расходов на содержание электрических сетей (руб/МВт.мес.)</t>
  </si>
  <si>
    <t>PINGIZS4</t>
  </si>
  <si>
    <t>PINGIZS5</t>
  </si>
  <si>
    <t>PINGIZ12</t>
  </si>
  <si>
    <t>Приложение N 2 (1)</t>
  </si>
  <si>
    <t xml:space="preserve">Ставка для превышения фактического почасового объема покупки электрической энергии над соответствующим плановым почасовым объемом 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</si>
  <si>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</si>
  <si>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 xml:space="preserve">Ставка для превышения планового почасового объема покупки электрической энергии над соответствующим фактическим почасовым объемом 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</si>
  <si>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</si>
  <si>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r>
      <t xml:space="preserve">Предельные уровни регулируемых цен на электрическую энергию (мощность), поставляемую потребителям (покупателям)  </t>
    </r>
    <r>
      <rPr>
        <u/>
        <sz val="13"/>
        <color theme="1"/>
        <rFont val="Times New Roman"/>
        <family val="1"/>
        <charset val="204"/>
      </rPr>
      <t>ООО "Инженерные изыскания"</t>
    </r>
    <r>
      <rPr>
        <sz val="13"/>
        <color theme="1"/>
        <rFont val="Times New Roman"/>
        <family val="1"/>
        <charset val="204"/>
      </rPr>
      <t xml:space="preserve"> в октябре 2019г.</t>
    </r>
  </si>
  <si>
    <t>Предельные уровни регулируемых цен на электрическую энергию (мощность), поставляемую потребителям (покупателям)  ООО "Инженерные изыскания" в октябре 2019г.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</si>
</sst>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sz val="13"/>
      <color theme="1"/>
      <name val="Calibri"/>
      <family val="2"/>
      <scheme val="minor"/>
    </font>
    <font>
      <b/>
      <sz val="13"/>
      <color theme="1"/>
      <name val="Times New Roman"/>
      <family val="1"/>
      <charset val="204"/>
    </font>
    <font>
      <u/>
      <sz val="13"/>
      <color theme="1"/>
      <name val="Times New Roman"/>
      <family val="1"/>
      <charset val="204"/>
    </font>
    <font>
      <sz val="13"/>
      <name val="Times New Roman"/>
      <family val="1"/>
      <charset val="204"/>
    </font>
    <font>
      <sz val="13"/>
      <name val="Calibri"/>
      <family val="2"/>
      <scheme val="minor"/>
    </font>
    <font>
      <sz val="10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0" fontId="1" fillId="0" borderId="0"/>
    <xf numFmtId="0" fontId="8" fillId="0" borderId="0"/>
  </cellStyleXfs>
  <cellXfs count="124">
    <xf numFmtId="0" fontId="0" fillId="0" borderId="0" xfId="0"/>
    <xf numFmtId="0" fontId="3" fillId="0" borderId="0" xfId="0" applyFont="1"/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wrapText="1"/>
    </xf>
    <xf numFmtId="4" fontId="2" fillId="0" borderId="1" xfId="0" applyNumberFormat="1" applyFont="1" applyBorder="1" applyAlignment="1">
      <alignment horizontal="center" wrapText="1"/>
    </xf>
    <xf numFmtId="4" fontId="2" fillId="0" borderId="4" xfId="0" applyNumberFormat="1" applyFont="1" applyBorder="1" applyAlignment="1">
      <alignment horizontal="center" wrapText="1"/>
    </xf>
    <xf numFmtId="4" fontId="2" fillId="0" borderId="3" xfId="0" applyNumberFormat="1" applyFont="1" applyBorder="1" applyAlignment="1">
      <alignment horizont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2" borderId="0" xfId="0" applyFont="1" applyFill="1"/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/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" fontId="3" fillId="0" borderId="0" xfId="0" applyNumberFormat="1" applyFont="1" applyFill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164" fontId="6" fillId="0" borderId="0" xfId="0" applyNumberFormat="1" applyFont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 wrapText="1"/>
    </xf>
    <xf numFmtId="4" fontId="7" fillId="0" borderId="0" xfId="0" applyNumberFormat="1" applyFont="1" applyFill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4" fontId="6" fillId="0" borderId="0" xfId="0" applyNumberFormat="1" applyFont="1" applyAlignment="1">
      <alignment horizontal="left" vertical="center" wrapText="1"/>
    </xf>
    <xf numFmtId="164" fontId="6" fillId="0" borderId="0" xfId="0" applyNumberFormat="1" applyFont="1" applyFill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4" fillId="2" borderId="0" xfId="0" applyFont="1" applyFill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2" fontId="2" fillId="0" borderId="7" xfId="0" applyNumberFormat="1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357"/>
  <sheetViews>
    <sheetView tabSelected="1" zoomScale="60" zoomScaleNormal="60" zoomScaleSheetLayoutView="50" workbookViewId="0">
      <selection activeCell="B2247" sqref="B2247:Y2277"/>
    </sheetView>
  </sheetViews>
  <sheetFormatPr defaultRowHeight="17.25" x14ac:dyDescent="0.3"/>
  <cols>
    <col min="1" max="1" width="10.5703125" style="1" customWidth="1"/>
    <col min="2" max="2" width="13" style="1" customWidth="1"/>
    <col min="3" max="4" width="12.7109375" style="1" customWidth="1"/>
    <col min="5" max="5" width="11.85546875" style="1" customWidth="1"/>
    <col min="6" max="6" width="12.5703125" style="1" customWidth="1"/>
    <col min="7" max="7" width="12.42578125" style="1" customWidth="1"/>
    <col min="8" max="8" width="12.42578125" style="1" bestFit="1" customWidth="1"/>
    <col min="9" max="9" width="12.85546875" style="1" customWidth="1"/>
    <col min="10" max="10" width="12.42578125" style="1" bestFit="1" customWidth="1"/>
    <col min="11" max="11" width="13.85546875" style="1" bestFit="1" customWidth="1"/>
    <col min="12" max="12" width="16" style="1" bestFit="1" customWidth="1"/>
    <col min="13" max="13" width="16.28515625" style="1" customWidth="1"/>
    <col min="14" max="14" width="16" style="1" bestFit="1" customWidth="1"/>
    <col min="15" max="15" width="16.5703125" style="1" bestFit="1" customWidth="1"/>
    <col min="16" max="16" width="15.85546875" style="1" customWidth="1"/>
    <col min="17" max="17" width="14.7109375" style="1" customWidth="1"/>
    <col min="18" max="20" width="15.140625" style="1" bestFit="1" customWidth="1"/>
    <col min="21" max="21" width="14.85546875" style="1" customWidth="1"/>
    <col min="22" max="22" width="15" style="1" customWidth="1"/>
    <col min="23" max="23" width="16.5703125" style="1" customWidth="1"/>
    <col min="24" max="24" width="15" style="1" customWidth="1"/>
    <col min="25" max="25" width="14.42578125" style="1" customWidth="1"/>
    <col min="26" max="16384" width="9.140625" style="1"/>
  </cols>
  <sheetData>
    <row r="1" spans="1:19" x14ac:dyDescent="0.3">
      <c r="A1" s="121" t="s">
        <v>97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8"/>
    </row>
    <row r="2" spans="1:19" x14ac:dyDescent="0.3">
      <c r="A2" s="121" t="s">
        <v>25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8"/>
    </row>
    <row r="3" spans="1:19" x14ac:dyDescent="0.3">
      <c r="A3" s="121" t="s">
        <v>26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8"/>
    </row>
    <row r="4" spans="1:19" x14ac:dyDescent="0.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S4" s="2"/>
    </row>
    <row r="5" spans="1:19" s="40" customFormat="1" x14ac:dyDescent="0.3">
      <c r="A5" s="115" t="s">
        <v>79</v>
      </c>
      <c r="B5" s="115"/>
    </row>
    <row r="6" spans="1:19" x14ac:dyDescent="0.3">
      <c r="A6" s="116" t="s">
        <v>27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</row>
    <row r="7" spans="1:19" ht="15.75" customHeight="1" x14ac:dyDescent="0.3">
      <c r="A7" s="117" t="s">
        <v>28</v>
      </c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</row>
    <row r="8" spans="1:19" x14ac:dyDescent="0.3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</row>
    <row r="9" spans="1:19" ht="12" customHeight="1" x14ac:dyDescent="0.3">
      <c r="A9" s="107" t="s">
        <v>103</v>
      </c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</row>
    <row r="10" spans="1:19" ht="13.5" customHeight="1" x14ac:dyDescent="0.3">
      <c r="A10" s="107"/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</row>
    <row r="11" spans="1:19" x14ac:dyDescent="0.3">
      <c r="A11" s="4"/>
    </row>
    <row r="12" spans="1:19" x14ac:dyDescent="0.3">
      <c r="A12" s="106" t="s">
        <v>29</v>
      </c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</row>
    <row r="13" spans="1:19" x14ac:dyDescent="0.3">
      <c r="A13" s="106" t="s">
        <v>59</v>
      </c>
      <c r="B13" s="106"/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</row>
    <row r="14" spans="1:19" x14ac:dyDescent="0.3">
      <c r="A14" s="4"/>
    </row>
    <row r="15" spans="1:19" ht="18" thickBot="1" x14ac:dyDescent="0.35">
      <c r="A15" s="91" t="s">
        <v>30</v>
      </c>
      <c r="B15" s="91"/>
      <c r="C15" s="91"/>
      <c r="D15" s="91"/>
    </row>
    <row r="16" spans="1:19" ht="18" thickBot="1" x14ac:dyDescent="0.35">
      <c r="A16" s="118"/>
      <c r="B16" s="119"/>
      <c r="C16" s="119"/>
      <c r="D16" s="119"/>
      <c r="E16" s="119"/>
      <c r="F16" s="120"/>
      <c r="G16" s="108" t="s">
        <v>31</v>
      </c>
      <c r="H16" s="108"/>
      <c r="I16" s="108"/>
      <c r="J16" s="90"/>
    </row>
    <row r="17" spans="1:19" ht="18" thickBot="1" x14ac:dyDescent="0.35">
      <c r="A17" s="112"/>
      <c r="B17" s="113"/>
      <c r="C17" s="113"/>
      <c r="D17" s="113"/>
      <c r="E17" s="113"/>
      <c r="F17" s="114"/>
      <c r="G17" s="7" t="s">
        <v>32</v>
      </c>
      <c r="H17" s="7" t="s">
        <v>33</v>
      </c>
      <c r="I17" s="7" t="s">
        <v>34</v>
      </c>
      <c r="J17" s="7" t="s">
        <v>35</v>
      </c>
    </row>
    <row r="18" spans="1:19" ht="18" thickBot="1" x14ac:dyDescent="0.35">
      <c r="A18" s="89" t="s">
        <v>36</v>
      </c>
      <c r="B18" s="108"/>
      <c r="C18" s="108"/>
      <c r="D18" s="108"/>
      <c r="E18" s="108"/>
      <c r="F18" s="90"/>
      <c r="G18" s="15">
        <v>2995.08</v>
      </c>
      <c r="H18" s="15">
        <v>3146.08</v>
      </c>
      <c r="I18" s="15">
        <v>3549.08</v>
      </c>
      <c r="J18" s="15">
        <v>4379.08</v>
      </c>
    </row>
    <row r="20" spans="1:19" x14ac:dyDescent="0.3">
      <c r="A20" s="92" t="s">
        <v>66</v>
      </c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74">
        <v>1207.4292163299999</v>
      </c>
      <c r="S20" s="55"/>
    </row>
    <row r="21" spans="1:19" x14ac:dyDescent="0.3">
      <c r="A21" s="92" t="s">
        <v>37</v>
      </c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</row>
    <row r="22" spans="1:19" ht="15.75" customHeight="1" x14ac:dyDescent="0.3">
      <c r="A22" s="92" t="s">
        <v>67</v>
      </c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55"/>
      <c r="Q22" s="55"/>
      <c r="R22" s="69">
        <f>R20</f>
        <v>1207.4292163299999</v>
      </c>
      <c r="S22" s="55"/>
    </row>
    <row r="23" spans="1:19" x14ac:dyDescent="0.3">
      <c r="A23" s="91" t="s">
        <v>68</v>
      </c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55"/>
      <c r="Q23" s="55"/>
      <c r="R23" s="69">
        <v>633354.96493299073</v>
      </c>
      <c r="S23" s="55"/>
    </row>
    <row r="24" spans="1:19" x14ac:dyDescent="0.3">
      <c r="A24" s="92" t="s">
        <v>69</v>
      </c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55"/>
      <c r="Q24" s="55"/>
      <c r="R24" s="70">
        <v>0</v>
      </c>
      <c r="S24" s="55"/>
    </row>
    <row r="25" spans="1:19" ht="17.25" customHeight="1" x14ac:dyDescent="0.3">
      <c r="A25" s="92" t="s">
        <v>70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71">
        <v>14.401</v>
      </c>
      <c r="S25" s="16"/>
    </row>
    <row r="26" spans="1:19" ht="17.25" customHeight="1" x14ac:dyDescent="0.3">
      <c r="A26" s="92" t="s">
        <v>72</v>
      </c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71">
        <f>R25</f>
        <v>14.401</v>
      </c>
      <c r="S26" s="16"/>
    </row>
    <row r="27" spans="1:19" x14ac:dyDescent="0.3">
      <c r="A27" s="92" t="s">
        <v>71</v>
      </c>
      <c r="B27" s="92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72"/>
      <c r="S27" s="54"/>
    </row>
    <row r="28" spans="1:19" x14ac:dyDescent="0.3">
      <c r="A28" s="8" t="s">
        <v>73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55"/>
      <c r="Q28" s="55"/>
      <c r="R28" s="70">
        <v>0</v>
      </c>
      <c r="S28" s="55"/>
    </row>
    <row r="29" spans="1:19" x14ac:dyDescent="0.3">
      <c r="A29" s="91" t="s">
        <v>74</v>
      </c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55"/>
      <c r="Q29" s="55"/>
      <c r="R29" s="70">
        <v>0</v>
      </c>
      <c r="S29" s="55"/>
    </row>
    <row r="30" spans="1:19" x14ac:dyDescent="0.3">
      <c r="A30" s="91" t="s">
        <v>75</v>
      </c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55"/>
      <c r="Q30" s="55"/>
      <c r="R30" s="70">
        <v>0</v>
      </c>
      <c r="S30" s="55"/>
    </row>
    <row r="31" spans="1:19" x14ac:dyDescent="0.3">
      <c r="A31" s="91" t="s">
        <v>76</v>
      </c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55"/>
      <c r="Q31" s="55"/>
      <c r="R31" s="70">
        <v>0</v>
      </c>
      <c r="S31" s="55"/>
    </row>
    <row r="32" spans="1:19" x14ac:dyDescent="0.3">
      <c r="A32" s="91" t="s">
        <v>77</v>
      </c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55"/>
      <c r="Q32" s="55"/>
      <c r="R32" s="70">
        <f>R26</f>
        <v>14.401</v>
      </c>
      <c r="S32" s="55"/>
    </row>
    <row r="33" spans="1:19" ht="15.75" customHeight="1" x14ac:dyDescent="0.3">
      <c r="A33" s="92" t="s">
        <v>78</v>
      </c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71">
        <v>0</v>
      </c>
      <c r="S33" s="16"/>
    </row>
    <row r="34" spans="1:19" ht="17.25" customHeight="1" x14ac:dyDescent="0.3">
      <c r="A34" s="92" t="s">
        <v>80</v>
      </c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78">
        <v>9840.6080000000002</v>
      </c>
      <c r="S34" s="16"/>
    </row>
    <row r="35" spans="1:19" ht="17.25" customHeight="1" x14ac:dyDescent="0.3">
      <c r="A35" s="92" t="s">
        <v>81</v>
      </c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73">
        <f>R34</f>
        <v>9840.6080000000002</v>
      </c>
      <c r="S35" s="16"/>
    </row>
    <row r="36" spans="1:19" x14ac:dyDescent="0.3">
      <c r="A36" s="92" t="s">
        <v>71</v>
      </c>
      <c r="B36" s="92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72"/>
      <c r="S36" s="54"/>
    </row>
    <row r="37" spans="1:19" x14ac:dyDescent="0.3">
      <c r="A37" s="91" t="s">
        <v>82</v>
      </c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55"/>
      <c r="Q37" s="55"/>
      <c r="R37" s="70">
        <v>0</v>
      </c>
      <c r="S37" s="55"/>
    </row>
    <row r="38" spans="1:19" x14ac:dyDescent="0.3">
      <c r="A38" s="91" t="s">
        <v>83</v>
      </c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55"/>
      <c r="Q38" s="55"/>
      <c r="R38" s="70">
        <v>0</v>
      </c>
      <c r="S38" s="55"/>
    </row>
    <row r="39" spans="1:19" x14ac:dyDescent="0.3">
      <c r="A39" s="91" t="s">
        <v>84</v>
      </c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55"/>
      <c r="Q39" s="55"/>
      <c r="R39" s="70">
        <v>0</v>
      </c>
      <c r="S39" s="55"/>
    </row>
    <row r="40" spans="1:19" x14ac:dyDescent="0.3">
      <c r="A40" s="91" t="s">
        <v>85</v>
      </c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55"/>
      <c r="Q40" s="55"/>
      <c r="R40" s="70">
        <v>0</v>
      </c>
      <c r="S40" s="55"/>
    </row>
    <row r="41" spans="1:19" x14ac:dyDescent="0.3">
      <c r="A41" s="91" t="s">
        <v>86</v>
      </c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55"/>
      <c r="Q41" s="55"/>
      <c r="R41" s="76">
        <f>R35</f>
        <v>9840.6080000000002</v>
      </c>
      <c r="S41" s="55"/>
    </row>
    <row r="42" spans="1:19" x14ac:dyDescent="0.3">
      <c r="A42" s="91" t="s">
        <v>87</v>
      </c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70">
        <v>0</v>
      </c>
      <c r="S42" s="8"/>
    </row>
    <row r="43" spans="1:19" ht="17.25" customHeight="1" x14ac:dyDescent="0.3">
      <c r="A43" s="92" t="s">
        <v>88</v>
      </c>
      <c r="B43" s="92"/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14" t="s">
        <v>89</v>
      </c>
      <c r="S43" s="16"/>
    </row>
    <row r="44" spans="1:19" ht="38.25" customHeight="1" x14ac:dyDescent="0.3">
      <c r="A44" s="92" t="s">
        <v>90</v>
      </c>
      <c r="B44" s="92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14" t="s">
        <v>89</v>
      </c>
      <c r="S44" s="16"/>
    </row>
    <row r="45" spans="1:19" ht="34.5" customHeight="1" x14ac:dyDescent="0.3">
      <c r="A45" s="92" t="s">
        <v>91</v>
      </c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14" t="s">
        <v>89</v>
      </c>
      <c r="S45" s="16"/>
    </row>
    <row r="47" spans="1:19" x14ac:dyDescent="0.3">
      <c r="A47" s="106" t="s">
        <v>38</v>
      </c>
      <c r="B47" s="106"/>
      <c r="C47" s="106"/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6"/>
    </row>
    <row r="48" spans="1:19" x14ac:dyDescent="0.3">
      <c r="A48" s="106" t="s">
        <v>60</v>
      </c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</row>
    <row r="49" spans="1:15" x14ac:dyDescent="0.3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</row>
    <row r="50" spans="1:15" ht="18" thickBot="1" x14ac:dyDescent="0.35">
      <c r="A50" s="91" t="s">
        <v>39</v>
      </c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</row>
    <row r="51" spans="1:15" ht="16.5" customHeight="1" thickBot="1" x14ac:dyDescent="0.35">
      <c r="A51" s="89" t="s">
        <v>40</v>
      </c>
      <c r="B51" s="108"/>
      <c r="C51" s="108"/>
      <c r="D51" s="108"/>
      <c r="E51" s="108"/>
      <c r="F51" s="90"/>
      <c r="G51" s="89" t="s">
        <v>31</v>
      </c>
      <c r="H51" s="108"/>
      <c r="I51" s="108"/>
      <c r="J51" s="90"/>
    </row>
    <row r="52" spans="1:15" ht="18" thickBot="1" x14ac:dyDescent="0.35">
      <c r="A52" s="89"/>
      <c r="B52" s="108"/>
      <c r="C52" s="108"/>
      <c r="D52" s="108"/>
      <c r="E52" s="108"/>
      <c r="F52" s="90"/>
      <c r="G52" s="7" t="s">
        <v>32</v>
      </c>
      <c r="H52" s="7" t="s">
        <v>33</v>
      </c>
      <c r="I52" s="7" t="s">
        <v>34</v>
      </c>
      <c r="J52" s="7" t="s">
        <v>35</v>
      </c>
    </row>
    <row r="53" spans="1:15" ht="18" thickBot="1" x14ac:dyDescent="0.35">
      <c r="A53" s="89" t="s">
        <v>41</v>
      </c>
      <c r="B53" s="108"/>
      <c r="C53" s="108"/>
      <c r="D53" s="108"/>
      <c r="E53" s="108"/>
      <c r="F53" s="90"/>
      <c r="G53" s="15">
        <v>2986.38</v>
      </c>
      <c r="H53" s="15">
        <v>3137.38</v>
      </c>
      <c r="I53" s="15">
        <v>3540.38</v>
      </c>
      <c r="J53" s="15">
        <v>4370.38</v>
      </c>
    </row>
    <row r="54" spans="1:15" ht="18" thickBot="1" x14ac:dyDescent="0.35">
      <c r="A54" s="89" t="s">
        <v>42</v>
      </c>
      <c r="B54" s="108"/>
      <c r="C54" s="108"/>
      <c r="D54" s="108"/>
      <c r="E54" s="108"/>
      <c r="F54" s="90"/>
      <c r="G54" s="15">
        <v>3915.94</v>
      </c>
      <c r="H54" s="15">
        <v>4066.94</v>
      </c>
      <c r="I54" s="15">
        <v>4469.9399999999996</v>
      </c>
      <c r="J54" s="15">
        <v>5299.94</v>
      </c>
    </row>
    <row r="55" spans="1:15" ht="18" thickBot="1" x14ac:dyDescent="0.35">
      <c r="A55" s="89" t="s">
        <v>43</v>
      </c>
      <c r="B55" s="108"/>
      <c r="C55" s="108"/>
      <c r="D55" s="108"/>
      <c r="E55" s="108"/>
      <c r="F55" s="90"/>
      <c r="G55" s="15">
        <v>5433.96</v>
      </c>
      <c r="H55" s="15">
        <v>5584.96</v>
      </c>
      <c r="I55" s="15">
        <v>5987.96</v>
      </c>
      <c r="J55" s="15">
        <v>6817.96</v>
      </c>
    </row>
    <row r="56" spans="1:15" x14ac:dyDescent="0.3">
      <c r="A56" s="4"/>
    </row>
    <row r="57" spans="1:15" x14ac:dyDescent="0.3">
      <c r="A57" s="4"/>
    </row>
    <row r="58" spans="1:15" ht="18" thickBot="1" x14ac:dyDescent="0.35">
      <c r="A58" s="91" t="s">
        <v>44</v>
      </c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</row>
    <row r="59" spans="1:15" ht="16.5" customHeight="1" thickBot="1" x14ac:dyDescent="0.35">
      <c r="A59" s="89" t="s">
        <v>40</v>
      </c>
      <c r="B59" s="108"/>
      <c r="C59" s="108"/>
      <c r="D59" s="108"/>
      <c r="E59" s="108"/>
      <c r="F59" s="90"/>
      <c r="G59" s="108" t="s">
        <v>31</v>
      </c>
      <c r="H59" s="108"/>
      <c r="I59" s="108"/>
      <c r="J59" s="90"/>
    </row>
    <row r="60" spans="1:15" ht="18" thickBot="1" x14ac:dyDescent="0.35">
      <c r="A60" s="109"/>
      <c r="B60" s="110"/>
      <c r="C60" s="110"/>
      <c r="D60" s="110"/>
      <c r="E60" s="110"/>
      <c r="F60" s="111"/>
      <c r="G60" s="7" t="s">
        <v>32</v>
      </c>
      <c r="H60" s="7" t="s">
        <v>33</v>
      </c>
      <c r="I60" s="7" t="s">
        <v>34</v>
      </c>
      <c r="J60" s="7" t="s">
        <v>35</v>
      </c>
    </row>
    <row r="61" spans="1:15" ht="18" thickBot="1" x14ac:dyDescent="0.35">
      <c r="A61" s="89" t="s">
        <v>41</v>
      </c>
      <c r="B61" s="108"/>
      <c r="C61" s="108"/>
      <c r="D61" s="108"/>
      <c r="E61" s="108"/>
      <c r="F61" s="90"/>
      <c r="G61" s="15">
        <f>G53</f>
        <v>2986.38</v>
      </c>
      <c r="H61" s="15">
        <f>H53</f>
        <v>3137.38</v>
      </c>
      <c r="I61" s="15">
        <f>I53</f>
        <v>3540.38</v>
      </c>
      <c r="J61" s="15">
        <f>J53</f>
        <v>4370.38</v>
      </c>
    </row>
    <row r="62" spans="1:15" ht="18" thickBot="1" x14ac:dyDescent="0.35">
      <c r="A62" s="112" t="s">
        <v>45</v>
      </c>
      <c r="B62" s="113"/>
      <c r="C62" s="113"/>
      <c r="D62" s="113"/>
      <c r="E62" s="113"/>
      <c r="F62" s="114"/>
      <c r="G62" s="15">
        <v>4448.6499999999996</v>
      </c>
      <c r="H62" s="15">
        <v>4599.6499999999996</v>
      </c>
      <c r="I62" s="15">
        <v>5002.6499999999996</v>
      </c>
      <c r="J62" s="15">
        <v>5832.65</v>
      </c>
    </row>
    <row r="65" spans="1:25" x14ac:dyDescent="0.3">
      <c r="A65" s="106" t="s">
        <v>46</v>
      </c>
      <c r="B65" s="106"/>
      <c r="C65" s="106"/>
      <c r="D65" s="106"/>
      <c r="E65" s="106"/>
      <c r="F65" s="106"/>
      <c r="G65" s="106"/>
      <c r="H65" s="106"/>
      <c r="I65" s="106"/>
      <c r="J65" s="106"/>
      <c r="K65" s="106"/>
      <c r="L65" s="106"/>
      <c r="M65" s="106"/>
      <c r="N65" s="106"/>
      <c r="O65" s="106"/>
      <c r="P65" s="106"/>
      <c r="Q65" s="106"/>
      <c r="R65" s="106"/>
      <c r="S65" s="106"/>
    </row>
    <row r="66" spans="1:25" ht="42.75" customHeight="1" x14ac:dyDescent="0.3">
      <c r="A66" s="107" t="s">
        <v>47</v>
      </c>
      <c r="B66" s="107"/>
      <c r="C66" s="107"/>
      <c r="D66" s="107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</row>
    <row r="67" spans="1:25" x14ac:dyDescent="0.3">
      <c r="A67" s="4"/>
    </row>
    <row r="68" spans="1:25" ht="18" thickBot="1" x14ac:dyDescent="0.35">
      <c r="A68" s="91" t="s">
        <v>61</v>
      </c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</row>
    <row r="69" spans="1:25" ht="15.75" customHeight="1" thickBot="1" x14ac:dyDescent="0.35">
      <c r="A69" s="101" t="s">
        <v>0</v>
      </c>
      <c r="B69" s="103" t="s">
        <v>62</v>
      </c>
      <c r="C69" s="104"/>
      <c r="D69" s="104"/>
      <c r="E69" s="104"/>
      <c r="F69" s="104"/>
      <c r="G69" s="104"/>
      <c r="H69" s="104"/>
      <c r="I69" s="104"/>
      <c r="J69" s="104"/>
      <c r="K69" s="104"/>
      <c r="L69" s="104"/>
      <c r="M69" s="104"/>
      <c r="N69" s="104"/>
      <c r="O69" s="104"/>
      <c r="P69" s="104"/>
      <c r="Q69" s="104"/>
      <c r="R69" s="104"/>
      <c r="S69" s="104"/>
      <c r="T69" s="104"/>
      <c r="U69" s="104"/>
      <c r="V69" s="104"/>
      <c r="W69" s="104"/>
      <c r="X69" s="104"/>
      <c r="Y69" s="105"/>
    </row>
    <row r="70" spans="1:25" ht="33.75" thickBot="1" x14ac:dyDescent="0.35">
      <c r="A70" s="102"/>
      <c r="B70" s="7" t="s">
        <v>1</v>
      </c>
      <c r="C70" s="7" t="s">
        <v>2</v>
      </c>
      <c r="D70" s="7" t="s">
        <v>3</v>
      </c>
      <c r="E70" s="7" t="s">
        <v>4</v>
      </c>
      <c r="F70" s="7" t="s">
        <v>5</v>
      </c>
      <c r="G70" s="7" t="s">
        <v>6</v>
      </c>
      <c r="H70" s="7" t="s">
        <v>7</v>
      </c>
      <c r="I70" s="7" t="s">
        <v>8</v>
      </c>
      <c r="J70" s="7" t="s">
        <v>9</v>
      </c>
      <c r="K70" s="7" t="s">
        <v>10</v>
      </c>
      <c r="L70" s="7" t="s">
        <v>11</v>
      </c>
      <c r="M70" s="7" t="s">
        <v>12</v>
      </c>
      <c r="N70" s="9" t="s">
        <v>13</v>
      </c>
      <c r="O70" s="10" t="s">
        <v>14</v>
      </c>
      <c r="P70" s="10" t="s">
        <v>15</v>
      </c>
      <c r="Q70" s="10" t="s">
        <v>16</v>
      </c>
      <c r="R70" s="10" t="s">
        <v>17</v>
      </c>
      <c r="S70" s="10" t="s">
        <v>18</v>
      </c>
      <c r="T70" s="10" t="s">
        <v>19</v>
      </c>
      <c r="U70" s="10" t="s">
        <v>20</v>
      </c>
      <c r="V70" s="10" t="s">
        <v>21</v>
      </c>
      <c r="W70" s="10" t="s">
        <v>22</v>
      </c>
      <c r="X70" s="10" t="s">
        <v>23</v>
      </c>
      <c r="Y70" s="10" t="s">
        <v>24</v>
      </c>
    </row>
    <row r="71" spans="1:25" ht="18" thickBot="1" x14ac:dyDescent="0.35">
      <c r="A71" s="11">
        <v>1</v>
      </c>
      <c r="B71" s="15">
        <v>2992.72753848</v>
      </c>
      <c r="C71" s="15">
        <v>2983.05730292</v>
      </c>
      <c r="D71" s="15">
        <v>2980.9045806700001</v>
      </c>
      <c r="E71" s="15">
        <v>2981.37168084</v>
      </c>
      <c r="F71" s="15">
        <v>2982.62268507</v>
      </c>
      <c r="G71" s="15">
        <v>2998.34144307</v>
      </c>
      <c r="H71" s="15">
        <v>3014.2630768099998</v>
      </c>
      <c r="I71" s="15">
        <v>3024.3408875800001</v>
      </c>
      <c r="J71" s="15">
        <v>3029.9147345799997</v>
      </c>
      <c r="K71" s="15">
        <v>3049.0690427200002</v>
      </c>
      <c r="L71" s="15">
        <v>3060.4299079999996</v>
      </c>
      <c r="M71" s="15">
        <v>3057.0139064299997</v>
      </c>
      <c r="N71" s="17">
        <v>3037.0422949499998</v>
      </c>
      <c r="O71" s="18">
        <v>3031.5952266600002</v>
      </c>
      <c r="P71" s="18">
        <v>3026.7071690399998</v>
      </c>
      <c r="Q71" s="18">
        <v>3026.3706480400001</v>
      </c>
      <c r="R71" s="18">
        <v>3036.5303343800001</v>
      </c>
      <c r="S71" s="18">
        <v>3030.9192040799999</v>
      </c>
      <c r="T71" s="18">
        <v>3018.5982346599999</v>
      </c>
      <c r="U71" s="18">
        <v>3001.1369572099998</v>
      </c>
      <c r="V71" s="18">
        <v>2999.8025997299997</v>
      </c>
      <c r="W71" s="18">
        <v>2990.5985239699999</v>
      </c>
      <c r="X71" s="18">
        <v>2998.91541848</v>
      </c>
      <c r="Y71" s="18">
        <v>2989.5271745699997</v>
      </c>
    </row>
    <row r="72" spans="1:25" ht="18" thickBot="1" x14ac:dyDescent="0.35">
      <c r="A72" s="11">
        <v>2</v>
      </c>
      <c r="B72" s="15">
        <v>2981.7158385899997</v>
      </c>
      <c r="C72" s="15">
        <v>2979.3228194899998</v>
      </c>
      <c r="D72" s="15">
        <v>2975.1314303300001</v>
      </c>
      <c r="E72" s="15">
        <v>2978.03094422</v>
      </c>
      <c r="F72" s="15">
        <v>2978.5975331</v>
      </c>
      <c r="G72" s="15">
        <v>3001.60717071</v>
      </c>
      <c r="H72" s="15">
        <v>3006.21268345</v>
      </c>
      <c r="I72" s="15">
        <v>3028.0762493299999</v>
      </c>
      <c r="J72" s="15">
        <v>3020.7418784299998</v>
      </c>
      <c r="K72" s="15">
        <v>3028.2673540800001</v>
      </c>
      <c r="L72" s="15">
        <v>3030.4991043699997</v>
      </c>
      <c r="M72" s="15">
        <v>3025.5468569499999</v>
      </c>
      <c r="N72" s="19">
        <v>3018.6780191299999</v>
      </c>
      <c r="O72" s="15">
        <v>3021.0417244499999</v>
      </c>
      <c r="P72" s="15">
        <v>3021.29575669</v>
      </c>
      <c r="Q72" s="15">
        <v>3018.4539359300002</v>
      </c>
      <c r="R72" s="15">
        <v>3018.4364239399997</v>
      </c>
      <c r="S72" s="15">
        <v>3052.9002847699999</v>
      </c>
      <c r="T72" s="15">
        <v>3047.4171484899998</v>
      </c>
      <c r="U72" s="15">
        <v>3000.8822470800001</v>
      </c>
      <c r="V72" s="15">
        <v>2992.4758141500001</v>
      </c>
      <c r="W72" s="15">
        <v>2999.4939463899996</v>
      </c>
      <c r="X72" s="15">
        <v>2996.92914286</v>
      </c>
      <c r="Y72" s="15">
        <v>2987.3735996999999</v>
      </c>
    </row>
    <row r="73" spans="1:25" ht="18" thickBot="1" x14ac:dyDescent="0.35">
      <c r="A73" s="11">
        <v>3</v>
      </c>
      <c r="B73" s="15">
        <v>2976.76124888</v>
      </c>
      <c r="C73" s="15">
        <v>2975.2726840599998</v>
      </c>
      <c r="D73" s="15">
        <v>2976.3524393499997</v>
      </c>
      <c r="E73" s="15">
        <v>2974.51155905</v>
      </c>
      <c r="F73" s="15">
        <v>2976.2565115799998</v>
      </c>
      <c r="G73" s="15">
        <v>2990.6134601099998</v>
      </c>
      <c r="H73" s="15">
        <v>2999.8330027299999</v>
      </c>
      <c r="I73" s="15">
        <v>3011.3144542699997</v>
      </c>
      <c r="J73" s="15">
        <v>3022.1053808199999</v>
      </c>
      <c r="K73" s="15">
        <v>3033.8059445200001</v>
      </c>
      <c r="L73" s="15">
        <v>3029.0404116300001</v>
      </c>
      <c r="M73" s="15">
        <v>3032.2402320299998</v>
      </c>
      <c r="N73" s="19">
        <v>3030.6403287099997</v>
      </c>
      <c r="O73" s="15">
        <v>3022.0331118700001</v>
      </c>
      <c r="P73" s="15">
        <v>3031.0573059799999</v>
      </c>
      <c r="Q73" s="15">
        <v>3016.8069509699999</v>
      </c>
      <c r="R73" s="15">
        <v>3015.4365943299999</v>
      </c>
      <c r="S73" s="15">
        <v>3035.9358578400002</v>
      </c>
      <c r="T73" s="15">
        <v>3023.2221141</v>
      </c>
      <c r="U73" s="15">
        <v>3003.2151507799999</v>
      </c>
      <c r="V73" s="15">
        <v>2990.0526888499999</v>
      </c>
      <c r="W73" s="15">
        <v>2995.6686638400001</v>
      </c>
      <c r="X73" s="15">
        <v>2997.8847239199999</v>
      </c>
      <c r="Y73" s="15">
        <v>2983.0526234699996</v>
      </c>
    </row>
    <row r="74" spans="1:25" ht="18" thickBot="1" x14ac:dyDescent="0.35">
      <c r="A74" s="11">
        <v>4</v>
      </c>
      <c r="B74" s="15">
        <v>2974.2372497399997</v>
      </c>
      <c r="C74" s="15">
        <v>2974.70140292</v>
      </c>
      <c r="D74" s="15">
        <v>2976.7109509099996</v>
      </c>
      <c r="E74" s="15">
        <v>2975.8629352599996</v>
      </c>
      <c r="F74" s="15">
        <v>2978.8590170900002</v>
      </c>
      <c r="G74" s="15">
        <v>3000.2746162499998</v>
      </c>
      <c r="H74" s="15">
        <v>3001.1077971299997</v>
      </c>
      <c r="I74" s="15">
        <v>3015.9451036099999</v>
      </c>
      <c r="J74" s="15">
        <v>3018.3611527899998</v>
      </c>
      <c r="K74" s="15">
        <v>3029.7974046999998</v>
      </c>
      <c r="L74" s="15">
        <v>3029.1930993599999</v>
      </c>
      <c r="M74" s="15">
        <v>3029.8332061400001</v>
      </c>
      <c r="N74" s="19">
        <v>3036.0644186699997</v>
      </c>
      <c r="O74" s="15">
        <v>3026.9406663799996</v>
      </c>
      <c r="P74" s="15">
        <v>3023.2332050700002</v>
      </c>
      <c r="Q74" s="15">
        <v>3018.4713937000001</v>
      </c>
      <c r="R74" s="15">
        <v>3018.9871567599998</v>
      </c>
      <c r="S74" s="15">
        <v>3038.7410008000002</v>
      </c>
      <c r="T74" s="15">
        <v>3015.34978581</v>
      </c>
      <c r="U74" s="15">
        <v>2992.0106484799999</v>
      </c>
      <c r="V74" s="15">
        <v>2989.8861892</v>
      </c>
      <c r="W74" s="15">
        <v>2997.75755923</v>
      </c>
      <c r="X74" s="15">
        <v>2993.3390619400002</v>
      </c>
      <c r="Y74" s="15">
        <v>2986.2099104699996</v>
      </c>
    </row>
    <row r="75" spans="1:25" ht="18" thickBot="1" x14ac:dyDescent="0.35">
      <c r="A75" s="11">
        <v>5</v>
      </c>
      <c r="B75" s="15">
        <v>2974.6595099399997</v>
      </c>
      <c r="C75" s="15">
        <v>2976.8077429</v>
      </c>
      <c r="D75" s="15">
        <v>2975.33075328</v>
      </c>
      <c r="E75" s="15">
        <v>2974.8884032599999</v>
      </c>
      <c r="F75" s="15">
        <v>2974.3176446000002</v>
      </c>
      <c r="G75" s="15">
        <v>2993.4697849499998</v>
      </c>
      <c r="H75" s="15">
        <v>3002.0712678699997</v>
      </c>
      <c r="I75" s="15">
        <v>2978.26116624</v>
      </c>
      <c r="J75" s="15">
        <v>3003.9685202899996</v>
      </c>
      <c r="K75" s="15">
        <v>3011.8510119799998</v>
      </c>
      <c r="L75" s="15">
        <v>3015.9691814299999</v>
      </c>
      <c r="M75" s="15">
        <v>3029.2756677100001</v>
      </c>
      <c r="N75" s="19">
        <v>3025.5374469100002</v>
      </c>
      <c r="O75" s="15">
        <v>3026.9329744199999</v>
      </c>
      <c r="P75" s="15">
        <v>3024.61357744</v>
      </c>
      <c r="Q75" s="15">
        <v>3018.1314916699998</v>
      </c>
      <c r="R75" s="15">
        <v>3014.1461310999998</v>
      </c>
      <c r="S75" s="15">
        <v>3050.0565396500001</v>
      </c>
      <c r="T75" s="15">
        <v>3068.2544732299998</v>
      </c>
      <c r="U75" s="15">
        <v>3004.9245383399998</v>
      </c>
      <c r="V75" s="15">
        <v>2984.10875502</v>
      </c>
      <c r="W75" s="15">
        <v>2993.4381695299999</v>
      </c>
      <c r="X75" s="15">
        <v>2984.2233728699998</v>
      </c>
      <c r="Y75" s="15">
        <v>2976.0802133599996</v>
      </c>
    </row>
    <row r="76" spans="1:25" ht="18" thickBot="1" x14ac:dyDescent="0.35">
      <c r="A76" s="11">
        <v>6</v>
      </c>
      <c r="B76" s="15">
        <v>2974.3799453299998</v>
      </c>
      <c r="C76" s="15">
        <v>2978.3029991999997</v>
      </c>
      <c r="D76" s="15">
        <v>2974.7574478299998</v>
      </c>
      <c r="E76" s="15">
        <v>2973.1939969199998</v>
      </c>
      <c r="F76" s="15">
        <v>2985.2771062500001</v>
      </c>
      <c r="G76" s="15">
        <v>3000.0143916399998</v>
      </c>
      <c r="H76" s="15">
        <v>3000.22594119</v>
      </c>
      <c r="I76" s="15">
        <v>2991.74197736</v>
      </c>
      <c r="J76" s="15">
        <v>2989.6044498099996</v>
      </c>
      <c r="K76" s="15">
        <v>2987.5986805699999</v>
      </c>
      <c r="L76" s="15">
        <v>2984.00558542</v>
      </c>
      <c r="M76" s="15">
        <v>2985.3532774999999</v>
      </c>
      <c r="N76" s="19">
        <v>2993.69586308</v>
      </c>
      <c r="O76" s="15">
        <v>2987.7273991500001</v>
      </c>
      <c r="P76" s="15">
        <v>2993.81242643</v>
      </c>
      <c r="Q76" s="15">
        <v>2995.7638857799998</v>
      </c>
      <c r="R76" s="15">
        <v>3002.3440700199999</v>
      </c>
      <c r="S76" s="15">
        <v>3024.0733194099998</v>
      </c>
      <c r="T76" s="15">
        <v>3016.1321294099998</v>
      </c>
      <c r="U76" s="15">
        <v>3020.1652564999999</v>
      </c>
      <c r="V76" s="15">
        <v>3017.3884108699999</v>
      </c>
      <c r="W76" s="15">
        <v>3022.0605795500001</v>
      </c>
      <c r="X76" s="15">
        <v>3012.9217989399999</v>
      </c>
      <c r="Y76" s="15">
        <v>2980.6535807599998</v>
      </c>
    </row>
    <row r="77" spans="1:25" ht="18" thickBot="1" x14ac:dyDescent="0.35">
      <c r="A77" s="11">
        <v>7</v>
      </c>
      <c r="B77" s="15">
        <v>2977.5969239499996</v>
      </c>
      <c r="C77" s="15">
        <v>2968.7579387199999</v>
      </c>
      <c r="D77" s="15">
        <v>2966.9297536999998</v>
      </c>
      <c r="E77" s="15">
        <v>2966.01069689</v>
      </c>
      <c r="F77" s="15">
        <v>2966.0966486900002</v>
      </c>
      <c r="G77" s="15">
        <v>2968.6790084499999</v>
      </c>
      <c r="H77" s="15">
        <v>2968.6283741599996</v>
      </c>
      <c r="I77" s="15">
        <v>2973.3030317799999</v>
      </c>
      <c r="J77" s="15">
        <v>2976.09305546</v>
      </c>
      <c r="K77" s="15">
        <v>2988.8055430199997</v>
      </c>
      <c r="L77" s="15">
        <v>2991.8178086900002</v>
      </c>
      <c r="M77" s="15">
        <v>2977.5041325899997</v>
      </c>
      <c r="N77" s="19">
        <v>2976.0222122999999</v>
      </c>
      <c r="O77" s="15">
        <v>2979.7640073299999</v>
      </c>
      <c r="P77" s="15">
        <v>2973.5450155799999</v>
      </c>
      <c r="Q77" s="15">
        <v>2979.9290431099998</v>
      </c>
      <c r="R77" s="15">
        <v>2983.98912539</v>
      </c>
      <c r="S77" s="15">
        <v>2979.3126238399996</v>
      </c>
      <c r="T77" s="15">
        <v>2979.86765315</v>
      </c>
      <c r="U77" s="15">
        <v>2980.4493381799998</v>
      </c>
      <c r="V77" s="15">
        <v>2977.0889359500002</v>
      </c>
      <c r="W77" s="15">
        <v>2981.39117493</v>
      </c>
      <c r="X77" s="15">
        <v>2977.8518179099997</v>
      </c>
      <c r="Y77" s="15">
        <v>2971.9523180599999</v>
      </c>
    </row>
    <row r="78" spans="1:25" ht="18" thickBot="1" x14ac:dyDescent="0.35">
      <c r="A78" s="11">
        <v>8</v>
      </c>
      <c r="B78" s="15">
        <v>2971.5038901499997</v>
      </c>
      <c r="C78" s="15">
        <v>2963.0256343199999</v>
      </c>
      <c r="D78" s="15">
        <v>2948.8114799499999</v>
      </c>
      <c r="E78" s="15">
        <v>2961.6749284299999</v>
      </c>
      <c r="F78" s="15">
        <v>2958.7165514399999</v>
      </c>
      <c r="G78" s="15">
        <v>2968.7346446400002</v>
      </c>
      <c r="H78" s="15">
        <v>2970.3685855700001</v>
      </c>
      <c r="I78" s="15">
        <v>2968.6453365000002</v>
      </c>
      <c r="J78" s="15">
        <v>2979.5936691399997</v>
      </c>
      <c r="K78" s="15">
        <v>2980.4104340899999</v>
      </c>
      <c r="L78" s="15">
        <v>2977.6622744000001</v>
      </c>
      <c r="M78" s="15">
        <v>2979.0160379499998</v>
      </c>
      <c r="N78" s="19">
        <v>2977.0188084599999</v>
      </c>
      <c r="O78" s="15">
        <v>2973.4165219499996</v>
      </c>
      <c r="P78" s="15">
        <v>2977.22119849</v>
      </c>
      <c r="Q78" s="15">
        <v>2978.0980791500001</v>
      </c>
      <c r="R78" s="15">
        <v>2976.52642384</v>
      </c>
      <c r="S78" s="15">
        <v>2976.6039695899999</v>
      </c>
      <c r="T78" s="15">
        <v>2981.2080647500002</v>
      </c>
      <c r="U78" s="15">
        <v>2984.9136861100001</v>
      </c>
      <c r="V78" s="15">
        <v>2978.1019196699999</v>
      </c>
      <c r="W78" s="15">
        <v>2977.4104498299998</v>
      </c>
      <c r="X78" s="15">
        <v>2981.3943630199997</v>
      </c>
      <c r="Y78" s="15">
        <v>2973.4443189499998</v>
      </c>
    </row>
    <row r="79" spans="1:25" ht="18" thickBot="1" x14ac:dyDescent="0.35">
      <c r="A79" s="11">
        <v>9</v>
      </c>
      <c r="B79" s="15">
        <v>2966.4766058399996</v>
      </c>
      <c r="C79" s="15">
        <v>2964.2581776100001</v>
      </c>
      <c r="D79" s="15">
        <v>2943.2546213299997</v>
      </c>
      <c r="E79" s="15">
        <v>2937.5819998900001</v>
      </c>
      <c r="F79" s="15">
        <v>2948.0482183499998</v>
      </c>
      <c r="G79" s="15">
        <v>2954.1857827199997</v>
      </c>
      <c r="H79" s="15">
        <v>2966.1272140699998</v>
      </c>
      <c r="I79" s="15">
        <v>2970.7618035599999</v>
      </c>
      <c r="J79" s="15">
        <v>2977.4373916499999</v>
      </c>
      <c r="K79" s="15">
        <v>2977.8161468699996</v>
      </c>
      <c r="L79" s="15">
        <v>2979.0770400299998</v>
      </c>
      <c r="M79" s="15">
        <v>2981.2234936299997</v>
      </c>
      <c r="N79" s="19">
        <v>2983.7818387499997</v>
      </c>
      <c r="O79" s="15">
        <v>2979.4106662600002</v>
      </c>
      <c r="P79" s="15">
        <v>2982.6923803</v>
      </c>
      <c r="Q79" s="15">
        <v>2981.66981936</v>
      </c>
      <c r="R79" s="15">
        <v>2988.2400057999998</v>
      </c>
      <c r="S79" s="15">
        <v>2985.88112383</v>
      </c>
      <c r="T79" s="15">
        <v>2984.4486624199999</v>
      </c>
      <c r="U79" s="15">
        <v>2984.2796675200002</v>
      </c>
      <c r="V79" s="15">
        <v>2981.2191617599997</v>
      </c>
      <c r="W79" s="15">
        <v>2981.6527441899998</v>
      </c>
      <c r="X79" s="15">
        <v>2974.2809710899996</v>
      </c>
      <c r="Y79" s="15">
        <v>2964.07208141</v>
      </c>
    </row>
    <row r="80" spans="1:25" ht="18" thickBot="1" x14ac:dyDescent="0.35">
      <c r="A80" s="11">
        <v>10</v>
      </c>
      <c r="B80" s="15">
        <v>2981.3895838899998</v>
      </c>
      <c r="C80" s="15">
        <v>2982.1063801300002</v>
      </c>
      <c r="D80" s="15">
        <v>2973.7836407899999</v>
      </c>
      <c r="E80" s="15">
        <v>2972.0855049899997</v>
      </c>
      <c r="F80" s="15">
        <v>2970.76933358</v>
      </c>
      <c r="G80" s="15">
        <v>2983.3636561999997</v>
      </c>
      <c r="H80" s="15">
        <v>2990.4334589499999</v>
      </c>
      <c r="I80" s="15">
        <v>2989.67463223</v>
      </c>
      <c r="J80" s="15">
        <v>2991.3226784599997</v>
      </c>
      <c r="K80" s="15">
        <v>2996.3143742999996</v>
      </c>
      <c r="L80" s="15">
        <v>2999.4139280099998</v>
      </c>
      <c r="M80" s="15">
        <v>3006.3031624</v>
      </c>
      <c r="N80" s="19">
        <v>3004.8920590299999</v>
      </c>
      <c r="O80" s="15">
        <v>2997.8737589500001</v>
      </c>
      <c r="P80" s="15">
        <v>2992.8661884799999</v>
      </c>
      <c r="Q80" s="15">
        <v>2994.3644766100001</v>
      </c>
      <c r="R80" s="15">
        <v>2995.4826775500001</v>
      </c>
      <c r="S80" s="15">
        <v>2996.9224439999998</v>
      </c>
      <c r="T80" s="15">
        <v>2995.5250960899998</v>
      </c>
      <c r="U80" s="15">
        <v>3004.3781155399997</v>
      </c>
      <c r="V80" s="15">
        <v>2999.4602390499999</v>
      </c>
      <c r="W80" s="15">
        <v>2992.59838274</v>
      </c>
      <c r="X80" s="15">
        <v>2992.7323451699999</v>
      </c>
      <c r="Y80" s="15">
        <v>2990.7655650900001</v>
      </c>
    </row>
    <row r="81" spans="1:25" ht="18" thickBot="1" x14ac:dyDescent="0.35">
      <c r="A81" s="11">
        <v>11</v>
      </c>
      <c r="B81" s="15">
        <v>2987.60978583</v>
      </c>
      <c r="C81" s="15">
        <v>2985.0287243099997</v>
      </c>
      <c r="D81" s="15">
        <v>2986.9836997399998</v>
      </c>
      <c r="E81" s="15">
        <v>2986.7442867899999</v>
      </c>
      <c r="F81" s="15">
        <v>2985.2246187699998</v>
      </c>
      <c r="G81" s="15">
        <v>2994.7670063199998</v>
      </c>
      <c r="H81" s="15">
        <v>2995.6007830100002</v>
      </c>
      <c r="I81" s="15">
        <v>2996.8406585099997</v>
      </c>
      <c r="J81" s="15">
        <v>3004.66462327</v>
      </c>
      <c r="K81" s="15">
        <v>2998.2847906000002</v>
      </c>
      <c r="L81" s="15">
        <v>2992.5439037900001</v>
      </c>
      <c r="M81" s="15">
        <v>2996.0262643900001</v>
      </c>
      <c r="N81" s="19">
        <v>3002.3042467599998</v>
      </c>
      <c r="O81" s="15">
        <v>2995.6412831100001</v>
      </c>
      <c r="P81" s="15">
        <v>2999.6877825799997</v>
      </c>
      <c r="Q81" s="15">
        <v>3005.2568594199997</v>
      </c>
      <c r="R81" s="15">
        <v>3002.6699444599999</v>
      </c>
      <c r="S81" s="15">
        <v>2995.3023853</v>
      </c>
      <c r="T81" s="15">
        <v>3115.30035069</v>
      </c>
      <c r="U81" s="15">
        <v>2995.8311730399996</v>
      </c>
      <c r="V81" s="15">
        <v>2995.13839727</v>
      </c>
      <c r="W81" s="15">
        <v>2999.5035501999996</v>
      </c>
      <c r="X81" s="15">
        <v>3009.1758195799998</v>
      </c>
      <c r="Y81" s="15">
        <v>2989.6314868099998</v>
      </c>
    </row>
    <row r="82" spans="1:25" ht="18" thickBot="1" x14ac:dyDescent="0.35">
      <c r="A82" s="11">
        <v>12</v>
      </c>
      <c r="B82" s="15">
        <v>2981.1769326199997</v>
      </c>
      <c r="C82" s="15">
        <v>2972.08960338</v>
      </c>
      <c r="D82" s="15">
        <v>2975.09174338</v>
      </c>
      <c r="E82" s="15">
        <v>2979.5799246000001</v>
      </c>
      <c r="F82" s="15">
        <v>2973.0111779899999</v>
      </c>
      <c r="G82" s="15">
        <v>2976.53693183</v>
      </c>
      <c r="H82" s="15">
        <v>2976.9547620199996</v>
      </c>
      <c r="I82" s="15">
        <v>2976.7471482199999</v>
      </c>
      <c r="J82" s="15">
        <v>2988.4529606800002</v>
      </c>
      <c r="K82" s="15">
        <v>2988.0572292000002</v>
      </c>
      <c r="L82" s="15">
        <v>2985.78773004</v>
      </c>
      <c r="M82" s="15">
        <v>2978.5056958599998</v>
      </c>
      <c r="N82" s="19">
        <v>2981.2834426999998</v>
      </c>
      <c r="O82" s="15">
        <v>2979.3125953200001</v>
      </c>
      <c r="P82" s="15">
        <v>2981.3443191800002</v>
      </c>
      <c r="Q82" s="15">
        <v>2992.0370834599998</v>
      </c>
      <c r="R82" s="15">
        <v>2990.5072188999998</v>
      </c>
      <c r="S82" s="15">
        <v>2989.0948298099997</v>
      </c>
      <c r="T82" s="15">
        <v>2997.3120773899996</v>
      </c>
      <c r="U82" s="15">
        <v>2997.0438480399998</v>
      </c>
      <c r="V82" s="15">
        <v>2993.9913534799998</v>
      </c>
      <c r="W82" s="15">
        <v>2991.9633616799997</v>
      </c>
      <c r="X82" s="15">
        <v>2994.9597585799997</v>
      </c>
      <c r="Y82" s="15">
        <v>2987.3404314300001</v>
      </c>
    </row>
    <row r="83" spans="1:25" ht="18" thickBot="1" x14ac:dyDescent="0.35">
      <c r="A83" s="11">
        <v>13</v>
      </c>
      <c r="B83" s="15">
        <v>2980.88374058</v>
      </c>
      <c r="C83" s="15">
        <v>2980.2477649999996</v>
      </c>
      <c r="D83" s="15">
        <v>2979.7376856999999</v>
      </c>
      <c r="E83" s="15">
        <v>2992.6223807499996</v>
      </c>
      <c r="F83" s="15">
        <v>2985.1598718199998</v>
      </c>
      <c r="G83" s="15">
        <v>2975.82561519</v>
      </c>
      <c r="H83" s="15">
        <v>2976.3256683</v>
      </c>
      <c r="I83" s="15">
        <v>2976.5765758000002</v>
      </c>
      <c r="J83" s="15">
        <v>2978.9790337299996</v>
      </c>
      <c r="K83" s="15">
        <v>2980.8843776600002</v>
      </c>
      <c r="L83" s="15">
        <v>2979.9726872400001</v>
      </c>
      <c r="M83" s="15">
        <v>2982.0997800299997</v>
      </c>
      <c r="N83" s="19">
        <v>2982.6502347000001</v>
      </c>
      <c r="O83" s="15">
        <v>2978.7788116699999</v>
      </c>
      <c r="P83" s="15">
        <v>2977.3049440199998</v>
      </c>
      <c r="Q83" s="15">
        <v>2991.6671391300001</v>
      </c>
      <c r="R83" s="15">
        <v>2992.7998333700002</v>
      </c>
      <c r="S83" s="15">
        <v>2990.2560436999997</v>
      </c>
      <c r="T83" s="15">
        <v>2993.4165452699999</v>
      </c>
      <c r="U83" s="15">
        <v>2993.0582704599997</v>
      </c>
      <c r="V83" s="15">
        <v>2989.6761840099998</v>
      </c>
      <c r="W83" s="15">
        <v>2990.9707038000001</v>
      </c>
      <c r="X83" s="15">
        <v>2992.9756739600002</v>
      </c>
      <c r="Y83" s="15">
        <v>2986.0416922600002</v>
      </c>
    </row>
    <row r="84" spans="1:25" ht="18" thickBot="1" x14ac:dyDescent="0.35">
      <c r="A84" s="11">
        <v>14</v>
      </c>
      <c r="B84" s="15">
        <v>2969.79209898</v>
      </c>
      <c r="C84" s="15">
        <v>2974.1097238899997</v>
      </c>
      <c r="D84" s="15">
        <v>2970.1982558099999</v>
      </c>
      <c r="E84" s="15">
        <v>2975.7701942799999</v>
      </c>
      <c r="F84" s="15">
        <v>2981.6420352299997</v>
      </c>
      <c r="G84" s="15">
        <v>2986.4643594599997</v>
      </c>
      <c r="H84" s="15">
        <v>2991.0058361699998</v>
      </c>
      <c r="I84" s="15">
        <v>2992.4011514099998</v>
      </c>
      <c r="J84" s="15">
        <v>2999.7223698900002</v>
      </c>
      <c r="K84" s="15">
        <v>2999.1409228399998</v>
      </c>
      <c r="L84" s="15">
        <v>2999.6942484299998</v>
      </c>
      <c r="M84" s="15">
        <v>2996.1868131799997</v>
      </c>
      <c r="N84" s="19">
        <v>2998.5554939299996</v>
      </c>
      <c r="O84" s="15">
        <v>2980.6269988399999</v>
      </c>
      <c r="P84" s="15">
        <v>2990.2928821</v>
      </c>
      <c r="Q84" s="15">
        <v>3008.4650564099998</v>
      </c>
      <c r="R84" s="15">
        <v>3000.6219394899999</v>
      </c>
      <c r="S84" s="15">
        <v>2995.0805263899997</v>
      </c>
      <c r="T84" s="15">
        <v>2997.3508743299999</v>
      </c>
      <c r="U84" s="15">
        <v>2998.7851916999998</v>
      </c>
      <c r="V84" s="15">
        <v>3001.9374758499998</v>
      </c>
      <c r="W84" s="15">
        <v>3009.9933515099997</v>
      </c>
      <c r="X84" s="15">
        <v>2997.1554215699998</v>
      </c>
      <c r="Y84" s="15">
        <v>2992.68852173</v>
      </c>
    </row>
    <row r="85" spans="1:25" ht="18" thickBot="1" x14ac:dyDescent="0.35">
      <c r="A85" s="11">
        <v>15</v>
      </c>
      <c r="B85" s="15">
        <v>2992.2496201899999</v>
      </c>
      <c r="C85" s="15">
        <v>2978.2643441099999</v>
      </c>
      <c r="D85" s="15">
        <v>2976.0382702900001</v>
      </c>
      <c r="E85" s="15">
        <v>2982.75147621</v>
      </c>
      <c r="F85" s="15">
        <v>2975.46039195</v>
      </c>
      <c r="G85" s="15">
        <v>2973.2242379599998</v>
      </c>
      <c r="H85" s="15">
        <v>2974.70002909</v>
      </c>
      <c r="I85" s="15">
        <v>2981.6165624399996</v>
      </c>
      <c r="J85" s="15">
        <v>2980.7148998299999</v>
      </c>
      <c r="K85" s="15">
        <v>2985.3282253499997</v>
      </c>
      <c r="L85" s="15">
        <v>2991.42692081</v>
      </c>
      <c r="M85" s="15">
        <v>2988.34600357</v>
      </c>
      <c r="N85" s="19">
        <v>2984.82793649</v>
      </c>
      <c r="O85" s="15">
        <v>2982.7450641999999</v>
      </c>
      <c r="P85" s="15">
        <v>2980.9770845099997</v>
      </c>
      <c r="Q85" s="15">
        <v>2981.2371090399997</v>
      </c>
      <c r="R85" s="15">
        <v>2982.6989283299999</v>
      </c>
      <c r="S85" s="15">
        <v>2982.5216223399998</v>
      </c>
      <c r="T85" s="15">
        <v>2978.1985379799999</v>
      </c>
      <c r="U85" s="15">
        <v>2977.1263563099997</v>
      </c>
      <c r="V85" s="15">
        <v>2975.5003778400001</v>
      </c>
      <c r="W85" s="15">
        <v>2978.8481583999996</v>
      </c>
      <c r="X85" s="15">
        <v>2970.3366610399999</v>
      </c>
      <c r="Y85" s="15">
        <v>2970.9726811999999</v>
      </c>
    </row>
    <row r="86" spans="1:25" ht="18" thickBot="1" x14ac:dyDescent="0.35">
      <c r="A86" s="11">
        <v>16</v>
      </c>
      <c r="B86" s="15">
        <v>2973.4905257699997</v>
      </c>
      <c r="C86" s="15">
        <v>2974.9440878299997</v>
      </c>
      <c r="D86" s="15">
        <v>2969.6599013399996</v>
      </c>
      <c r="E86" s="15">
        <v>2980.9060148599997</v>
      </c>
      <c r="F86" s="15">
        <v>2994.6028829699999</v>
      </c>
      <c r="G86" s="15">
        <v>3005.8814179899996</v>
      </c>
      <c r="H86" s="15">
        <v>3000.2138220000002</v>
      </c>
      <c r="I86" s="15">
        <v>3006.65192824</v>
      </c>
      <c r="J86" s="15">
        <v>3012.8402787199998</v>
      </c>
      <c r="K86" s="15">
        <v>3013.3519738999998</v>
      </c>
      <c r="L86" s="15">
        <v>3036.72304833</v>
      </c>
      <c r="M86" s="15">
        <v>3029.2668897999997</v>
      </c>
      <c r="N86" s="19">
        <v>3021.99050029</v>
      </c>
      <c r="O86" s="15">
        <v>3017.7799948099996</v>
      </c>
      <c r="P86" s="15">
        <v>3014.70347778</v>
      </c>
      <c r="Q86" s="15">
        <v>3006.0456435199999</v>
      </c>
      <c r="R86" s="15">
        <v>3014.12390074</v>
      </c>
      <c r="S86" s="15">
        <v>3006.3416855399996</v>
      </c>
      <c r="T86" s="15">
        <v>3012.2650889499996</v>
      </c>
      <c r="U86" s="15">
        <v>3005.4610363899997</v>
      </c>
      <c r="V86" s="15">
        <v>3010.70784744</v>
      </c>
      <c r="W86" s="15">
        <v>3020.37363082</v>
      </c>
      <c r="X86" s="15">
        <v>3012.1233497600001</v>
      </c>
      <c r="Y86" s="15">
        <v>2978.6888537700002</v>
      </c>
    </row>
    <row r="87" spans="1:25" ht="18" thickBot="1" x14ac:dyDescent="0.35">
      <c r="A87" s="11">
        <v>17</v>
      </c>
      <c r="B87" s="15">
        <v>2977.7343510999999</v>
      </c>
      <c r="C87" s="15">
        <v>2977.0146595000001</v>
      </c>
      <c r="D87" s="15">
        <v>2977.0979819899999</v>
      </c>
      <c r="E87" s="15">
        <v>2974.58555303</v>
      </c>
      <c r="F87" s="15">
        <v>2981.7338228100002</v>
      </c>
      <c r="G87" s="15">
        <v>2995.13890038</v>
      </c>
      <c r="H87" s="15">
        <v>3004.17963556</v>
      </c>
      <c r="I87" s="15">
        <v>3005.6975272899999</v>
      </c>
      <c r="J87" s="15">
        <v>3008.1940060399997</v>
      </c>
      <c r="K87" s="15">
        <v>3023.0916563999999</v>
      </c>
      <c r="L87" s="15">
        <v>3017.5646776099998</v>
      </c>
      <c r="M87" s="15">
        <v>3019.9648356799999</v>
      </c>
      <c r="N87" s="19">
        <v>3017.7540052999998</v>
      </c>
      <c r="O87" s="15">
        <v>3020.4931061499997</v>
      </c>
      <c r="P87" s="15">
        <v>3035.8719974999999</v>
      </c>
      <c r="Q87" s="15">
        <v>3021.9141882299996</v>
      </c>
      <c r="R87" s="15">
        <v>3024.0631251099999</v>
      </c>
      <c r="S87" s="15">
        <v>3015.5798637499997</v>
      </c>
      <c r="T87" s="15">
        <v>3018.8796728900002</v>
      </c>
      <c r="U87" s="15">
        <v>3012.4423323300002</v>
      </c>
      <c r="V87" s="15">
        <v>3017.1197546499998</v>
      </c>
      <c r="W87" s="15">
        <v>3030.3026529599997</v>
      </c>
      <c r="X87" s="15">
        <v>3017.8754035899997</v>
      </c>
      <c r="Y87" s="15">
        <v>2983.3278048999996</v>
      </c>
    </row>
    <row r="88" spans="1:25" ht="18" thickBot="1" x14ac:dyDescent="0.35">
      <c r="A88" s="11">
        <v>18</v>
      </c>
      <c r="B88" s="15">
        <v>2980.4776596099996</v>
      </c>
      <c r="C88" s="15">
        <v>2980.4454499899998</v>
      </c>
      <c r="D88" s="15">
        <v>2979.65620124</v>
      </c>
      <c r="E88" s="15">
        <v>2981.7202840699997</v>
      </c>
      <c r="F88" s="15">
        <v>2983.75859498</v>
      </c>
      <c r="G88" s="15">
        <v>2993.6718503099996</v>
      </c>
      <c r="H88" s="15">
        <v>3009.3169569400002</v>
      </c>
      <c r="I88" s="15">
        <v>3012.7826297500001</v>
      </c>
      <c r="J88" s="15">
        <v>3017.2450983899998</v>
      </c>
      <c r="K88" s="15">
        <v>3036.0019366800002</v>
      </c>
      <c r="L88" s="15">
        <v>3027.40104634</v>
      </c>
      <c r="M88" s="15">
        <v>3025.1772115700001</v>
      </c>
      <c r="N88" s="19">
        <v>3019.84414186</v>
      </c>
      <c r="O88" s="15">
        <v>3021.4132779899996</v>
      </c>
      <c r="P88" s="15">
        <v>3022.2626201999997</v>
      </c>
      <c r="Q88" s="15">
        <v>3017.4775421999998</v>
      </c>
      <c r="R88" s="15">
        <v>3022.8621056799998</v>
      </c>
      <c r="S88" s="15">
        <v>3023.7091852600001</v>
      </c>
      <c r="T88" s="15">
        <v>3024.4822218099998</v>
      </c>
      <c r="U88" s="15">
        <v>3017.65712149</v>
      </c>
      <c r="V88" s="15">
        <v>3012.2337916900001</v>
      </c>
      <c r="W88" s="15">
        <v>3020.8745814899999</v>
      </c>
      <c r="X88" s="15">
        <v>3018.2208383699999</v>
      </c>
      <c r="Y88" s="15">
        <v>2979.18125973</v>
      </c>
    </row>
    <row r="89" spans="1:25" ht="18" thickBot="1" x14ac:dyDescent="0.35">
      <c r="A89" s="11">
        <v>19</v>
      </c>
      <c r="B89" s="15">
        <v>2987.4030967699996</v>
      </c>
      <c r="C89" s="15">
        <v>2980.8964569599998</v>
      </c>
      <c r="D89" s="15">
        <v>2979.5821747300001</v>
      </c>
      <c r="E89" s="15">
        <v>2980.3772214599999</v>
      </c>
      <c r="F89" s="15">
        <v>2979.2698025599998</v>
      </c>
      <c r="G89" s="15">
        <v>3000.0740800600001</v>
      </c>
      <c r="H89" s="15">
        <v>3005.2015283799997</v>
      </c>
      <c r="I89" s="15">
        <v>2999.6107404899999</v>
      </c>
      <c r="J89" s="15">
        <v>3010.4037097699998</v>
      </c>
      <c r="K89" s="15">
        <v>3024.0135031</v>
      </c>
      <c r="L89" s="15">
        <v>3025.6037766499999</v>
      </c>
      <c r="M89" s="15">
        <v>3020.0507000399998</v>
      </c>
      <c r="N89" s="19">
        <v>3024.50065473</v>
      </c>
      <c r="O89" s="15">
        <v>3033.0535798599999</v>
      </c>
      <c r="P89" s="15">
        <v>3019.3872545499999</v>
      </c>
      <c r="Q89" s="15">
        <v>3030.69379321</v>
      </c>
      <c r="R89" s="15">
        <v>3046.5384809699999</v>
      </c>
      <c r="S89" s="15">
        <v>3040.6038555999999</v>
      </c>
      <c r="T89" s="15">
        <v>3021.33766238</v>
      </c>
      <c r="U89" s="15">
        <v>3019.7633388299996</v>
      </c>
      <c r="V89" s="15">
        <v>3019.9977237399999</v>
      </c>
      <c r="W89" s="15">
        <v>3029.1994596700001</v>
      </c>
      <c r="X89" s="15">
        <v>3002.7503092699999</v>
      </c>
      <c r="Y89" s="15">
        <v>2997.8960294200001</v>
      </c>
    </row>
    <row r="90" spans="1:25" ht="18" thickBot="1" x14ac:dyDescent="0.35">
      <c r="A90" s="11">
        <v>20</v>
      </c>
      <c r="B90" s="15">
        <v>2991.2158115899997</v>
      </c>
      <c r="C90" s="15">
        <v>2961.5288003399996</v>
      </c>
      <c r="D90" s="15">
        <v>2970.9551255499996</v>
      </c>
      <c r="E90" s="15">
        <v>2974.7547973199999</v>
      </c>
      <c r="F90" s="15">
        <v>2979.3761971499998</v>
      </c>
      <c r="G90" s="15">
        <v>2995.0839400399996</v>
      </c>
      <c r="H90" s="15">
        <v>3003.3022180499997</v>
      </c>
      <c r="I90" s="15">
        <v>2994.3892094500002</v>
      </c>
      <c r="J90" s="15">
        <v>3008.5123944799998</v>
      </c>
      <c r="K90" s="15">
        <v>3034.1849177199997</v>
      </c>
      <c r="L90" s="15">
        <v>3060.6270444799998</v>
      </c>
      <c r="M90" s="15">
        <v>3065.99201098</v>
      </c>
      <c r="N90" s="19">
        <v>3074.2949192299998</v>
      </c>
      <c r="O90" s="15">
        <v>3071.06063176</v>
      </c>
      <c r="P90" s="15">
        <v>3035.6381470900001</v>
      </c>
      <c r="Q90" s="15">
        <v>3033.1484229399998</v>
      </c>
      <c r="R90" s="15">
        <v>3036.4463424599999</v>
      </c>
      <c r="S90" s="15">
        <v>3024.6612893799997</v>
      </c>
      <c r="T90" s="15">
        <v>3010.1452908400001</v>
      </c>
      <c r="U90" s="15">
        <v>3024.3636353400002</v>
      </c>
      <c r="V90" s="15">
        <v>3039.5683667799999</v>
      </c>
      <c r="W90" s="15">
        <v>3024.4921914199999</v>
      </c>
      <c r="X90" s="15">
        <v>2986.9281793199998</v>
      </c>
      <c r="Y90" s="15">
        <v>2981.0209231699996</v>
      </c>
    </row>
    <row r="91" spans="1:25" ht="18" thickBot="1" x14ac:dyDescent="0.35">
      <c r="A91" s="11">
        <v>21</v>
      </c>
      <c r="B91" s="15">
        <v>2980.8849900099999</v>
      </c>
      <c r="C91" s="15">
        <v>2976.7669227000001</v>
      </c>
      <c r="D91" s="15">
        <v>2976.05699048</v>
      </c>
      <c r="E91" s="15">
        <v>2974.4955574599999</v>
      </c>
      <c r="F91" s="15">
        <v>2978.1158840599996</v>
      </c>
      <c r="G91" s="15">
        <v>2977.5442366599996</v>
      </c>
      <c r="H91" s="15">
        <v>2985.2889675699998</v>
      </c>
      <c r="I91" s="15">
        <v>2997.1666289299997</v>
      </c>
      <c r="J91" s="15">
        <v>3000.3059726500001</v>
      </c>
      <c r="K91" s="15">
        <v>2985.7268867799999</v>
      </c>
      <c r="L91" s="15">
        <v>2979.2295824299999</v>
      </c>
      <c r="M91" s="15">
        <v>2975.3587333700002</v>
      </c>
      <c r="N91" s="19">
        <v>2994.7124583700001</v>
      </c>
      <c r="O91" s="15">
        <v>2994.8834855800001</v>
      </c>
      <c r="P91" s="15">
        <v>2996.3214835399999</v>
      </c>
      <c r="Q91" s="15">
        <v>2992.1647467799999</v>
      </c>
      <c r="R91" s="15">
        <v>2993.0821525799997</v>
      </c>
      <c r="S91" s="15">
        <v>3011.6603137500001</v>
      </c>
      <c r="T91" s="15">
        <v>3044.07335431</v>
      </c>
      <c r="U91" s="15">
        <v>3065.3155852099999</v>
      </c>
      <c r="V91" s="15">
        <v>3063.0462454399999</v>
      </c>
      <c r="W91" s="15">
        <v>3051.3461703799999</v>
      </c>
      <c r="X91" s="15">
        <v>3016.9676819800002</v>
      </c>
      <c r="Y91" s="15">
        <v>3030.3014466299996</v>
      </c>
    </row>
    <row r="92" spans="1:25" ht="18" thickBot="1" x14ac:dyDescent="0.35">
      <c r="A92" s="11">
        <v>22</v>
      </c>
      <c r="B92" s="15">
        <v>2997.87221103</v>
      </c>
      <c r="C92" s="15">
        <v>2988.2828743999999</v>
      </c>
      <c r="D92" s="15">
        <v>2985.5013890199998</v>
      </c>
      <c r="E92" s="15">
        <v>2991.2636387699999</v>
      </c>
      <c r="F92" s="15">
        <v>2985.2387310600002</v>
      </c>
      <c r="G92" s="15">
        <v>2985.9138276299996</v>
      </c>
      <c r="H92" s="15">
        <v>2999.84441053</v>
      </c>
      <c r="I92" s="15">
        <v>3005.4851512399996</v>
      </c>
      <c r="J92" s="15">
        <v>3005.3913216199999</v>
      </c>
      <c r="K92" s="15">
        <v>3012.1666838299998</v>
      </c>
      <c r="L92" s="15">
        <v>3018.8908919</v>
      </c>
      <c r="M92" s="15">
        <v>3012.5792975700001</v>
      </c>
      <c r="N92" s="19">
        <v>3014.2203588099997</v>
      </c>
      <c r="O92" s="15">
        <v>3027.6721045700001</v>
      </c>
      <c r="P92" s="15">
        <v>3007.3373542499999</v>
      </c>
      <c r="Q92" s="15">
        <v>3001.5825308899998</v>
      </c>
      <c r="R92" s="15">
        <v>3005.3041251099999</v>
      </c>
      <c r="S92" s="15">
        <v>3001.3638093499999</v>
      </c>
      <c r="T92" s="15">
        <v>3002.47370615</v>
      </c>
      <c r="U92" s="15">
        <v>3007.4149078999999</v>
      </c>
      <c r="V92" s="15">
        <v>3010.6147396900001</v>
      </c>
      <c r="W92" s="15">
        <v>3022.9326094100002</v>
      </c>
      <c r="X92" s="15">
        <v>2999.1625196599998</v>
      </c>
      <c r="Y92" s="15">
        <v>3001.2974407699999</v>
      </c>
    </row>
    <row r="93" spans="1:25" ht="18" thickBot="1" x14ac:dyDescent="0.35">
      <c r="A93" s="11">
        <v>23</v>
      </c>
      <c r="B93" s="15">
        <v>2998.11604498</v>
      </c>
      <c r="C93" s="15">
        <v>2995.7497326399998</v>
      </c>
      <c r="D93" s="15">
        <v>2995.8288493099999</v>
      </c>
      <c r="E93" s="15">
        <v>3004.43366152</v>
      </c>
      <c r="F93" s="15">
        <v>2994.8189952999996</v>
      </c>
      <c r="G93" s="15">
        <v>2997.7482885099998</v>
      </c>
      <c r="H93" s="15">
        <v>2965.7428192100001</v>
      </c>
      <c r="I93" s="15">
        <v>3014.4132739199999</v>
      </c>
      <c r="J93" s="15">
        <v>2998.7999622699999</v>
      </c>
      <c r="K93" s="15">
        <v>2996.3019513899999</v>
      </c>
      <c r="L93" s="15">
        <v>2998.7586807100001</v>
      </c>
      <c r="M93" s="15">
        <v>2995.16659054</v>
      </c>
      <c r="N93" s="19">
        <v>2999.5772380100002</v>
      </c>
      <c r="O93" s="15">
        <v>3001.6759581000001</v>
      </c>
      <c r="P93" s="15">
        <v>2995.3446885399999</v>
      </c>
      <c r="Q93" s="15">
        <v>2998.1553920599999</v>
      </c>
      <c r="R93" s="15">
        <v>2998.311334</v>
      </c>
      <c r="S93" s="15">
        <v>2995.72440486</v>
      </c>
      <c r="T93" s="15">
        <v>2997.1625664199996</v>
      </c>
      <c r="U93" s="15">
        <v>3000.3280617699997</v>
      </c>
      <c r="V93" s="15">
        <v>3000.81990808</v>
      </c>
      <c r="W93" s="15">
        <v>2992.6275913099998</v>
      </c>
      <c r="X93" s="15">
        <v>2992.2909991299998</v>
      </c>
      <c r="Y93" s="15">
        <v>2996.16186548</v>
      </c>
    </row>
    <row r="94" spans="1:25" ht="18" thickBot="1" x14ac:dyDescent="0.35">
      <c r="A94" s="11">
        <v>24</v>
      </c>
      <c r="B94" s="15">
        <v>3000.5050264699998</v>
      </c>
      <c r="C94" s="15">
        <v>2996.5723463499999</v>
      </c>
      <c r="D94" s="15">
        <v>2995.3602827999998</v>
      </c>
      <c r="E94" s="15">
        <v>2993.7167916100002</v>
      </c>
      <c r="F94" s="15">
        <v>2995.1916465999998</v>
      </c>
      <c r="G94" s="15">
        <v>2998.0861102399999</v>
      </c>
      <c r="H94" s="15">
        <v>3000.5451348399997</v>
      </c>
      <c r="I94" s="15">
        <v>2999.2762733200002</v>
      </c>
      <c r="J94" s="15">
        <v>3000.5540866199999</v>
      </c>
      <c r="K94" s="15">
        <v>3003.0133090099998</v>
      </c>
      <c r="L94" s="15">
        <v>3005.1868186199999</v>
      </c>
      <c r="M94" s="15">
        <v>3001.3626772399998</v>
      </c>
      <c r="N94" s="19">
        <v>3001.0945140399999</v>
      </c>
      <c r="O94" s="15">
        <v>3004.7375718500002</v>
      </c>
      <c r="P94" s="15">
        <v>3002.2988244399999</v>
      </c>
      <c r="Q94" s="15">
        <v>2997.7166544099996</v>
      </c>
      <c r="R94" s="15">
        <v>3004.03904169</v>
      </c>
      <c r="S94" s="15">
        <v>3010.5760677499998</v>
      </c>
      <c r="T94" s="15">
        <v>3003.8042265299996</v>
      </c>
      <c r="U94" s="15">
        <v>3004.7798902599998</v>
      </c>
      <c r="V94" s="15">
        <v>3004.8978880299996</v>
      </c>
      <c r="W94" s="15">
        <v>3007.7813237699997</v>
      </c>
      <c r="X94" s="15">
        <v>3002.7814137599999</v>
      </c>
      <c r="Y94" s="15">
        <v>2999.21943805</v>
      </c>
    </row>
    <row r="95" spans="1:25" ht="18" thickBot="1" x14ac:dyDescent="0.35">
      <c r="A95" s="11">
        <v>25</v>
      </c>
      <c r="B95" s="15">
        <v>2995.9916157900002</v>
      </c>
      <c r="C95" s="15">
        <v>2999.2688506999998</v>
      </c>
      <c r="D95" s="15">
        <v>2993.0948813099999</v>
      </c>
      <c r="E95" s="15">
        <v>2995.19655255</v>
      </c>
      <c r="F95" s="15">
        <v>2992.6966643199999</v>
      </c>
      <c r="G95" s="15">
        <v>2993.7113766799998</v>
      </c>
      <c r="H95" s="15">
        <v>2998.6666373200001</v>
      </c>
      <c r="I95" s="15">
        <v>3002.1295209199998</v>
      </c>
      <c r="J95" s="15">
        <v>3009.9723745799997</v>
      </c>
      <c r="K95" s="15">
        <v>2993.2968020499998</v>
      </c>
      <c r="L95" s="15">
        <v>2999.8270746200001</v>
      </c>
      <c r="M95" s="15">
        <v>2999.9431886699999</v>
      </c>
      <c r="N95" s="19">
        <v>2996.1512969599999</v>
      </c>
      <c r="O95" s="15">
        <v>2985.5929139799996</v>
      </c>
      <c r="P95" s="15">
        <v>2996.2396367099996</v>
      </c>
      <c r="Q95" s="15">
        <v>3000.3621088699997</v>
      </c>
      <c r="R95" s="15">
        <v>2999.2988586500001</v>
      </c>
      <c r="S95" s="15">
        <v>3004.3694099899999</v>
      </c>
      <c r="T95" s="15">
        <v>2998.8253012999999</v>
      </c>
      <c r="U95" s="15">
        <v>3004.5913319599999</v>
      </c>
      <c r="V95" s="15">
        <v>3010.1427093299999</v>
      </c>
      <c r="W95" s="15">
        <v>3001.9868853399998</v>
      </c>
      <c r="X95" s="15">
        <v>3002.2442263199996</v>
      </c>
      <c r="Y95" s="15">
        <v>3001.4916731199996</v>
      </c>
    </row>
    <row r="96" spans="1:25" ht="18" thickBot="1" x14ac:dyDescent="0.35">
      <c r="A96" s="11">
        <v>26</v>
      </c>
      <c r="B96" s="15">
        <v>2992.1843009299996</v>
      </c>
      <c r="C96" s="15">
        <v>2996.0574951100002</v>
      </c>
      <c r="D96" s="15">
        <v>2995.0993912899999</v>
      </c>
      <c r="E96" s="15">
        <v>2995.8444320499998</v>
      </c>
      <c r="F96" s="15">
        <v>2992.5653071499996</v>
      </c>
      <c r="G96" s="15">
        <v>2995.7066014799998</v>
      </c>
      <c r="H96" s="15">
        <v>2982.56840285</v>
      </c>
      <c r="I96" s="15">
        <v>2976.0652896400002</v>
      </c>
      <c r="J96" s="15">
        <v>2980.2013193999996</v>
      </c>
      <c r="K96" s="15">
        <v>2983.3891509999999</v>
      </c>
      <c r="L96" s="15">
        <v>2983.6055744099999</v>
      </c>
      <c r="M96" s="15">
        <v>2984.6250070399997</v>
      </c>
      <c r="N96" s="19">
        <v>2987.5763150799999</v>
      </c>
      <c r="O96" s="15">
        <v>2984.1371684399996</v>
      </c>
      <c r="P96" s="15">
        <v>2986.14477055</v>
      </c>
      <c r="Q96" s="15">
        <v>2982.0575058499999</v>
      </c>
      <c r="R96" s="15">
        <v>2990.79076149</v>
      </c>
      <c r="S96" s="15">
        <v>2997.2638942799999</v>
      </c>
      <c r="T96" s="15">
        <v>2995.2402248899998</v>
      </c>
      <c r="U96" s="15">
        <v>3000.5603929599997</v>
      </c>
      <c r="V96" s="15">
        <v>3002.8545510700001</v>
      </c>
      <c r="W96" s="15">
        <v>3001.4502505999999</v>
      </c>
      <c r="X96" s="15">
        <v>2995.8171801399999</v>
      </c>
      <c r="Y96" s="15">
        <v>3002.4551798399998</v>
      </c>
    </row>
    <row r="97" spans="1:25" ht="18" thickBot="1" x14ac:dyDescent="0.35">
      <c r="A97" s="11">
        <v>27</v>
      </c>
      <c r="B97" s="15">
        <v>2994.53201111</v>
      </c>
      <c r="C97" s="15">
        <v>2986.0876715600002</v>
      </c>
      <c r="D97" s="15">
        <v>2986.0674385099996</v>
      </c>
      <c r="E97" s="15">
        <v>2986.5849691600001</v>
      </c>
      <c r="F97" s="15">
        <v>2989.9281513199999</v>
      </c>
      <c r="G97" s="15">
        <v>2987.3907897099998</v>
      </c>
      <c r="H97" s="15">
        <v>2985.41816694</v>
      </c>
      <c r="I97" s="15">
        <v>2986.3189203799998</v>
      </c>
      <c r="J97" s="15">
        <v>2978.4636922300001</v>
      </c>
      <c r="K97" s="15">
        <v>2986.5619075499999</v>
      </c>
      <c r="L97" s="15">
        <v>2993.0779905799996</v>
      </c>
      <c r="M97" s="15">
        <v>2990.9882634399996</v>
      </c>
      <c r="N97" s="19">
        <v>2990.9903872399996</v>
      </c>
      <c r="O97" s="15">
        <v>2993.5061269799999</v>
      </c>
      <c r="P97" s="15">
        <v>3000.43739577</v>
      </c>
      <c r="Q97" s="15">
        <v>2996.3453056200001</v>
      </c>
      <c r="R97" s="15">
        <v>2992.7951776799996</v>
      </c>
      <c r="S97" s="15">
        <v>2988.66086705</v>
      </c>
      <c r="T97" s="15">
        <v>2988.6024593999996</v>
      </c>
      <c r="U97" s="15">
        <v>2985.8872539600002</v>
      </c>
      <c r="V97" s="15">
        <v>2990.9687903600002</v>
      </c>
      <c r="W97" s="15">
        <v>2985.1526068500002</v>
      </c>
      <c r="X97" s="15">
        <v>2979.5801839399996</v>
      </c>
      <c r="Y97" s="15">
        <v>2983.5917212299996</v>
      </c>
    </row>
    <row r="98" spans="1:25" ht="18" thickBot="1" x14ac:dyDescent="0.35">
      <c r="A98" s="11">
        <v>28</v>
      </c>
      <c r="B98" s="15">
        <v>2991.9548021400001</v>
      </c>
      <c r="C98" s="15">
        <v>2985.2199409999998</v>
      </c>
      <c r="D98" s="15">
        <v>2985.7452554500001</v>
      </c>
      <c r="E98" s="15">
        <v>2985.3536419799998</v>
      </c>
      <c r="F98" s="15">
        <v>2977.1909595699999</v>
      </c>
      <c r="G98" s="15">
        <v>2981.6626598099997</v>
      </c>
      <c r="H98" s="15">
        <v>2990.04254468</v>
      </c>
      <c r="I98" s="15">
        <v>2991.73537738</v>
      </c>
      <c r="J98" s="15">
        <v>2996.0390621399997</v>
      </c>
      <c r="K98" s="15">
        <v>2990.3495174899999</v>
      </c>
      <c r="L98" s="15">
        <v>2991.4578368699999</v>
      </c>
      <c r="M98" s="15">
        <v>3004.6696765900001</v>
      </c>
      <c r="N98" s="19">
        <v>3004.03188851</v>
      </c>
      <c r="O98" s="15">
        <v>3000.48044927</v>
      </c>
      <c r="P98" s="15">
        <v>2991.3130329700002</v>
      </c>
      <c r="Q98" s="15">
        <v>2989.1195152599998</v>
      </c>
      <c r="R98" s="15">
        <v>2990.26449662</v>
      </c>
      <c r="S98" s="15">
        <v>2999.1565935599997</v>
      </c>
      <c r="T98" s="15">
        <v>2998.65282626</v>
      </c>
      <c r="U98" s="15">
        <v>2995.2013607899999</v>
      </c>
      <c r="V98" s="15">
        <v>3004.7638972599998</v>
      </c>
      <c r="W98" s="15">
        <v>2989.5256674500001</v>
      </c>
      <c r="X98" s="15">
        <v>2990.4475162899998</v>
      </c>
      <c r="Y98" s="15">
        <v>2992.01096977</v>
      </c>
    </row>
    <row r="99" spans="1:25" ht="18" thickBot="1" x14ac:dyDescent="0.35">
      <c r="A99" s="11">
        <v>29</v>
      </c>
      <c r="B99" s="15">
        <v>2991.4139436199998</v>
      </c>
      <c r="C99" s="15">
        <v>2981.6342978299999</v>
      </c>
      <c r="D99" s="15">
        <v>2985.7997299499998</v>
      </c>
      <c r="E99" s="15">
        <v>2981.21737906</v>
      </c>
      <c r="F99" s="15">
        <v>2977.2568699099998</v>
      </c>
      <c r="G99" s="15">
        <v>2976.0300136299998</v>
      </c>
      <c r="H99" s="15">
        <v>2983.9840667499998</v>
      </c>
      <c r="I99" s="15">
        <v>2983.00396374</v>
      </c>
      <c r="J99" s="15">
        <v>2960.96340173</v>
      </c>
      <c r="K99" s="15">
        <v>2918.1177302000001</v>
      </c>
      <c r="L99" s="15">
        <v>2995.5675569700002</v>
      </c>
      <c r="M99" s="15">
        <v>2997.8350042999996</v>
      </c>
      <c r="N99" s="19">
        <v>3010.4228472199998</v>
      </c>
      <c r="O99" s="15">
        <v>2999.4577950600001</v>
      </c>
      <c r="P99" s="15">
        <v>2984.6150697099997</v>
      </c>
      <c r="Q99" s="15">
        <v>2935.9012555300001</v>
      </c>
      <c r="R99" s="15">
        <v>2973.5317682999998</v>
      </c>
      <c r="S99" s="15">
        <v>2985.0647228799999</v>
      </c>
      <c r="T99" s="15">
        <v>2989.9771801299999</v>
      </c>
      <c r="U99" s="15">
        <v>2989.7468324199999</v>
      </c>
      <c r="V99" s="15">
        <v>2989.6865268899996</v>
      </c>
      <c r="W99" s="15">
        <v>2982.8603480500001</v>
      </c>
      <c r="X99" s="15">
        <v>2985.0916054499999</v>
      </c>
      <c r="Y99" s="15">
        <v>2985.5557703899999</v>
      </c>
    </row>
    <row r="100" spans="1:25" ht="18" thickBot="1" x14ac:dyDescent="0.35">
      <c r="A100" s="11">
        <v>30</v>
      </c>
      <c r="B100" s="15">
        <v>2991.3348242400002</v>
      </c>
      <c r="C100" s="15">
        <v>2985.2461749700001</v>
      </c>
      <c r="D100" s="15">
        <v>2989.0088198799999</v>
      </c>
      <c r="E100" s="15">
        <v>2980.20796935</v>
      </c>
      <c r="F100" s="15">
        <v>2975.4845431899998</v>
      </c>
      <c r="G100" s="15">
        <v>2978.8765854399999</v>
      </c>
      <c r="H100" s="15">
        <v>2985.7943960099997</v>
      </c>
      <c r="I100" s="15">
        <v>2991.0107117100001</v>
      </c>
      <c r="J100" s="15">
        <v>2993.1587967299997</v>
      </c>
      <c r="K100" s="15">
        <v>2993.7483750799997</v>
      </c>
      <c r="L100" s="15">
        <v>3004.7758256499997</v>
      </c>
      <c r="M100" s="15">
        <v>3010.0740591799999</v>
      </c>
      <c r="N100" s="19">
        <v>3002.8310428700001</v>
      </c>
      <c r="O100" s="15">
        <v>2994.8267217799998</v>
      </c>
      <c r="P100" s="15">
        <v>2996.2554810699999</v>
      </c>
      <c r="Q100" s="15">
        <v>3000.2677159700002</v>
      </c>
      <c r="R100" s="15">
        <v>2993.8338944599996</v>
      </c>
      <c r="S100" s="15">
        <v>2994.0576144399997</v>
      </c>
      <c r="T100" s="15">
        <v>2992.3497316899998</v>
      </c>
      <c r="U100" s="15">
        <v>2991.9941302000002</v>
      </c>
      <c r="V100" s="15">
        <v>2994.5844036100002</v>
      </c>
      <c r="W100" s="15">
        <v>2998.0414308999998</v>
      </c>
      <c r="X100" s="15">
        <v>2991.67264239</v>
      </c>
      <c r="Y100" s="15">
        <v>2985.8903337299998</v>
      </c>
    </row>
    <row r="101" spans="1:25" ht="18" thickBot="1" x14ac:dyDescent="0.35">
      <c r="A101" s="11">
        <v>31</v>
      </c>
      <c r="B101" s="15">
        <v>2980.90406773</v>
      </c>
      <c r="C101" s="15">
        <v>2952.50707956</v>
      </c>
      <c r="D101" s="15">
        <v>2943.10867904</v>
      </c>
      <c r="E101" s="15">
        <v>2939.1491305200002</v>
      </c>
      <c r="F101" s="15">
        <v>2958.7628689099997</v>
      </c>
      <c r="G101" s="15">
        <v>2977.7746728299999</v>
      </c>
      <c r="H101" s="15">
        <v>2991.9013774599998</v>
      </c>
      <c r="I101" s="15">
        <v>2999.3192880399997</v>
      </c>
      <c r="J101" s="15">
        <v>3006.4639142800002</v>
      </c>
      <c r="K101" s="15">
        <v>3006.5202491499999</v>
      </c>
      <c r="L101" s="15">
        <v>3009.1605996899998</v>
      </c>
      <c r="M101" s="15">
        <v>3008.4970505199999</v>
      </c>
      <c r="N101" s="19">
        <v>3004.5313649</v>
      </c>
      <c r="O101" s="15">
        <v>3001.9726824999998</v>
      </c>
      <c r="P101" s="15">
        <v>3005.2830109499996</v>
      </c>
      <c r="Q101" s="15">
        <v>3001.5394168500002</v>
      </c>
      <c r="R101" s="15">
        <v>2993.4686023600002</v>
      </c>
      <c r="S101" s="15">
        <v>2986.5092512799997</v>
      </c>
      <c r="T101" s="15">
        <v>2995.8531439799999</v>
      </c>
      <c r="U101" s="15">
        <v>3000.6154670399997</v>
      </c>
      <c r="V101" s="15">
        <v>3000.8393856899997</v>
      </c>
      <c r="W101" s="15">
        <v>2972.32324002</v>
      </c>
      <c r="X101" s="15">
        <v>2929.3853913299999</v>
      </c>
      <c r="Y101" s="15">
        <v>2926.2386154199999</v>
      </c>
    </row>
    <row r="102" spans="1:25" ht="18" thickBot="1" x14ac:dyDescent="0.35"/>
    <row r="103" spans="1:25" ht="18" thickBot="1" x14ac:dyDescent="0.35">
      <c r="A103" s="101" t="s">
        <v>0</v>
      </c>
      <c r="B103" s="103" t="s">
        <v>63</v>
      </c>
      <c r="C103" s="104"/>
      <c r="D103" s="104"/>
      <c r="E103" s="104"/>
      <c r="F103" s="104"/>
      <c r="G103" s="104"/>
      <c r="H103" s="104"/>
      <c r="I103" s="104"/>
      <c r="J103" s="104"/>
      <c r="K103" s="104"/>
      <c r="L103" s="104"/>
      <c r="M103" s="104"/>
      <c r="N103" s="104"/>
      <c r="O103" s="104"/>
      <c r="P103" s="104"/>
      <c r="Q103" s="104"/>
      <c r="R103" s="104"/>
      <c r="S103" s="104"/>
      <c r="T103" s="104"/>
      <c r="U103" s="104"/>
      <c r="V103" s="104"/>
      <c r="W103" s="104"/>
      <c r="X103" s="104"/>
      <c r="Y103" s="105"/>
    </row>
    <row r="104" spans="1:25" ht="33.75" thickBot="1" x14ac:dyDescent="0.35">
      <c r="A104" s="102"/>
      <c r="B104" s="7" t="s">
        <v>1</v>
      </c>
      <c r="C104" s="7" t="s">
        <v>2</v>
      </c>
      <c r="D104" s="7" t="s">
        <v>3</v>
      </c>
      <c r="E104" s="7" t="s">
        <v>4</v>
      </c>
      <c r="F104" s="7" t="s">
        <v>5</v>
      </c>
      <c r="G104" s="7" t="s">
        <v>6</v>
      </c>
      <c r="H104" s="7" t="s">
        <v>7</v>
      </c>
      <c r="I104" s="7" t="s">
        <v>8</v>
      </c>
      <c r="J104" s="7" t="s">
        <v>9</v>
      </c>
      <c r="K104" s="7" t="s">
        <v>10</v>
      </c>
      <c r="L104" s="7" t="s">
        <v>11</v>
      </c>
      <c r="M104" s="7" t="s">
        <v>12</v>
      </c>
      <c r="N104" s="9" t="s">
        <v>13</v>
      </c>
      <c r="O104" s="10" t="s">
        <v>14</v>
      </c>
      <c r="P104" s="10" t="s">
        <v>15</v>
      </c>
      <c r="Q104" s="10" t="s">
        <v>16</v>
      </c>
      <c r="R104" s="10" t="s">
        <v>17</v>
      </c>
      <c r="S104" s="10" t="s">
        <v>18</v>
      </c>
      <c r="T104" s="10" t="s">
        <v>19</v>
      </c>
      <c r="U104" s="10" t="s">
        <v>20</v>
      </c>
      <c r="V104" s="10" t="s">
        <v>21</v>
      </c>
      <c r="W104" s="10" t="s">
        <v>22</v>
      </c>
      <c r="X104" s="10" t="s">
        <v>23</v>
      </c>
      <c r="Y104" s="10" t="s">
        <v>24</v>
      </c>
    </row>
    <row r="105" spans="1:25" ht="18" thickBot="1" x14ac:dyDescent="0.35">
      <c r="A105" s="11">
        <v>1</v>
      </c>
      <c r="B105" s="15">
        <v>3143.72753848</v>
      </c>
      <c r="C105" s="15">
        <v>3134.05730292</v>
      </c>
      <c r="D105" s="15">
        <v>3131.9045806700001</v>
      </c>
      <c r="E105" s="15">
        <v>3132.37168084</v>
      </c>
      <c r="F105" s="15">
        <v>3133.62268507</v>
      </c>
      <c r="G105" s="15">
        <v>3149.34144307</v>
      </c>
      <c r="H105" s="15">
        <v>3165.2630768099998</v>
      </c>
      <c r="I105" s="15">
        <v>3175.3408875800001</v>
      </c>
      <c r="J105" s="15">
        <v>3180.9147345799997</v>
      </c>
      <c r="K105" s="15">
        <v>3200.0690427200002</v>
      </c>
      <c r="L105" s="15">
        <v>3211.4299079999996</v>
      </c>
      <c r="M105" s="15">
        <v>3208.0139064299997</v>
      </c>
      <c r="N105" s="17">
        <v>3188.0422949499998</v>
      </c>
      <c r="O105" s="18">
        <v>3182.5952266600002</v>
      </c>
      <c r="P105" s="18">
        <v>3177.7071690399998</v>
      </c>
      <c r="Q105" s="18">
        <v>3177.3706480400001</v>
      </c>
      <c r="R105" s="18">
        <v>3187.5303343800001</v>
      </c>
      <c r="S105" s="18">
        <v>3181.9192040799999</v>
      </c>
      <c r="T105" s="18">
        <v>3169.5982346599999</v>
      </c>
      <c r="U105" s="18">
        <v>3152.1369572099998</v>
      </c>
      <c r="V105" s="18">
        <v>3150.8025997299997</v>
      </c>
      <c r="W105" s="18">
        <v>3141.5985239699999</v>
      </c>
      <c r="X105" s="18">
        <v>3149.91541848</v>
      </c>
      <c r="Y105" s="18">
        <v>3140.5271745699997</v>
      </c>
    </row>
    <row r="106" spans="1:25" ht="18" thickBot="1" x14ac:dyDescent="0.35">
      <c r="A106" s="11">
        <v>2</v>
      </c>
      <c r="B106" s="15">
        <v>3132.7158385899997</v>
      </c>
      <c r="C106" s="15">
        <v>3130.3228194899998</v>
      </c>
      <c r="D106" s="15">
        <v>3126.1314303300001</v>
      </c>
      <c r="E106" s="15">
        <v>3129.03094422</v>
      </c>
      <c r="F106" s="15">
        <v>3129.5975331</v>
      </c>
      <c r="G106" s="15">
        <v>3152.60717071</v>
      </c>
      <c r="H106" s="15">
        <v>3157.21268345</v>
      </c>
      <c r="I106" s="15">
        <v>3179.0762493299999</v>
      </c>
      <c r="J106" s="15">
        <v>3171.7418784299998</v>
      </c>
      <c r="K106" s="15">
        <v>3179.2673540800001</v>
      </c>
      <c r="L106" s="15">
        <v>3181.4991043699997</v>
      </c>
      <c r="M106" s="15">
        <v>3176.5468569499999</v>
      </c>
      <c r="N106" s="19">
        <v>3169.6780191299999</v>
      </c>
      <c r="O106" s="15">
        <v>3172.0417244499999</v>
      </c>
      <c r="P106" s="15">
        <v>3172.29575669</v>
      </c>
      <c r="Q106" s="15">
        <v>3169.4539359300002</v>
      </c>
      <c r="R106" s="15">
        <v>3169.4364239399997</v>
      </c>
      <c r="S106" s="15">
        <v>3203.9002847699999</v>
      </c>
      <c r="T106" s="15">
        <v>3198.4171484899998</v>
      </c>
      <c r="U106" s="15">
        <v>3151.8822470800001</v>
      </c>
      <c r="V106" s="15">
        <v>3143.4758141500001</v>
      </c>
      <c r="W106" s="15">
        <v>3150.4939463899996</v>
      </c>
      <c r="X106" s="15">
        <v>3147.92914286</v>
      </c>
      <c r="Y106" s="15">
        <v>3138.3735996999999</v>
      </c>
    </row>
    <row r="107" spans="1:25" ht="18" thickBot="1" x14ac:dyDescent="0.35">
      <c r="A107" s="11">
        <v>3</v>
      </c>
      <c r="B107" s="15">
        <v>3127.76124888</v>
      </c>
      <c r="C107" s="15">
        <v>3126.2726840599998</v>
      </c>
      <c r="D107" s="15">
        <v>3127.3524393499997</v>
      </c>
      <c r="E107" s="15">
        <v>3125.51155905</v>
      </c>
      <c r="F107" s="15">
        <v>3127.2565115799998</v>
      </c>
      <c r="G107" s="15">
        <v>3141.6134601099998</v>
      </c>
      <c r="H107" s="15">
        <v>3150.8330027299999</v>
      </c>
      <c r="I107" s="15">
        <v>3162.3144542699997</v>
      </c>
      <c r="J107" s="15">
        <v>3173.1053808199999</v>
      </c>
      <c r="K107" s="15">
        <v>3184.8059445200001</v>
      </c>
      <c r="L107" s="15">
        <v>3180.0404116300001</v>
      </c>
      <c r="M107" s="15">
        <v>3183.2402320299998</v>
      </c>
      <c r="N107" s="19">
        <v>3181.6403287099997</v>
      </c>
      <c r="O107" s="15">
        <v>3173.0331118700001</v>
      </c>
      <c r="P107" s="15">
        <v>3182.0573059799999</v>
      </c>
      <c r="Q107" s="15">
        <v>3167.8069509699999</v>
      </c>
      <c r="R107" s="15">
        <v>3166.4365943299999</v>
      </c>
      <c r="S107" s="15">
        <v>3186.9358578400002</v>
      </c>
      <c r="T107" s="15">
        <v>3174.2221141</v>
      </c>
      <c r="U107" s="15">
        <v>3154.2151507799999</v>
      </c>
      <c r="V107" s="15">
        <v>3141.0526888499999</v>
      </c>
      <c r="W107" s="15">
        <v>3146.6686638400001</v>
      </c>
      <c r="X107" s="15">
        <v>3148.8847239199999</v>
      </c>
      <c r="Y107" s="15">
        <v>3134.0526234699996</v>
      </c>
    </row>
    <row r="108" spans="1:25" ht="18" thickBot="1" x14ac:dyDescent="0.35">
      <c r="A108" s="11">
        <v>4</v>
      </c>
      <c r="B108" s="15">
        <v>3125.2372497399997</v>
      </c>
      <c r="C108" s="15">
        <v>3125.70140292</v>
      </c>
      <c r="D108" s="15">
        <v>3127.7109509099996</v>
      </c>
      <c r="E108" s="15">
        <v>3126.8629352599996</v>
      </c>
      <c r="F108" s="15">
        <v>3129.8590170900002</v>
      </c>
      <c r="G108" s="15">
        <v>3151.2746162499998</v>
      </c>
      <c r="H108" s="15">
        <v>3152.1077971299997</v>
      </c>
      <c r="I108" s="15">
        <v>3166.9451036099999</v>
      </c>
      <c r="J108" s="15">
        <v>3169.3611527899998</v>
      </c>
      <c r="K108" s="15">
        <v>3180.7974046999998</v>
      </c>
      <c r="L108" s="15">
        <v>3180.1930993599999</v>
      </c>
      <c r="M108" s="15">
        <v>3180.8332061400001</v>
      </c>
      <c r="N108" s="19">
        <v>3187.0644186699997</v>
      </c>
      <c r="O108" s="15">
        <v>3177.9406663799996</v>
      </c>
      <c r="P108" s="15">
        <v>3174.2332050700002</v>
      </c>
      <c r="Q108" s="15">
        <v>3169.4713937000001</v>
      </c>
      <c r="R108" s="15">
        <v>3169.9871567599998</v>
      </c>
      <c r="S108" s="15">
        <v>3189.7410008000002</v>
      </c>
      <c r="T108" s="15">
        <v>3166.34978581</v>
      </c>
      <c r="U108" s="15">
        <v>3143.0106484799999</v>
      </c>
      <c r="V108" s="15">
        <v>3140.8861892</v>
      </c>
      <c r="W108" s="15">
        <v>3148.75755923</v>
      </c>
      <c r="X108" s="15">
        <v>3144.3390619400002</v>
      </c>
      <c r="Y108" s="15">
        <v>3137.2099104699996</v>
      </c>
    </row>
    <row r="109" spans="1:25" ht="18" thickBot="1" x14ac:dyDescent="0.35">
      <c r="A109" s="11">
        <v>5</v>
      </c>
      <c r="B109" s="15">
        <v>3125.6595099399997</v>
      </c>
      <c r="C109" s="15">
        <v>3127.8077429</v>
      </c>
      <c r="D109" s="15">
        <v>3126.33075328</v>
      </c>
      <c r="E109" s="15">
        <v>3125.8884032599999</v>
      </c>
      <c r="F109" s="15">
        <v>3125.3176446000002</v>
      </c>
      <c r="G109" s="15">
        <v>3144.4697849499998</v>
      </c>
      <c r="H109" s="15">
        <v>3153.0712678699997</v>
      </c>
      <c r="I109" s="15">
        <v>3129.26116624</v>
      </c>
      <c r="J109" s="15">
        <v>3154.9685202899996</v>
      </c>
      <c r="K109" s="15">
        <v>3162.8510119799998</v>
      </c>
      <c r="L109" s="15">
        <v>3166.9691814299999</v>
      </c>
      <c r="M109" s="15">
        <v>3180.2756677100001</v>
      </c>
      <c r="N109" s="19">
        <v>3176.5374469100002</v>
      </c>
      <c r="O109" s="15">
        <v>3177.9329744199999</v>
      </c>
      <c r="P109" s="15">
        <v>3175.61357744</v>
      </c>
      <c r="Q109" s="15">
        <v>3169.1314916699998</v>
      </c>
      <c r="R109" s="15">
        <v>3165.1461310999998</v>
      </c>
      <c r="S109" s="15">
        <v>3201.0565396500001</v>
      </c>
      <c r="T109" s="15">
        <v>3219.2544732299998</v>
      </c>
      <c r="U109" s="15">
        <v>3155.9245383399998</v>
      </c>
      <c r="V109" s="15">
        <v>3135.10875502</v>
      </c>
      <c r="W109" s="15">
        <v>3144.4381695299999</v>
      </c>
      <c r="X109" s="15">
        <v>3135.2233728699998</v>
      </c>
      <c r="Y109" s="15">
        <v>3127.0802133599996</v>
      </c>
    </row>
    <row r="110" spans="1:25" ht="18" thickBot="1" x14ac:dyDescent="0.35">
      <c r="A110" s="11">
        <v>6</v>
      </c>
      <c r="B110" s="15">
        <v>3125.3799453299998</v>
      </c>
      <c r="C110" s="15">
        <v>3129.3029991999997</v>
      </c>
      <c r="D110" s="15">
        <v>3125.7574478299998</v>
      </c>
      <c r="E110" s="15">
        <v>3124.1939969199998</v>
      </c>
      <c r="F110" s="15">
        <v>3136.2771062500001</v>
      </c>
      <c r="G110" s="15">
        <v>3151.0143916399998</v>
      </c>
      <c r="H110" s="15">
        <v>3151.22594119</v>
      </c>
      <c r="I110" s="15">
        <v>3142.74197736</v>
      </c>
      <c r="J110" s="15">
        <v>3140.6044498099996</v>
      </c>
      <c r="K110" s="15">
        <v>3138.5986805699999</v>
      </c>
      <c r="L110" s="15">
        <v>3135.00558542</v>
      </c>
      <c r="M110" s="15">
        <v>3136.3532774999999</v>
      </c>
      <c r="N110" s="19">
        <v>3144.69586308</v>
      </c>
      <c r="O110" s="15">
        <v>3138.7273991500001</v>
      </c>
      <c r="P110" s="15">
        <v>3144.81242643</v>
      </c>
      <c r="Q110" s="15">
        <v>3146.7638857799998</v>
      </c>
      <c r="R110" s="15">
        <v>3153.3440700199999</v>
      </c>
      <c r="S110" s="15">
        <v>3175.0733194099998</v>
      </c>
      <c r="T110" s="15">
        <v>3167.1321294099998</v>
      </c>
      <c r="U110" s="15">
        <v>3171.1652564999999</v>
      </c>
      <c r="V110" s="15">
        <v>3168.3884108699999</v>
      </c>
      <c r="W110" s="15">
        <v>3173.0605795500001</v>
      </c>
      <c r="X110" s="15">
        <v>3163.9217989399999</v>
      </c>
      <c r="Y110" s="15">
        <v>3131.6535807599998</v>
      </c>
    </row>
    <row r="111" spans="1:25" ht="18" thickBot="1" x14ac:dyDescent="0.35">
      <c r="A111" s="11">
        <v>7</v>
      </c>
      <c r="B111" s="15">
        <v>3128.5969239499996</v>
      </c>
      <c r="C111" s="15">
        <v>3119.7579387199999</v>
      </c>
      <c r="D111" s="15">
        <v>3117.9297536999998</v>
      </c>
      <c r="E111" s="15">
        <v>3117.01069689</v>
      </c>
      <c r="F111" s="15">
        <v>3117.0966486900002</v>
      </c>
      <c r="G111" s="15">
        <v>3119.6790084499999</v>
      </c>
      <c r="H111" s="15">
        <v>3119.6283741599996</v>
      </c>
      <c r="I111" s="15">
        <v>3124.3030317799999</v>
      </c>
      <c r="J111" s="15">
        <v>3127.09305546</v>
      </c>
      <c r="K111" s="15">
        <v>3139.8055430199997</v>
      </c>
      <c r="L111" s="15">
        <v>3142.8178086900002</v>
      </c>
      <c r="M111" s="15">
        <v>3128.5041325899997</v>
      </c>
      <c r="N111" s="19">
        <v>3127.0222122999999</v>
      </c>
      <c r="O111" s="15">
        <v>3130.7640073299999</v>
      </c>
      <c r="P111" s="15">
        <v>3124.5450155799999</v>
      </c>
      <c r="Q111" s="15">
        <v>3130.9290431099998</v>
      </c>
      <c r="R111" s="15">
        <v>3134.98912539</v>
      </c>
      <c r="S111" s="15">
        <v>3130.3126238399996</v>
      </c>
      <c r="T111" s="15">
        <v>3130.86765315</v>
      </c>
      <c r="U111" s="15">
        <v>3131.4493381799998</v>
      </c>
      <c r="V111" s="15">
        <v>3128.0889359500002</v>
      </c>
      <c r="W111" s="15">
        <v>3132.39117493</v>
      </c>
      <c r="X111" s="15">
        <v>3128.8518179099997</v>
      </c>
      <c r="Y111" s="15">
        <v>3122.9523180599999</v>
      </c>
    </row>
    <row r="112" spans="1:25" ht="18" thickBot="1" x14ac:dyDescent="0.35">
      <c r="A112" s="11">
        <v>8</v>
      </c>
      <c r="B112" s="15">
        <v>3122.5038901499997</v>
      </c>
      <c r="C112" s="15">
        <v>3114.0256343199999</v>
      </c>
      <c r="D112" s="15">
        <v>3099.8114799499999</v>
      </c>
      <c r="E112" s="15">
        <v>3112.6749284299999</v>
      </c>
      <c r="F112" s="15">
        <v>3109.7165514399999</v>
      </c>
      <c r="G112" s="15">
        <v>3119.7346446400002</v>
      </c>
      <c r="H112" s="15">
        <v>3121.3685855700001</v>
      </c>
      <c r="I112" s="15">
        <v>3119.6453365000002</v>
      </c>
      <c r="J112" s="15">
        <v>3130.5936691399997</v>
      </c>
      <c r="K112" s="15">
        <v>3131.4104340899999</v>
      </c>
      <c r="L112" s="15">
        <v>3128.6622744000001</v>
      </c>
      <c r="M112" s="15">
        <v>3130.0160379499998</v>
      </c>
      <c r="N112" s="19">
        <v>3128.0188084599999</v>
      </c>
      <c r="O112" s="15">
        <v>3124.4165219499996</v>
      </c>
      <c r="P112" s="15">
        <v>3128.22119849</v>
      </c>
      <c r="Q112" s="15">
        <v>3129.0980791500001</v>
      </c>
      <c r="R112" s="15">
        <v>3127.52642384</v>
      </c>
      <c r="S112" s="15">
        <v>3127.6039695899999</v>
      </c>
      <c r="T112" s="15">
        <v>3132.2080647500002</v>
      </c>
      <c r="U112" s="15">
        <v>3135.9136861100001</v>
      </c>
      <c r="V112" s="15">
        <v>3129.1019196699999</v>
      </c>
      <c r="W112" s="15">
        <v>3128.4104498299998</v>
      </c>
      <c r="X112" s="15">
        <v>3132.3943630199997</v>
      </c>
      <c r="Y112" s="15">
        <v>3124.4443189499998</v>
      </c>
    </row>
    <row r="113" spans="1:25" ht="18" thickBot="1" x14ac:dyDescent="0.35">
      <c r="A113" s="11">
        <v>9</v>
      </c>
      <c r="B113" s="15">
        <v>3117.4766058399996</v>
      </c>
      <c r="C113" s="15">
        <v>3115.2581776100001</v>
      </c>
      <c r="D113" s="15">
        <v>3094.2546213299997</v>
      </c>
      <c r="E113" s="15">
        <v>3088.5819998900001</v>
      </c>
      <c r="F113" s="15">
        <v>3099.0482183499998</v>
      </c>
      <c r="G113" s="15">
        <v>3105.1857827199997</v>
      </c>
      <c r="H113" s="15">
        <v>3117.1272140699998</v>
      </c>
      <c r="I113" s="15">
        <v>3121.7618035599999</v>
      </c>
      <c r="J113" s="15">
        <v>3128.4373916499999</v>
      </c>
      <c r="K113" s="15">
        <v>3128.8161468699996</v>
      </c>
      <c r="L113" s="15">
        <v>3130.0770400299998</v>
      </c>
      <c r="M113" s="15">
        <v>3132.2234936299997</v>
      </c>
      <c r="N113" s="19">
        <v>3134.7818387499997</v>
      </c>
      <c r="O113" s="15">
        <v>3130.4106662600002</v>
      </c>
      <c r="P113" s="15">
        <v>3133.6923803</v>
      </c>
      <c r="Q113" s="15">
        <v>3132.66981936</v>
      </c>
      <c r="R113" s="15">
        <v>3139.2400057999998</v>
      </c>
      <c r="S113" s="15">
        <v>3136.88112383</v>
      </c>
      <c r="T113" s="15">
        <v>3135.4486624199999</v>
      </c>
      <c r="U113" s="15">
        <v>3135.2796675200002</v>
      </c>
      <c r="V113" s="15">
        <v>3132.2191617599997</v>
      </c>
      <c r="W113" s="15">
        <v>3132.6527441899998</v>
      </c>
      <c r="X113" s="15">
        <v>3125.2809710899996</v>
      </c>
      <c r="Y113" s="15">
        <v>3115.07208141</v>
      </c>
    </row>
    <row r="114" spans="1:25" ht="18" thickBot="1" x14ac:dyDescent="0.35">
      <c r="A114" s="11">
        <v>10</v>
      </c>
      <c r="B114" s="15">
        <v>3132.3895838899998</v>
      </c>
      <c r="C114" s="15">
        <v>3133.1063801300002</v>
      </c>
      <c r="D114" s="15">
        <v>3124.7836407899999</v>
      </c>
      <c r="E114" s="15">
        <v>3123.0855049899997</v>
      </c>
      <c r="F114" s="15">
        <v>3121.76933358</v>
      </c>
      <c r="G114" s="15">
        <v>3134.3636561999997</v>
      </c>
      <c r="H114" s="15">
        <v>3141.4334589499999</v>
      </c>
      <c r="I114" s="15">
        <v>3140.67463223</v>
      </c>
      <c r="J114" s="15">
        <v>3142.3226784599997</v>
      </c>
      <c r="K114" s="15">
        <v>3147.3143742999996</v>
      </c>
      <c r="L114" s="15">
        <v>3150.4139280099998</v>
      </c>
      <c r="M114" s="15">
        <v>3157.3031624</v>
      </c>
      <c r="N114" s="19">
        <v>3155.8920590299999</v>
      </c>
      <c r="O114" s="15">
        <v>3148.8737589500001</v>
      </c>
      <c r="P114" s="15">
        <v>3143.8661884799999</v>
      </c>
      <c r="Q114" s="15">
        <v>3145.3644766100001</v>
      </c>
      <c r="R114" s="15">
        <v>3146.4826775500001</v>
      </c>
      <c r="S114" s="15">
        <v>3147.9224439999998</v>
      </c>
      <c r="T114" s="15">
        <v>3146.5250960899998</v>
      </c>
      <c r="U114" s="15">
        <v>3155.3781155399997</v>
      </c>
      <c r="V114" s="15">
        <v>3150.4602390499999</v>
      </c>
      <c r="W114" s="15">
        <v>3143.59838274</v>
      </c>
      <c r="X114" s="15">
        <v>3143.7323451699999</v>
      </c>
      <c r="Y114" s="15">
        <v>3141.7655650900001</v>
      </c>
    </row>
    <row r="115" spans="1:25" ht="18" thickBot="1" x14ac:dyDescent="0.35">
      <c r="A115" s="11">
        <v>11</v>
      </c>
      <c r="B115" s="15">
        <v>3138.60978583</v>
      </c>
      <c r="C115" s="15">
        <v>3136.0287243099997</v>
      </c>
      <c r="D115" s="15">
        <v>3137.9836997399998</v>
      </c>
      <c r="E115" s="15">
        <v>3137.7442867899999</v>
      </c>
      <c r="F115" s="15">
        <v>3136.2246187699998</v>
      </c>
      <c r="G115" s="15">
        <v>3145.7670063199998</v>
      </c>
      <c r="H115" s="15">
        <v>3146.6007830100002</v>
      </c>
      <c r="I115" s="15">
        <v>3147.8406585099997</v>
      </c>
      <c r="J115" s="15">
        <v>3155.66462327</v>
      </c>
      <c r="K115" s="15">
        <v>3149.2847906000002</v>
      </c>
      <c r="L115" s="15">
        <v>3143.5439037900001</v>
      </c>
      <c r="M115" s="15">
        <v>3147.0262643900001</v>
      </c>
      <c r="N115" s="19">
        <v>3153.3042467599998</v>
      </c>
      <c r="O115" s="15">
        <v>3146.6412831100001</v>
      </c>
      <c r="P115" s="15">
        <v>3150.6877825799997</v>
      </c>
      <c r="Q115" s="15">
        <v>3156.2568594199997</v>
      </c>
      <c r="R115" s="15">
        <v>3153.6699444599999</v>
      </c>
      <c r="S115" s="15">
        <v>3146.3023853</v>
      </c>
      <c r="T115" s="15">
        <v>3266.30035069</v>
      </c>
      <c r="U115" s="15">
        <v>3146.8311730399996</v>
      </c>
      <c r="V115" s="15">
        <v>3146.13839727</v>
      </c>
      <c r="W115" s="15">
        <v>3150.5035501999996</v>
      </c>
      <c r="X115" s="15">
        <v>3160.1758195799998</v>
      </c>
      <c r="Y115" s="15">
        <v>3140.6314868099998</v>
      </c>
    </row>
    <row r="116" spans="1:25" ht="18" thickBot="1" x14ac:dyDescent="0.35">
      <c r="A116" s="11">
        <v>12</v>
      </c>
      <c r="B116" s="15">
        <v>3132.1769326199997</v>
      </c>
      <c r="C116" s="15">
        <v>3123.08960338</v>
      </c>
      <c r="D116" s="15">
        <v>3126.09174338</v>
      </c>
      <c r="E116" s="15">
        <v>3130.5799246000001</v>
      </c>
      <c r="F116" s="15">
        <v>3124.0111779899999</v>
      </c>
      <c r="G116" s="15">
        <v>3127.53693183</v>
      </c>
      <c r="H116" s="15">
        <v>3127.9547620199996</v>
      </c>
      <c r="I116" s="15">
        <v>3127.7471482199999</v>
      </c>
      <c r="J116" s="15">
        <v>3139.4529606800002</v>
      </c>
      <c r="K116" s="15">
        <v>3139.0572292000002</v>
      </c>
      <c r="L116" s="15">
        <v>3136.78773004</v>
      </c>
      <c r="M116" s="15">
        <v>3129.5056958599998</v>
      </c>
      <c r="N116" s="19">
        <v>3132.2834426999998</v>
      </c>
      <c r="O116" s="15">
        <v>3130.3125953200001</v>
      </c>
      <c r="P116" s="15">
        <v>3132.3443191800002</v>
      </c>
      <c r="Q116" s="15">
        <v>3143.0370834599998</v>
      </c>
      <c r="R116" s="15">
        <v>3141.5072188999998</v>
      </c>
      <c r="S116" s="15">
        <v>3140.0948298099997</v>
      </c>
      <c r="T116" s="15">
        <v>3148.3120773899996</v>
      </c>
      <c r="U116" s="15">
        <v>3148.0438480399998</v>
      </c>
      <c r="V116" s="15">
        <v>3144.9913534799998</v>
      </c>
      <c r="W116" s="15">
        <v>3142.9633616799997</v>
      </c>
      <c r="X116" s="15">
        <v>3145.9597585799997</v>
      </c>
      <c r="Y116" s="15">
        <v>3138.3404314300001</v>
      </c>
    </row>
    <row r="117" spans="1:25" ht="18" thickBot="1" x14ac:dyDescent="0.35">
      <c r="A117" s="11">
        <v>13</v>
      </c>
      <c r="B117" s="15">
        <v>3131.88374058</v>
      </c>
      <c r="C117" s="15">
        <v>3131.2477649999996</v>
      </c>
      <c r="D117" s="15">
        <v>3130.7376856999999</v>
      </c>
      <c r="E117" s="15">
        <v>3143.6223807499996</v>
      </c>
      <c r="F117" s="15">
        <v>3136.1598718199998</v>
      </c>
      <c r="G117" s="15">
        <v>3126.82561519</v>
      </c>
      <c r="H117" s="15">
        <v>3127.3256683</v>
      </c>
      <c r="I117" s="15">
        <v>3127.5765758000002</v>
      </c>
      <c r="J117" s="15">
        <v>3129.9790337299996</v>
      </c>
      <c r="K117" s="15">
        <v>3131.8843776600002</v>
      </c>
      <c r="L117" s="15">
        <v>3130.9726872400001</v>
      </c>
      <c r="M117" s="15">
        <v>3133.0997800299997</v>
      </c>
      <c r="N117" s="19">
        <v>3133.6502347000001</v>
      </c>
      <c r="O117" s="15">
        <v>3129.7788116699999</v>
      </c>
      <c r="P117" s="15">
        <v>3128.3049440199998</v>
      </c>
      <c r="Q117" s="15">
        <v>3142.6671391300001</v>
      </c>
      <c r="R117" s="15">
        <v>3143.7998333700002</v>
      </c>
      <c r="S117" s="15">
        <v>3141.2560436999997</v>
      </c>
      <c r="T117" s="15">
        <v>3144.4165452699999</v>
      </c>
      <c r="U117" s="15">
        <v>3144.0582704599997</v>
      </c>
      <c r="V117" s="15">
        <v>3140.6761840099998</v>
      </c>
      <c r="W117" s="15">
        <v>3141.9707038000001</v>
      </c>
      <c r="X117" s="15">
        <v>3143.9756739600002</v>
      </c>
      <c r="Y117" s="15">
        <v>3137.0416922600002</v>
      </c>
    </row>
    <row r="118" spans="1:25" ht="18" thickBot="1" x14ac:dyDescent="0.35">
      <c r="A118" s="11">
        <v>14</v>
      </c>
      <c r="B118" s="15">
        <v>3120.79209898</v>
      </c>
      <c r="C118" s="15">
        <v>3125.1097238899997</v>
      </c>
      <c r="D118" s="15">
        <v>3121.1982558099999</v>
      </c>
      <c r="E118" s="15">
        <v>3126.7701942799999</v>
      </c>
      <c r="F118" s="15">
        <v>3132.6420352299997</v>
      </c>
      <c r="G118" s="15">
        <v>3137.4643594599997</v>
      </c>
      <c r="H118" s="15">
        <v>3142.0058361699998</v>
      </c>
      <c r="I118" s="15">
        <v>3143.4011514099998</v>
      </c>
      <c r="J118" s="15">
        <v>3150.7223698900002</v>
      </c>
      <c r="K118" s="15">
        <v>3150.1409228399998</v>
      </c>
      <c r="L118" s="15">
        <v>3150.6942484299998</v>
      </c>
      <c r="M118" s="15">
        <v>3147.1868131799997</v>
      </c>
      <c r="N118" s="19">
        <v>3149.5554939299996</v>
      </c>
      <c r="O118" s="15">
        <v>3131.6269988399999</v>
      </c>
      <c r="P118" s="15">
        <v>3141.2928821</v>
      </c>
      <c r="Q118" s="15">
        <v>3159.4650564099998</v>
      </c>
      <c r="R118" s="15">
        <v>3151.6219394899999</v>
      </c>
      <c r="S118" s="15">
        <v>3146.0805263899997</v>
      </c>
      <c r="T118" s="15">
        <v>3148.3508743299999</v>
      </c>
      <c r="U118" s="15">
        <v>3149.7851916999998</v>
      </c>
      <c r="V118" s="15">
        <v>3152.9374758499998</v>
      </c>
      <c r="W118" s="15">
        <v>3160.9933515099997</v>
      </c>
      <c r="X118" s="15">
        <v>3148.1554215699998</v>
      </c>
      <c r="Y118" s="15">
        <v>3143.68852173</v>
      </c>
    </row>
    <row r="119" spans="1:25" ht="18" thickBot="1" x14ac:dyDescent="0.35">
      <c r="A119" s="11">
        <v>15</v>
      </c>
      <c r="B119" s="15">
        <v>3143.2496201899999</v>
      </c>
      <c r="C119" s="15">
        <v>3129.2643441099999</v>
      </c>
      <c r="D119" s="15">
        <v>3127.0382702900001</v>
      </c>
      <c r="E119" s="15">
        <v>3133.75147621</v>
      </c>
      <c r="F119" s="15">
        <v>3126.46039195</v>
      </c>
      <c r="G119" s="15">
        <v>3124.2242379599998</v>
      </c>
      <c r="H119" s="15">
        <v>3125.70002909</v>
      </c>
      <c r="I119" s="15">
        <v>3132.6165624399996</v>
      </c>
      <c r="J119" s="15">
        <v>3131.7148998299999</v>
      </c>
      <c r="K119" s="15">
        <v>3136.3282253499997</v>
      </c>
      <c r="L119" s="15">
        <v>3142.42692081</v>
      </c>
      <c r="M119" s="15">
        <v>3139.34600357</v>
      </c>
      <c r="N119" s="19">
        <v>3135.82793649</v>
      </c>
      <c r="O119" s="15">
        <v>3133.7450641999999</v>
      </c>
      <c r="P119" s="15">
        <v>3131.9770845099997</v>
      </c>
      <c r="Q119" s="15">
        <v>3132.2371090399997</v>
      </c>
      <c r="R119" s="15">
        <v>3133.6989283299999</v>
      </c>
      <c r="S119" s="15">
        <v>3133.5216223399998</v>
      </c>
      <c r="T119" s="15">
        <v>3129.1985379799999</v>
      </c>
      <c r="U119" s="15">
        <v>3128.1263563099997</v>
      </c>
      <c r="V119" s="15">
        <v>3126.5003778400001</v>
      </c>
      <c r="W119" s="15">
        <v>3129.8481583999996</v>
      </c>
      <c r="X119" s="15">
        <v>3121.3366610399999</v>
      </c>
      <c r="Y119" s="15">
        <v>3121.9726811999999</v>
      </c>
    </row>
    <row r="120" spans="1:25" ht="18" thickBot="1" x14ac:dyDescent="0.35">
      <c r="A120" s="11">
        <v>16</v>
      </c>
      <c r="B120" s="15">
        <v>3124.4905257699997</v>
      </c>
      <c r="C120" s="15">
        <v>3125.9440878299997</v>
      </c>
      <c r="D120" s="15">
        <v>3120.6599013399996</v>
      </c>
      <c r="E120" s="15">
        <v>3131.9060148599997</v>
      </c>
      <c r="F120" s="15">
        <v>3145.6028829699999</v>
      </c>
      <c r="G120" s="15">
        <v>3156.8814179899996</v>
      </c>
      <c r="H120" s="15">
        <v>3151.2138220000002</v>
      </c>
      <c r="I120" s="15">
        <v>3157.65192824</v>
      </c>
      <c r="J120" s="15">
        <v>3163.8402787199998</v>
      </c>
      <c r="K120" s="15">
        <v>3164.3519738999998</v>
      </c>
      <c r="L120" s="15">
        <v>3187.72304833</v>
      </c>
      <c r="M120" s="15">
        <v>3180.2668897999997</v>
      </c>
      <c r="N120" s="19">
        <v>3172.99050029</v>
      </c>
      <c r="O120" s="15">
        <v>3168.7799948099996</v>
      </c>
      <c r="P120" s="15">
        <v>3165.70347778</v>
      </c>
      <c r="Q120" s="15">
        <v>3157.0456435199999</v>
      </c>
      <c r="R120" s="15">
        <v>3165.12390074</v>
      </c>
      <c r="S120" s="15">
        <v>3157.3416855399996</v>
      </c>
      <c r="T120" s="15">
        <v>3163.2650889499996</v>
      </c>
      <c r="U120" s="15">
        <v>3156.4610363899997</v>
      </c>
      <c r="V120" s="15">
        <v>3161.70784744</v>
      </c>
      <c r="W120" s="15">
        <v>3171.37363082</v>
      </c>
      <c r="X120" s="15">
        <v>3163.1233497600001</v>
      </c>
      <c r="Y120" s="15">
        <v>3129.6888537700002</v>
      </c>
    </row>
    <row r="121" spans="1:25" ht="18" thickBot="1" x14ac:dyDescent="0.35">
      <c r="A121" s="11">
        <v>17</v>
      </c>
      <c r="B121" s="15">
        <v>3128.7343510999999</v>
      </c>
      <c r="C121" s="15">
        <v>3128.0146595000001</v>
      </c>
      <c r="D121" s="15">
        <v>3128.0979819899999</v>
      </c>
      <c r="E121" s="15">
        <v>3125.58555303</v>
      </c>
      <c r="F121" s="15">
        <v>3132.7338228100002</v>
      </c>
      <c r="G121" s="15">
        <v>3146.13890038</v>
      </c>
      <c r="H121" s="15">
        <v>3155.17963556</v>
      </c>
      <c r="I121" s="15">
        <v>3156.6975272899999</v>
      </c>
      <c r="J121" s="15">
        <v>3159.1940060399997</v>
      </c>
      <c r="K121" s="15">
        <v>3174.0916563999999</v>
      </c>
      <c r="L121" s="15">
        <v>3168.5646776099998</v>
      </c>
      <c r="M121" s="15">
        <v>3170.9648356799999</v>
      </c>
      <c r="N121" s="19">
        <v>3168.7540052999998</v>
      </c>
      <c r="O121" s="15">
        <v>3171.4931061499997</v>
      </c>
      <c r="P121" s="15">
        <v>3186.8719974999999</v>
      </c>
      <c r="Q121" s="15">
        <v>3172.9141882299996</v>
      </c>
      <c r="R121" s="15">
        <v>3175.0631251099999</v>
      </c>
      <c r="S121" s="15">
        <v>3166.5798637499997</v>
      </c>
      <c r="T121" s="15">
        <v>3169.8796728900002</v>
      </c>
      <c r="U121" s="15">
        <v>3163.4423323300002</v>
      </c>
      <c r="V121" s="15">
        <v>3168.1197546499998</v>
      </c>
      <c r="W121" s="15">
        <v>3181.3026529599997</v>
      </c>
      <c r="X121" s="15">
        <v>3168.8754035899997</v>
      </c>
      <c r="Y121" s="15">
        <v>3134.3278048999996</v>
      </c>
    </row>
    <row r="122" spans="1:25" ht="18" thickBot="1" x14ac:dyDescent="0.35">
      <c r="A122" s="11">
        <v>18</v>
      </c>
      <c r="B122" s="15">
        <v>3131.4776596099996</v>
      </c>
      <c r="C122" s="15">
        <v>3131.4454499899998</v>
      </c>
      <c r="D122" s="15">
        <v>3130.65620124</v>
      </c>
      <c r="E122" s="15">
        <v>3132.7202840699997</v>
      </c>
      <c r="F122" s="15">
        <v>3134.75859498</v>
      </c>
      <c r="G122" s="15">
        <v>3144.6718503099996</v>
      </c>
      <c r="H122" s="15">
        <v>3160.3169569400002</v>
      </c>
      <c r="I122" s="15">
        <v>3163.7826297500001</v>
      </c>
      <c r="J122" s="15">
        <v>3168.2450983899998</v>
      </c>
      <c r="K122" s="15">
        <v>3187.0019366800002</v>
      </c>
      <c r="L122" s="15">
        <v>3178.40104634</v>
      </c>
      <c r="M122" s="15">
        <v>3176.1772115700001</v>
      </c>
      <c r="N122" s="19">
        <v>3170.84414186</v>
      </c>
      <c r="O122" s="15">
        <v>3172.4132779899996</v>
      </c>
      <c r="P122" s="15">
        <v>3173.2626201999997</v>
      </c>
      <c r="Q122" s="15">
        <v>3168.4775421999998</v>
      </c>
      <c r="R122" s="15">
        <v>3173.8621056799998</v>
      </c>
      <c r="S122" s="15">
        <v>3174.7091852600001</v>
      </c>
      <c r="T122" s="15">
        <v>3175.4822218099998</v>
      </c>
      <c r="U122" s="15">
        <v>3168.65712149</v>
      </c>
      <c r="V122" s="15">
        <v>3163.2337916900001</v>
      </c>
      <c r="W122" s="15">
        <v>3171.8745814899999</v>
      </c>
      <c r="X122" s="15">
        <v>3169.2208383699999</v>
      </c>
      <c r="Y122" s="15">
        <v>3130.18125973</v>
      </c>
    </row>
    <row r="123" spans="1:25" ht="18" thickBot="1" x14ac:dyDescent="0.35">
      <c r="A123" s="11">
        <v>19</v>
      </c>
      <c r="B123" s="15">
        <v>3138.4030967699996</v>
      </c>
      <c r="C123" s="15">
        <v>3131.8964569599998</v>
      </c>
      <c r="D123" s="15">
        <v>3130.5821747300001</v>
      </c>
      <c r="E123" s="15">
        <v>3131.3772214599999</v>
      </c>
      <c r="F123" s="15">
        <v>3130.2698025599998</v>
      </c>
      <c r="G123" s="15">
        <v>3151.0740800600001</v>
      </c>
      <c r="H123" s="15">
        <v>3156.2015283799997</v>
      </c>
      <c r="I123" s="15">
        <v>3150.6107404899999</v>
      </c>
      <c r="J123" s="15">
        <v>3161.4037097699998</v>
      </c>
      <c r="K123" s="15">
        <v>3175.0135031</v>
      </c>
      <c r="L123" s="15">
        <v>3176.6037766499999</v>
      </c>
      <c r="M123" s="15">
        <v>3171.0507000399998</v>
      </c>
      <c r="N123" s="19">
        <v>3175.50065473</v>
      </c>
      <c r="O123" s="15">
        <v>3184.0535798599999</v>
      </c>
      <c r="P123" s="15">
        <v>3170.3872545499999</v>
      </c>
      <c r="Q123" s="15">
        <v>3181.69379321</v>
      </c>
      <c r="R123" s="15">
        <v>3197.5384809699999</v>
      </c>
      <c r="S123" s="15">
        <v>3191.6038555999999</v>
      </c>
      <c r="T123" s="15">
        <v>3172.33766238</v>
      </c>
      <c r="U123" s="15">
        <v>3170.7633388299996</v>
      </c>
      <c r="V123" s="15">
        <v>3170.9977237399999</v>
      </c>
      <c r="W123" s="15">
        <v>3180.1994596700001</v>
      </c>
      <c r="X123" s="15">
        <v>3153.7503092699999</v>
      </c>
      <c r="Y123" s="15">
        <v>3148.8960294200001</v>
      </c>
    </row>
    <row r="124" spans="1:25" ht="18" thickBot="1" x14ac:dyDescent="0.35">
      <c r="A124" s="11">
        <v>20</v>
      </c>
      <c r="B124" s="15">
        <v>3142.2158115899997</v>
      </c>
      <c r="C124" s="15">
        <v>3112.5288003399996</v>
      </c>
      <c r="D124" s="15">
        <v>3121.9551255499996</v>
      </c>
      <c r="E124" s="15">
        <v>3125.7547973199999</v>
      </c>
      <c r="F124" s="15">
        <v>3130.3761971499998</v>
      </c>
      <c r="G124" s="15">
        <v>3146.0839400399996</v>
      </c>
      <c r="H124" s="15">
        <v>3154.3022180499997</v>
      </c>
      <c r="I124" s="15">
        <v>3145.3892094500002</v>
      </c>
      <c r="J124" s="15">
        <v>3159.5123944799998</v>
      </c>
      <c r="K124" s="15">
        <v>3185.1849177199997</v>
      </c>
      <c r="L124" s="15">
        <v>3211.6270444799998</v>
      </c>
      <c r="M124" s="15">
        <v>3216.99201098</v>
      </c>
      <c r="N124" s="19">
        <v>3225.2949192299998</v>
      </c>
      <c r="O124" s="15">
        <v>3222.06063176</v>
      </c>
      <c r="P124" s="15">
        <v>3186.6381470900001</v>
      </c>
      <c r="Q124" s="15">
        <v>3184.1484229399998</v>
      </c>
      <c r="R124" s="15">
        <v>3187.4463424599999</v>
      </c>
      <c r="S124" s="15">
        <v>3175.6612893799997</v>
      </c>
      <c r="T124" s="15">
        <v>3161.1452908400001</v>
      </c>
      <c r="U124" s="15">
        <v>3175.3636353400002</v>
      </c>
      <c r="V124" s="15">
        <v>3190.5683667799999</v>
      </c>
      <c r="W124" s="15">
        <v>3175.4921914199999</v>
      </c>
      <c r="X124" s="15">
        <v>3137.9281793199998</v>
      </c>
      <c r="Y124" s="15">
        <v>3132.0209231699996</v>
      </c>
    </row>
    <row r="125" spans="1:25" ht="18" thickBot="1" x14ac:dyDescent="0.35">
      <c r="A125" s="11">
        <v>21</v>
      </c>
      <c r="B125" s="15">
        <v>3131.8849900099999</v>
      </c>
      <c r="C125" s="15">
        <v>3127.7669227000001</v>
      </c>
      <c r="D125" s="15">
        <v>3127.05699048</v>
      </c>
      <c r="E125" s="15">
        <v>3125.4955574599999</v>
      </c>
      <c r="F125" s="15">
        <v>3129.1158840599996</v>
      </c>
      <c r="G125" s="15">
        <v>3128.5442366599996</v>
      </c>
      <c r="H125" s="15">
        <v>3136.2889675699998</v>
      </c>
      <c r="I125" s="15">
        <v>3148.1666289299997</v>
      </c>
      <c r="J125" s="15">
        <v>3151.3059726500001</v>
      </c>
      <c r="K125" s="15">
        <v>3136.7268867799999</v>
      </c>
      <c r="L125" s="15">
        <v>3130.2295824299999</v>
      </c>
      <c r="M125" s="15">
        <v>3126.3587333700002</v>
      </c>
      <c r="N125" s="19">
        <v>3145.7124583700001</v>
      </c>
      <c r="O125" s="15">
        <v>3145.8834855800001</v>
      </c>
      <c r="P125" s="15">
        <v>3147.3214835399999</v>
      </c>
      <c r="Q125" s="15">
        <v>3143.1647467799999</v>
      </c>
      <c r="R125" s="15">
        <v>3144.0821525799997</v>
      </c>
      <c r="S125" s="15">
        <v>3162.6603137500001</v>
      </c>
      <c r="T125" s="15">
        <v>3195.07335431</v>
      </c>
      <c r="U125" s="15">
        <v>3216.3155852099999</v>
      </c>
      <c r="V125" s="15">
        <v>3214.0462454399999</v>
      </c>
      <c r="W125" s="15">
        <v>3202.3461703799999</v>
      </c>
      <c r="X125" s="15">
        <v>3167.9676819800002</v>
      </c>
      <c r="Y125" s="15">
        <v>3181.3014466299996</v>
      </c>
    </row>
    <row r="126" spans="1:25" ht="18" thickBot="1" x14ac:dyDescent="0.35">
      <c r="A126" s="11">
        <v>22</v>
      </c>
      <c r="B126" s="15">
        <v>3148.87221103</v>
      </c>
      <c r="C126" s="15">
        <v>3139.2828743999999</v>
      </c>
      <c r="D126" s="15">
        <v>3136.5013890199998</v>
      </c>
      <c r="E126" s="15">
        <v>3142.2636387699999</v>
      </c>
      <c r="F126" s="15">
        <v>3136.2387310600002</v>
      </c>
      <c r="G126" s="15">
        <v>3136.9138276299996</v>
      </c>
      <c r="H126" s="15">
        <v>3150.84441053</v>
      </c>
      <c r="I126" s="15">
        <v>3156.4851512399996</v>
      </c>
      <c r="J126" s="15">
        <v>3156.3913216199999</v>
      </c>
      <c r="K126" s="15">
        <v>3163.1666838299998</v>
      </c>
      <c r="L126" s="15">
        <v>3169.8908919</v>
      </c>
      <c r="M126" s="15">
        <v>3163.5792975700001</v>
      </c>
      <c r="N126" s="19">
        <v>3165.2203588099997</v>
      </c>
      <c r="O126" s="15">
        <v>3178.6721045700001</v>
      </c>
      <c r="P126" s="15">
        <v>3158.3373542499999</v>
      </c>
      <c r="Q126" s="15">
        <v>3152.5825308899998</v>
      </c>
      <c r="R126" s="15">
        <v>3156.3041251099999</v>
      </c>
      <c r="S126" s="15">
        <v>3152.3638093499999</v>
      </c>
      <c r="T126" s="15">
        <v>3153.47370615</v>
      </c>
      <c r="U126" s="15">
        <v>3158.4149078999999</v>
      </c>
      <c r="V126" s="15">
        <v>3161.6147396900001</v>
      </c>
      <c r="W126" s="15">
        <v>3173.9326094100002</v>
      </c>
      <c r="X126" s="15">
        <v>3150.1625196599998</v>
      </c>
      <c r="Y126" s="15">
        <v>3152.2974407699999</v>
      </c>
    </row>
    <row r="127" spans="1:25" ht="18" thickBot="1" x14ac:dyDescent="0.35">
      <c r="A127" s="11">
        <v>23</v>
      </c>
      <c r="B127" s="15">
        <v>3149.11604498</v>
      </c>
      <c r="C127" s="15">
        <v>3146.7497326399998</v>
      </c>
      <c r="D127" s="15">
        <v>3146.8288493099999</v>
      </c>
      <c r="E127" s="15">
        <v>3155.43366152</v>
      </c>
      <c r="F127" s="15">
        <v>3145.8189952999996</v>
      </c>
      <c r="G127" s="15">
        <v>3148.7482885099998</v>
      </c>
      <c r="H127" s="15">
        <v>3116.7428192100001</v>
      </c>
      <c r="I127" s="15">
        <v>3165.4132739199999</v>
      </c>
      <c r="J127" s="15">
        <v>3149.7999622699999</v>
      </c>
      <c r="K127" s="15">
        <v>3147.3019513899999</v>
      </c>
      <c r="L127" s="15">
        <v>3149.7586807100001</v>
      </c>
      <c r="M127" s="15">
        <v>3146.16659054</v>
      </c>
      <c r="N127" s="19">
        <v>3150.5772380100002</v>
      </c>
      <c r="O127" s="15">
        <v>3152.6759581000001</v>
      </c>
      <c r="P127" s="15">
        <v>3146.3446885399999</v>
      </c>
      <c r="Q127" s="15">
        <v>3149.1553920599999</v>
      </c>
      <c r="R127" s="15">
        <v>3149.311334</v>
      </c>
      <c r="S127" s="15">
        <v>3146.72440486</v>
      </c>
      <c r="T127" s="15">
        <v>3148.1625664199996</v>
      </c>
      <c r="U127" s="15">
        <v>3151.3280617699997</v>
      </c>
      <c r="V127" s="15">
        <v>3151.81990808</v>
      </c>
      <c r="W127" s="15">
        <v>3143.6275913099998</v>
      </c>
      <c r="X127" s="15">
        <v>3143.2909991299998</v>
      </c>
      <c r="Y127" s="15">
        <v>3147.16186548</v>
      </c>
    </row>
    <row r="128" spans="1:25" ht="18" thickBot="1" x14ac:dyDescent="0.35">
      <c r="A128" s="11">
        <v>24</v>
      </c>
      <c r="B128" s="15">
        <v>3151.5050264699998</v>
      </c>
      <c r="C128" s="15">
        <v>3147.5723463499999</v>
      </c>
      <c r="D128" s="15">
        <v>3146.3602827999998</v>
      </c>
      <c r="E128" s="15">
        <v>3144.7167916100002</v>
      </c>
      <c r="F128" s="15">
        <v>3146.1916465999998</v>
      </c>
      <c r="G128" s="15">
        <v>3149.0861102399999</v>
      </c>
      <c r="H128" s="15">
        <v>3151.5451348399997</v>
      </c>
      <c r="I128" s="15">
        <v>3150.2762733200002</v>
      </c>
      <c r="J128" s="15">
        <v>3151.5540866199999</v>
      </c>
      <c r="K128" s="15">
        <v>3154.0133090099998</v>
      </c>
      <c r="L128" s="15">
        <v>3156.1868186199999</v>
      </c>
      <c r="M128" s="15">
        <v>3152.3626772399998</v>
      </c>
      <c r="N128" s="19">
        <v>3152.0945140399999</v>
      </c>
      <c r="O128" s="15">
        <v>3155.7375718500002</v>
      </c>
      <c r="P128" s="15">
        <v>3153.2988244399999</v>
      </c>
      <c r="Q128" s="15">
        <v>3148.7166544099996</v>
      </c>
      <c r="R128" s="15">
        <v>3155.03904169</v>
      </c>
      <c r="S128" s="15">
        <v>3161.5760677499998</v>
      </c>
      <c r="T128" s="15">
        <v>3154.8042265299996</v>
      </c>
      <c r="U128" s="15">
        <v>3155.7798902599998</v>
      </c>
      <c r="V128" s="15">
        <v>3155.8978880299996</v>
      </c>
      <c r="W128" s="15">
        <v>3158.7813237699997</v>
      </c>
      <c r="X128" s="15">
        <v>3153.7814137599999</v>
      </c>
      <c r="Y128" s="15">
        <v>3150.21943805</v>
      </c>
    </row>
    <row r="129" spans="1:25" ht="18" thickBot="1" x14ac:dyDescent="0.35">
      <c r="A129" s="11">
        <v>25</v>
      </c>
      <c r="B129" s="15">
        <v>3146.9916157900002</v>
      </c>
      <c r="C129" s="15">
        <v>3150.2688506999998</v>
      </c>
      <c r="D129" s="15">
        <v>3144.0948813099999</v>
      </c>
      <c r="E129" s="15">
        <v>3146.19655255</v>
      </c>
      <c r="F129" s="15">
        <v>3143.6966643199999</v>
      </c>
      <c r="G129" s="15">
        <v>3144.7113766799998</v>
      </c>
      <c r="H129" s="15">
        <v>3149.6666373200001</v>
      </c>
      <c r="I129" s="15">
        <v>3153.1295209199998</v>
      </c>
      <c r="J129" s="15">
        <v>3160.9723745799997</v>
      </c>
      <c r="K129" s="15">
        <v>3144.2968020499998</v>
      </c>
      <c r="L129" s="15">
        <v>3150.8270746200001</v>
      </c>
      <c r="M129" s="15">
        <v>3150.9431886699999</v>
      </c>
      <c r="N129" s="19">
        <v>3147.1512969599999</v>
      </c>
      <c r="O129" s="15">
        <v>3136.5929139799996</v>
      </c>
      <c r="P129" s="15">
        <v>3147.2396367099996</v>
      </c>
      <c r="Q129" s="15">
        <v>3151.3621088699997</v>
      </c>
      <c r="R129" s="15">
        <v>3150.2988586500001</v>
      </c>
      <c r="S129" s="15">
        <v>3155.3694099899999</v>
      </c>
      <c r="T129" s="15">
        <v>3149.8253012999999</v>
      </c>
      <c r="U129" s="15">
        <v>3155.5913319599999</v>
      </c>
      <c r="V129" s="15">
        <v>3161.1427093299999</v>
      </c>
      <c r="W129" s="15">
        <v>3152.9868853399998</v>
      </c>
      <c r="X129" s="15">
        <v>3153.2442263199996</v>
      </c>
      <c r="Y129" s="15">
        <v>3152.4916731199996</v>
      </c>
    </row>
    <row r="130" spans="1:25" ht="18" thickBot="1" x14ac:dyDescent="0.35">
      <c r="A130" s="11">
        <v>26</v>
      </c>
      <c r="B130" s="15">
        <v>3143.1843009299996</v>
      </c>
      <c r="C130" s="15">
        <v>3147.0574951100002</v>
      </c>
      <c r="D130" s="15">
        <v>3146.0993912899999</v>
      </c>
      <c r="E130" s="15">
        <v>3146.8444320499998</v>
      </c>
      <c r="F130" s="15">
        <v>3143.5653071499996</v>
      </c>
      <c r="G130" s="15">
        <v>3146.7066014799998</v>
      </c>
      <c r="H130" s="15">
        <v>3133.56840285</v>
      </c>
      <c r="I130" s="15">
        <v>3127.0652896400002</v>
      </c>
      <c r="J130" s="15">
        <v>3131.2013193999996</v>
      </c>
      <c r="K130" s="15">
        <v>3134.3891509999999</v>
      </c>
      <c r="L130" s="15">
        <v>3134.6055744099999</v>
      </c>
      <c r="M130" s="15">
        <v>3135.6250070399997</v>
      </c>
      <c r="N130" s="19">
        <v>3138.5763150799999</v>
      </c>
      <c r="O130" s="15">
        <v>3135.1371684399996</v>
      </c>
      <c r="P130" s="15">
        <v>3137.14477055</v>
      </c>
      <c r="Q130" s="15">
        <v>3133.0575058499999</v>
      </c>
      <c r="R130" s="15">
        <v>3141.79076149</v>
      </c>
      <c r="S130" s="15">
        <v>3148.2638942799999</v>
      </c>
      <c r="T130" s="15">
        <v>3146.2402248899998</v>
      </c>
      <c r="U130" s="15">
        <v>3151.5603929599997</v>
      </c>
      <c r="V130" s="15">
        <v>3153.8545510700001</v>
      </c>
      <c r="W130" s="15">
        <v>3152.4502505999999</v>
      </c>
      <c r="X130" s="15">
        <v>3146.8171801399999</v>
      </c>
      <c r="Y130" s="15">
        <v>3153.4551798399998</v>
      </c>
    </row>
    <row r="131" spans="1:25" ht="18" thickBot="1" x14ac:dyDescent="0.35">
      <c r="A131" s="11">
        <v>27</v>
      </c>
      <c r="B131" s="15">
        <v>3145.53201111</v>
      </c>
      <c r="C131" s="15">
        <v>3137.0876715600002</v>
      </c>
      <c r="D131" s="15">
        <v>3137.0674385099996</v>
      </c>
      <c r="E131" s="15">
        <v>3137.5849691600001</v>
      </c>
      <c r="F131" s="15">
        <v>3140.9281513199999</v>
      </c>
      <c r="G131" s="15">
        <v>3138.3907897099998</v>
      </c>
      <c r="H131" s="15">
        <v>3136.41816694</v>
      </c>
      <c r="I131" s="15">
        <v>3137.3189203799998</v>
      </c>
      <c r="J131" s="15">
        <v>3129.4636922300001</v>
      </c>
      <c r="K131" s="15">
        <v>3137.5619075499999</v>
      </c>
      <c r="L131" s="15">
        <v>3144.0779905799996</v>
      </c>
      <c r="M131" s="15">
        <v>3141.9882634399996</v>
      </c>
      <c r="N131" s="19">
        <v>3141.9903872399996</v>
      </c>
      <c r="O131" s="15">
        <v>3144.5061269799999</v>
      </c>
      <c r="P131" s="15">
        <v>3151.43739577</v>
      </c>
      <c r="Q131" s="15">
        <v>3147.3453056200001</v>
      </c>
      <c r="R131" s="15">
        <v>3143.7951776799996</v>
      </c>
      <c r="S131" s="15">
        <v>3139.66086705</v>
      </c>
      <c r="T131" s="15">
        <v>3139.6024593999996</v>
      </c>
      <c r="U131" s="15">
        <v>3136.8872539600002</v>
      </c>
      <c r="V131" s="15">
        <v>3141.9687903600002</v>
      </c>
      <c r="W131" s="15">
        <v>3136.1526068500002</v>
      </c>
      <c r="X131" s="15">
        <v>3130.5801839399996</v>
      </c>
      <c r="Y131" s="15">
        <v>3134.5917212299996</v>
      </c>
    </row>
    <row r="132" spans="1:25" ht="18" thickBot="1" x14ac:dyDescent="0.35">
      <c r="A132" s="11">
        <v>28</v>
      </c>
      <c r="B132" s="15">
        <v>3142.9548021400001</v>
      </c>
      <c r="C132" s="15">
        <v>3136.2199409999998</v>
      </c>
      <c r="D132" s="15">
        <v>3136.7452554500001</v>
      </c>
      <c r="E132" s="15">
        <v>3136.3536419799998</v>
      </c>
      <c r="F132" s="15">
        <v>3128.1909595699999</v>
      </c>
      <c r="G132" s="15">
        <v>3132.6626598099997</v>
      </c>
      <c r="H132" s="15">
        <v>3141.04254468</v>
      </c>
      <c r="I132" s="15">
        <v>3142.73537738</v>
      </c>
      <c r="J132" s="15">
        <v>3147.0390621399997</v>
      </c>
      <c r="K132" s="15">
        <v>3141.3495174899999</v>
      </c>
      <c r="L132" s="15">
        <v>3142.4578368699999</v>
      </c>
      <c r="M132" s="15">
        <v>3155.6696765900001</v>
      </c>
      <c r="N132" s="19">
        <v>3155.03188851</v>
      </c>
      <c r="O132" s="15">
        <v>3151.48044927</v>
      </c>
      <c r="P132" s="15">
        <v>3142.3130329700002</v>
      </c>
      <c r="Q132" s="15">
        <v>3140.1195152599998</v>
      </c>
      <c r="R132" s="15">
        <v>3141.26449662</v>
      </c>
      <c r="S132" s="15">
        <v>3150.1565935599997</v>
      </c>
      <c r="T132" s="15">
        <v>3149.65282626</v>
      </c>
      <c r="U132" s="15">
        <v>3146.2013607899999</v>
      </c>
      <c r="V132" s="15">
        <v>3155.7638972599998</v>
      </c>
      <c r="W132" s="15">
        <v>3140.5256674500001</v>
      </c>
      <c r="X132" s="15">
        <v>3141.4475162899998</v>
      </c>
      <c r="Y132" s="15">
        <v>3143.01096977</v>
      </c>
    </row>
    <row r="133" spans="1:25" ht="18" thickBot="1" x14ac:dyDescent="0.35">
      <c r="A133" s="11">
        <v>29</v>
      </c>
      <c r="B133" s="15">
        <v>3142.4139436199998</v>
      </c>
      <c r="C133" s="15">
        <v>3132.6342978299999</v>
      </c>
      <c r="D133" s="15">
        <v>3136.7997299499998</v>
      </c>
      <c r="E133" s="15">
        <v>3132.21737906</v>
      </c>
      <c r="F133" s="15">
        <v>3128.2568699099998</v>
      </c>
      <c r="G133" s="15">
        <v>3127.0300136299998</v>
      </c>
      <c r="H133" s="15">
        <v>3134.9840667499998</v>
      </c>
      <c r="I133" s="15">
        <v>3134.00396374</v>
      </c>
      <c r="J133" s="15">
        <v>3111.96340173</v>
      </c>
      <c r="K133" s="15">
        <v>3069.1177302000001</v>
      </c>
      <c r="L133" s="15">
        <v>3146.5675569700002</v>
      </c>
      <c r="M133" s="15">
        <v>3148.8350042999996</v>
      </c>
      <c r="N133" s="19">
        <v>3161.4228472199998</v>
      </c>
      <c r="O133" s="15">
        <v>3150.4577950600001</v>
      </c>
      <c r="P133" s="15">
        <v>3135.6150697099997</v>
      </c>
      <c r="Q133" s="15">
        <v>3086.9012555300001</v>
      </c>
      <c r="R133" s="15">
        <v>3124.5317682999998</v>
      </c>
      <c r="S133" s="15">
        <v>3136.0647228799999</v>
      </c>
      <c r="T133" s="15">
        <v>3140.9771801299999</v>
      </c>
      <c r="U133" s="15">
        <v>3140.7468324199999</v>
      </c>
      <c r="V133" s="15">
        <v>3140.6865268899996</v>
      </c>
      <c r="W133" s="15">
        <v>3133.8603480500001</v>
      </c>
      <c r="X133" s="15">
        <v>3136.0916054499999</v>
      </c>
      <c r="Y133" s="15">
        <v>3136.5557703899999</v>
      </c>
    </row>
    <row r="134" spans="1:25" ht="18" thickBot="1" x14ac:dyDescent="0.35">
      <c r="A134" s="11">
        <v>30</v>
      </c>
      <c r="B134" s="15">
        <v>3142.3348242400002</v>
      </c>
      <c r="C134" s="15">
        <v>3136.2461749700001</v>
      </c>
      <c r="D134" s="15">
        <v>3140.0088198799999</v>
      </c>
      <c r="E134" s="15">
        <v>3131.20796935</v>
      </c>
      <c r="F134" s="15">
        <v>3126.4845431899998</v>
      </c>
      <c r="G134" s="15">
        <v>3129.8765854399999</v>
      </c>
      <c r="H134" s="15">
        <v>3136.7943960099997</v>
      </c>
      <c r="I134" s="15">
        <v>3142.0107117100001</v>
      </c>
      <c r="J134" s="15">
        <v>3144.1587967299997</v>
      </c>
      <c r="K134" s="15">
        <v>3144.7483750799997</v>
      </c>
      <c r="L134" s="15">
        <v>3155.7758256499997</v>
      </c>
      <c r="M134" s="15">
        <v>3161.0740591799999</v>
      </c>
      <c r="N134" s="19">
        <v>3153.8310428700001</v>
      </c>
      <c r="O134" s="15">
        <v>3145.8267217799998</v>
      </c>
      <c r="P134" s="15">
        <v>3147.2554810699999</v>
      </c>
      <c r="Q134" s="15">
        <v>3151.2677159700002</v>
      </c>
      <c r="R134" s="15">
        <v>3144.8338944599996</v>
      </c>
      <c r="S134" s="15">
        <v>3145.0576144399997</v>
      </c>
      <c r="T134" s="15">
        <v>3143.3497316899998</v>
      </c>
      <c r="U134" s="15">
        <v>3142.9941302000002</v>
      </c>
      <c r="V134" s="15">
        <v>3145.5844036100002</v>
      </c>
      <c r="W134" s="15">
        <v>3149.0414308999998</v>
      </c>
      <c r="X134" s="15">
        <v>3142.67264239</v>
      </c>
      <c r="Y134" s="15">
        <v>3136.8903337299998</v>
      </c>
    </row>
    <row r="135" spans="1:25" ht="18" thickBot="1" x14ac:dyDescent="0.35">
      <c r="A135" s="11">
        <v>31</v>
      </c>
      <c r="B135" s="15">
        <v>3131.90406773</v>
      </c>
      <c r="C135" s="15">
        <v>3103.50707956</v>
      </c>
      <c r="D135" s="15">
        <v>3094.10867904</v>
      </c>
      <c r="E135" s="15">
        <v>3090.1491305200002</v>
      </c>
      <c r="F135" s="15">
        <v>3109.7628689099997</v>
      </c>
      <c r="G135" s="15">
        <v>3128.7746728299999</v>
      </c>
      <c r="H135" s="15">
        <v>3142.9013774599998</v>
      </c>
      <c r="I135" s="15">
        <v>3150.3192880399997</v>
      </c>
      <c r="J135" s="15">
        <v>3157.4639142800002</v>
      </c>
      <c r="K135" s="15">
        <v>3157.5202491499999</v>
      </c>
      <c r="L135" s="15">
        <v>3160.1605996899998</v>
      </c>
      <c r="M135" s="15">
        <v>3159.4970505199999</v>
      </c>
      <c r="N135" s="19">
        <v>3155.5313649</v>
      </c>
      <c r="O135" s="15">
        <v>3152.9726824999998</v>
      </c>
      <c r="P135" s="15">
        <v>3156.2830109499996</v>
      </c>
      <c r="Q135" s="15">
        <v>3152.5394168500002</v>
      </c>
      <c r="R135" s="15">
        <v>3144.4686023600002</v>
      </c>
      <c r="S135" s="15">
        <v>3137.5092512799997</v>
      </c>
      <c r="T135" s="15">
        <v>3146.8531439799999</v>
      </c>
      <c r="U135" s="15">
        <v>3151.6154670399997</v>
      </c>
      <c r="V135" s="15">
        <v>3151.8393856899997</v>
      </c>
      <c r="W135" s="15">
        <v>3123.32324002</v>
      </c>
      <c r="X135" s="15">
        <v>3080.3853913299999</v>
      </c>
      <c r="Y135" s="15">
        <v>3077.2386154199999</v>
      </c>
    </row>
    <row r="136" spans="1:25" ht="18" thickBot="1" x14ac:dyDescent="0.35"/>
    <row r="137" spans="1:25" ht="18" thickBot="1" x14ac:dyDescent="0.35">
      <c r="A137" s="101" t="s">
        <v>0</v>
      </c>
      <c r="B137" s="103" t="s">
        <v>64</v>
      </c>
      <c r="C137" s="104"/>
      <c r="D137" s="104"/>
      <c r="E137" s="104"/>
      <c r="F137" s="104"/>
      <c r="G137" s="104"/>
      <c r="H137" s="104"/>
      <c r="I137" s="104"/>
      <c r="J137" s="104"/>
      <c r="K137" s="104"/>
      <c r="L137" s="104"/>
      <c r="M137" s="104"/>
      <c r="N137" s="104"/>
      <c r="O137" s="104"/>
      <c r="P137" s="104"/>
      <c r="Q137" s="104"/>
      <c r="R137" s="104"/>
      <c r="S137" s="104"/>
      <c r="T137" s="104"/>
      <c r="U137" s="104"/>
      <c r="V137" s="104"/>
      <c r="W137" s="104"/>
      <c r="X137" s="104"/>
      <c r="Y137" s="105"/>
    </row>
    <row r="138" spans="1:25" ht="33.75" thickBot="1" x14ac:dyDescent="0.35">
      <c r="A138" s="102"/>
      <c r="B138" s="7" t="s">
        <v>1</v>
      </c>
      <c r="C138" s="7" t="s">
        <v>2</v>
      </c>
      <c r="D138" s="7" t="s">
        <v>3</v>
      </c>
      <c r="E138" s="7" t="s">
        <v>4</v>
      </c>
      <c r="F138" s="7" t="s">
        <v>5</v>
      </c>
      <c r="G138" s="7" t="s">
        <v>6</v>
      </c>
      <c r="H138" s="7" t="s">
        <v>7</v>
      </c>
      <c r="I138" s="7" t="s">
        <v>8</v>
      </c>
      <c r="J138" s="7" t="s">
        <v>9</v>
      </c>
      <c r="K138" s="7" t="s">
        <v>10</v>
      </c>
      <c r="L138" s="7" t="s">
        <v>11</v>
      </c>
      <c r="M138" s="7" t="s">
        <v>12</v>
      </c>
      <c r="N138" s="9" t="s">
        <v>13</v>
      </c>
      <c r="O138" s="10" t="s">
        <v>14</v>
      </c>
      <c r="P138" s="10" t="s">
        <v>15</v>
      </c>
      <c r="Q138" s="10" t="s">
        <v>16</v>
      </c>
      <c r="R138" s="10" t="s">
        <v>17</v>
      </c>
      <c r="S138" s="10" t="s">
        <v>18</v>
      </c>
      <c r="T138" s="10" t="s">
        <v>19</v>
      </c>
      <c r="U138" s="10" t="s">
        <v>20</v>
      </c>
      <c r="V138" s="10" t="s">
        <v>21</v>
      </c>
      <c r="W138" s="10" t="s">
        <v>22</v>
      </c>
      <c r="X138" s="10" t="s">
        <v>23</v>
      </c>
      <c r="Y138" s="10" t="s">
        <v>24</v>
      </c>
    </row>
    <row r="139" spans="1:25" ht="18" thickBot="1" x14ac:dyDescent="0.35">
      <c r="A139" s="11">
        <v>1</v>
      </c>
      <c r="B139" s="15">
        <v>3546.72753848</v>
      </c>
      <c r="C139" s="15">
        <v>3537.05730292</v>
      </c>
      <c r="D139" s="15">
        <v>3534.9045806700001</v>
      </c>
      <c r="E139" s="15">
        <v>3535.37168084</v>
      </c>
      <c r="F139" s="15">
        <v>3536.62268507</v>
      </c>
      <c r="G139" s="15">
        <v>3552.34144307</v>
      </c>
      <c r="H139" s="15">
        <v>3568.2630768099998</v>
      </c>
      <c r="I139" s="15">
        <v>3578.3408875800001</v>
      </c>
      <c r="J139" s="15">
        <v>3583.9147345799997</v>
      </c>
      <c r="K139" s="15">
        <v>3603.0690427200002</v>
      </c>
      <c r="L139" s="15">
        <v>3614.4299079999996</v>
      </c>
      <c r="M139" s="15">
        <v>3611.0139064299997</v>
      </c>
      <c r="N139" s="17">
        <v>3591.0422949499998</v>
      </c>
      <c r="O139" s="18">
        <v>3585.5952266600002</v>
      </c>
      <c r="P139" s="18">
        <v>3580.7071690399998</v>
      </c>
      <c r="Q139" s="18">
        <v>3580.3706480400001</v>
      </c>
      <c r="R139" s="18">
        <v>3590.5303343800001</v>
      </c>
      <c r="S139" s="18">
        <v>3584.9192040799999</v>
      </c>
      <c r="T139" s="18">
        <v>3572.5982346599999</v>
      </c>
      <c r="U139" s="18">
        <v>3555.1369572099998</v>
      </c>
      <c r="V139" s="18">
        <v>3553.8025997299997</v>
      </c>
      <c r="W139" s="18">
        <v>3544.5985239699999</v>
      </c>
      <c r="X139" s="18">
        <v>3552.91541848</v>
      </c>
      <c r="Y139" s="18">
        <v>3543.5271745699997</v>
      </c>
    </row>
    <row r="140" spans="1:25" ht="18" thickBot="1" x14ac:dyDescent="0.35">
      <c r="A140" s="11">
        <v>2</v>
      </c>
      <c r="B140" s="15">
        <v>3535.7158385899997</v>
      </c>
      <c r="C140" s="15">
        <v>3533.3228194899998</v>
      </c>
      <c r="D140" s="15">
        <v>3529.1314303300001</v>
      </c>
      <c r="E140" s="15">
        <v>3532.03094422</v>
      </c>
      <c r="F140" s="15">
        <v>3532.5975331</v>
      </c>
      <c r="G140" s="15">
        <v>3555.60717071</v>
      </c>
      <c r="H140" s="15">
        <v>3560.21268345</v>
      </c>
      <c r="I140" s="15">
        <v>3582.0762493299999</v>
      </c>
      <c r="J140" s="15">
        <v>3574.7418784299998</v>
      </c>
      <c r="K140" s="15">
        <v>3582.2673540800001</v>
      </c>
      <c r="L140" s="15">
        <v>3584.4991043699997</v>
      </c>
      <c r="M140" s="15">
        <v>3579.5468569499999</v>
      </c>
      <c r="N140" s="19">
        <v>3572.6780191299999</v>
      </c>
      <c r="O140" s="15">
        <v>3575.0417244499999</v>
      </c>
      <c r="P140" s="15">
        <v>3575.29575669</v>
      </c>
      <c r="Q140" s="15">
        <v>3572.4539359300002</v>
      </c>
      <c r="R140" s="15">
        <v>3572.4364239399997</v>
      </c>
      <c r="S140" s="15">
        <v>3606.9002847699999</v>
      </c>
      <c r="T140" s="15">
        <v>3601.4171484899998</v>
      </c>
      <c r="U140" s="15">
        <v>3554.8822470800001</v>
      </c>
      <c r="V140" s="15">
        <v>3546.4758141500001</v>
      </c>
      <c r="W140" s="15">
        <v>3553.4939463899996</v>
      </c>
      <c r="X140" s="15">
        <v>3550.92914286</v>
      </c>
      <c r="Y140" s="15">
        <v>3541.3735996999999</v>
      </c>
    </row>
    <row r="141" spans="1:25" ht="18" thickBot="1" x14ac:dyDescent="0.35">
      <c r="A141" s="11">
        <v>3</v>
      </c>
      <c r="B141" s="15">
        <v>3530.76124888</v>
      </c>
      <c r="C141" s="15">
        <v>3529.2726840599998</v>
      </c>
      <c r="D141" s="15">
        <v>3530.3524393499997</v>
      </c>
      <c r="E141" s="15">
        <v>3528.51155905</v>
      </c>
      <c r="F141" s="15">
        <v>3530.2565115799998</v>
      </c>
      <c r="G141" s="15">
        <v>3544.6134601099998</v>
      </c>
      <c r="H141" s="15">
        <v>3553.8330027299999</v>
      </c>
      <c r="I141" s="15">
        <v>3565.3144542699997</v>
      </c>
      <c r="J141" s="15">
        <v>3576.1053808199999</v>
      </c>
      <c r="K141" s="15">
        <v>3587.8059445200001</v>
      </c>
      <c r="L141" s="15">
        <v>3583.0404116300001</v>
      </c>
      <c r="M141" s="15">
        <v>3586.2402320299998</v>
      </c>
      <c r="N141" s="19">
        <v>3584.6403287099997</v>
      </c>
      <c r="O141" s="15">
        <v>3576.0331118700001</v>
      </c>
      <c r="P141" s="15">
        <v>3585.0573059799999</v>
      </c>
      <c r="Q141" s="15">
        <v>3570.8069509699999</v>
      </c>
      <c r="R141" s="15">
        <v>3569.4365943299999</v>
      </c>
      <c r="S141" s="15">
        <v>3589.9358578400002</v>
      </c>
      <c r="T141" s="15">
        <v>3577.2221141</v>
      </c>
      <c r="U141" s="15">
        <v>3557.2151507799999</v>
      </c>
      <c r="V141" s="15">
        <v>3544.0526888499999</v>
      </c>
      <c r="W141" s="15">
        <v>3549.6686638400001</v>
      </c>
      <c r="X141" s="15">
        <v>3551.8847239199999</v>
      </c>
      <c r="Y141" s="15">
        <v>3537.0526234699996</v>
      </c>
    </row>
    <row r="142" spans="1:25" ht="18" thickBot="1" x14ac:dyDescent="0.35">
      <c r="A142" s="11">
        <v>4</v>
      </c>
      <c r="B142" s="15">
        <v>3528.2372497399997</v>
      </c>
      <c r="C142" s="15">
        <v>3528.70140292</v>
      </c>
      <c r="D142" s="15">
        <v>3530.7109509099996</v>
      </c>
      <c r="E142" s="15">
        <v>3529.8629352599996</v>
      </c>
      <c r="F142" s="15">
        <v>3532.8590170900002</v>
      </c>
      <c r="G142" s="15">
        <v>3554.2746162499998</v>
      </c>
      <c r="H142" s="15">
        <v>3555.1077971299997</v>
      </c>
      <c r="I142" s="15">
        <v>3569.9451036099999</v>
      </c>
      <c r="J142" s="15">
        <v>3572.3611527899998</v>
      </c>
      <c r="K142" s="15">
        <v>3583.7974046999998</v>
      </c>
      <c r="L142" s="15">
        <v>3583.1930993599999</v>
      </c>
      <c r="M142" s="15">
        <v>3583.8332061400001</v>
      </c>
      <c r="N142" s="19">
        <v>3590.0644186699997</v>
      </c>
      <c r="O142" s="15">
        <v>3580.9406663799996</v>
      </c>
      <c r="P142" s="15">
        <v>3577.2332050700002</v>
      </c>
      <c r="Q142" s="15">
        <v>3572.4713937000001</v>
      </c>
      <c r="R142" s="15">
        <v>3572.9871567599998</v>
      </c>
      <c r="S142" s="15">
        <v>3592.7410008000002</v>
      </c>
      <c r="T142" s="15">
        <v>3569.34978581</v>
      </c>
      <c r="U142" s="15">
        <v>3546.0106484799999</v>
      </c>
      <c r="V142" s="15">
        <v>3543.8861892</v>
      </c>
      <c r="W142" s="15">
        <v>3551.75755923</v>
      </c>
      <c r="X142" s="15">
        <v>3547.3390619400002</v>
      </c>
      <c r="Y142" s="15">
        <v>3540.2099104699996</v>
      </c>
    </row>
    <row r="143" spans="1:25" ht="18" thickBot="1" x14ac:dyDescent="0.35">
      <c r="A143" s="11">
        <v>5</v>
      </c>
      <c r="B143" s="15">
        <v>3528.6595099399997</v>
      </c>
      <c r="C143" s="15">
        <v>3530.8077429</v>
      </c>
      <c r="D143" s="15">
        <v>3529.33075328</v>
      </c>
      <c r="E143" s="15">
        <v>3528.8884032599999</v>
      </c>
      <c r="F143" s="15">
        <v>3528.3176446000002</v>
      </c>
      <c r="G143" s="15">
        <v>3547.4697849499998</v>
      </c>
      <c r="H143" s="15">
        <v>3556.0712678699997</v>
      </c>
      <c r="I143" s="15">
        <v>3532.26116624</v>
      </c>
      <c r="J143" s="15">
        <v>3557.9685202899996</v>
      </c>
      <c r="K143" s="15">
        <v>3565.8510119799998</v>
      </c>
      <c r="L143" s="15">
        <v>3569.9691814299999</v>
      </c>
      <c r="M143" s="15">
        <v>3583.2756677100001</v>
      </c>
      <c r="N143" s="19">
        <v>3579.5374469100002</v>
      </c>
      <c r="O143" s="15">
        <v>3580.9329744199999</v>
      </c>
      <c r="P143" s="15">
        <v>3578.61357744</v>
      </c>
      <c r="Q143" s="15">
        <v>3572.1314916699998</v>
      </c>
      <c r="R143" s="15">
        <v>3568.1461310999998</v>
      </c>
      <c r="S143" s="15">
        <v>3604.0565396500001</v>
      </c>
      <c r="T143" s="15">
        <v>3622.2544732299998</v>
      </c>
      <c r="U143" s="15">
        <v>3558.9245383399998</v>
      </c>
      <c r="V143" s="15">
        <v>3538.10875502</v>
      </c>
      <c r="W143" s="15">
        <v>3547.4381695299999</v>
      </c>
      <c r="X143" s="15">
        <v>3538.2233728699998</v>
      </c>
      <c r="Y143" s="15">
        <v>3530.0802133599996</v>
      </c>
    </row>
    <row r="144" spans="1:25" ht="18" thickBot="1" x14ac:dyDescent="0.35">
      <c r="A144" s="11">
        <v>6</v>
      </c>
      <c r="B144" s="15">
        <v>3528.3799453299998</v>
      </c>
      <c r="C144" s="15">
        <v>3532.3029991999997</v>
      </c>
      <c r="D144" s="15">
        <v>3528.7574478299998</v>
      </c>
      <c r="E144" s="15">
        <v>3527.1939969199998</v>
      </c>
      <c r="F144" s="15">
        <v>3539.2771062500001</v>
      </c>
      <c r="G144" s="15">
        <v>3554.0143916399998</v>
      </c>
      <c r="H144" s="15">
        <v>3554.22594119</v>
      </c>
      <c r="I144" s="15">
        <v>3545.74197736</v>
      </c>
      <c r="J144" s="15">
        <v>3543.6044498099996</v>
      </c>
      <c r="K144" s="15">
        <v>3541.5986805699999</v>
      </c>
      <c r="L144" s="15">
        <v>3538.00558542</v>
      </c>
      <c r="M144" s="15">
        <v>3539.3532774999999</v>
      </c>
      <c r="N144" s="19">
        <v>3547.69586308</v>
      </c>
      <c r="O144" s="15">
        <v>3541.7273991500001</v>
      </c>
      <c r="P144" s="15">
        <v>3547.81242643</v>
      </c>
      <c r="Q144" s="15">
        <v>3549.7638857799998</v>
      </c>
      <c r="R144" s="15">
        <v>3556.3440700199999</v>
      </c>
      <c r="S144" s="15">
        <v>3578.0733194099998</v>
      </c>
      <c r="T144" s="15">
        <v>3570.1321294099998</v>
      </c>
      <c r="U144" s="15">
        <v>3574.1652564999999</v>
      </c>
      <c r="V144" s="15">
        <v>3571.3884108699999</v>
      </c>
      <c r="W144" s="15">
        <v>3576.0605795500001</v>
      </c>
      <c r="X144" s="15">
        <v>3566.9217989399999</v>
      </c>
      <c r="Y144" s="15">
        <v>3534.6535807599998</v>
      </c>
    </row>
    <row r="145" spans="1:25" ht="18" thickBot="1" x14ac:dyDescent="0.35">
      <c r="A145" s="11">
        <v>7</v>
      </c>
      <c r="B145" s="15">
        <v>3531.5969239499996</v>
      </c>
      <c r="C145" s="15">
        <v>3522.7579387199999</v>
      </c>
      <c r="D145" s="15">
        <v>3520.9297536999998</v>
      </c>
      <c r="E145" s="15">
        <v>3520.01069689</v>
      </c>
      <c r="F145" s="15">
        <v>3520.0966486900002</v>
      </c>
      <c r="G145" s="15">
        <v>3522.6790084499999</v>
      </c>
      <c r="H145" s="15">
        <v>3522.6283741599996</v>
      </c>
      <c r="I145" s="15">
        <v>3527.3030317799999</v>
      </c>
      <c r="J145" s="15">
        <v>3530.09305546</v>
      </c>
      <c r="K145" s="15">
        <v>3542.8055430199997</v>
      </c>
      <c r="L145" s="15">
        <v>3545.8178086900002</v>
      </c>
      <c r="M145" s="15">
        <v>3531.5041325899997</v>
      </c>
      <c r="N145" s="19">
        <v>3530.0222122999999</v>
      </c>
      <c r="O145" s="15">
        <v>3533.7640073299999</v>
      </c>
      <c r="P145" s="15">
        <v>3527.5450155799999</v>
      </c>
      <c r="Q145" s="15">
        <v>3533.9290431099998</v>
      </c>
      <c r="R145" s="15">
        <v>3537.98912539</v>
      </c>
      <c r="S145" s="15">
        <v>3533.3126238399996</v>
      </c>
      <c r="T145" s="15">
        <v>3533.86765315</v>
      </c>
      <c r="U145" s="15">
        <v>3534.4493381799998</v>
      </c>
      <c r="V145" s="15">
        <v>3531.0889359500002</v>
      </c>
      <c r="W145" s="15">
        <v>3535.39117493</v>
      </c>
      <c r="X145" s="15">
        <v>3531.8518179099997</v>
      </c>
      <c r="Y145" s="15">
        <v>3525.9523180599999</v>
      </c>
    </row>
    <row r="146" spans="1:25" ht="18" thickBot="1" x14ac:dyDescent="0.35">
      <c r="A146" s="11">
        <v>8</v>
      </c>
      <c r="B146" s="15">
        <v>3525.5038901499997</v>
      </c>
      <c r="C146" s="15">
        <v>3517.0256343199999</v>
      </c>
      <c r="D146" s="15">
        <v>3502.8114799499999</v>
      </c>
      <c r="E146" s="15">
        <v>3515.6749284299999</v>
      </c>
      <c r="F146" s="15">
        <v>3512.7165514399999</v>
      </c>
      <c r="G146" s="15">
        <v>3522.7346446400002</v>
      </c>
      <c r="H146" s="15">
        <v>3524.3685855700001</v>
      </c>
      <c r="I146" s="15">
        <v>3522.6453365000002</v>
      </c>
      <c r="J146" s="15">
        <v>3533.5936691399997</v>
      </c>
      <c r="K146" s="15">
        <v>3534.4104340899999</v>
      </c>
      <c r="L146" s="15">
        <v>3531.6622744000001</v>
      </c>
      <c r="M146" s="15">
        <v>3533.0160379499998</v>
      </c>
      <c r="N146" s="19">
        <v>3531.0188084599999</v>
      </c>
      <c r="O146" s="15">
        <v>3527.4165219499996</v>
      </c>
      <c r="P146" s="15">
        <v>3531.22119849</v>
      </c>
      <c r="Q146" s="15">
        <v>3532.0980791500001</v>
      </c>
      <c r="R146" s="15">
        <v>3530.52642384</v>
      </c>
      <c r="S146" s="15">
        <v>3530.6039695899999</v>
      </c>
      <c r="T146" s="15">
        <v>3535.2080647500002</v>
      </c>
      <c r="U146" s="15">
        <v>3538.9136861100001</v>
      </c>
      <c r="V146" s="15">
        <v>3532.1019196699999</v>
      </c>
      <c r="W146" s="15">
        <v>3531.4104498299998</v>
      </c>
      <c r="X146" s="15">
        <v>3535.3943630199997</v>
      </c>
      <c r="Y146" s="15">
        <v>3527.4443189499998</v>
      </c>
    </row>
    <row r="147" spans="1:25" ht="18" thickBot="1" x14ac:dyDescent="0.35">
      <c r="A147" s="11">
        <v>9</v>
      </c>
      <c r="B147" s="15">
        <v>3520.4766058399996</v>
      </c>
      <c r="C147" s="15">
        <v>3518.2581776100001</v>
      </c>
      <c r="D147" s="15">
        <v>3497.2546213299997</v>
      </c>
      <c r="E147" s="15">
        <v>3491.5819998900001</v>
      </c>
      <c r="F147" s="15">
        <v>3502.0482183499998</v>
      </c>
      <c r="G147" s="15">
        <v>3508.1857827199997</v>
      </c>
      <c r="H147" s="15">
        <v>3520.1272140699998</v>
      </c>
      <c r="I147" s="15">
        <v>3524.7618035599999</v>
      </c>
      <c r="J147" s="15">
        <v>3531.4373916499999</v>
      </c>
      <c r="K147" s="15">
        <v>3531.8161468699996</v>
      </c>
      <c r="L147" s="15">
        <v>3533.0770400299998</v>
      </c>
      <c r="M147" s="15">
        <v>3535.2234936299997</v>
      </c>
      <c r="N147" s="19">
        <v>3537.7818387499997</v>
      </c>
      <c r="O147" s="15">
        <v>3533.4106662600002</v>
      </c>
      <c r="P147" s="15">
        <v>3536.6923803</v>
      </c>
      <c r="Q147" s="15">
        <v>3535.66981936</v>
      </c>
      <c r="R147" s="15">
        <v>3542.2400057999998</v>
      </c>
      <c r="S147" s="15">
        <v>3539.88112383</v>
      </c>
      <c r="T147" s="15">
        <v>3538.4486624199999</v>
      </c>
      <c r="U147" s="15">
        <v>3538.2796675200002</v>
      </c>
      <c r="V147" s="15">
        <v>3535.2191617599997</v>
      </c>
      <c r="W147" s="15">
        <v>3535.6527441899998</v>
      </c>
      <c r="X147" s="15">
        <v>3528.2809710899996</v>
      </c>
      <c r="Y147" s="15">
        <v>3518.07208141</v>
      </c>
    </row>
    <row r="148" spans="1:25" ht="18" thickBot="1" x14ac:dyDescent="0.35">
      <c r="A148" s="11">
        <v>10</v>
      </c>
      <c r="B148" s="15">
        <v>3535.3895838899998</v>
      </c>
      <c r="C148" s="15">
        <v>3536.1063801300002</v>
      </c>
      <c r="D148" s="15">
        <v>3527.7836407899999</v>
      </c>
      <c r="E148" s="15">
        <v>3526.0855049899997</v>
      </c>
      <c r="F148" s="15">
        <v>3524.76933358</v>
      </c>
      <c r="G148" s="15">
        <v>3537.3636561999997</v>
      </c>
      <c r="H148" s="15">
        <v>3544.4334589499999</v>
      </c>
      <c r="I148" s="15">
        <v>3543.67463223</v>
      </c>
      <c r="J148" s="15">
        <v>3545.3226784599997</v>
      </c>
      <c r="K148" s="15">
        <v>3550.3143742999996</v>
      </c>
      <c r="L148" s="15">
        <v>3553.4139280099998</v>
      </c>
      <c r="M148" s="15">
        <v>3560.3031624</v>
      </c>
      <c r="N148" s="19">
        <v>3558.8920590299999</v>
      </c>
      <c r="O148" s="15">
        <v>3551.8737589500001</v>
      </c>
      <c r="P148" s="15">
        <v>3546.8661884799999</v>
      </c>
      <c r="Q148" s="15">
        <v>3548.3644766100001</v>
      </c>
      <c r="R148" s="15">
        <v>3549.4826775500001</v>
      </c>
      <c r="S148" s="15">
        <v>3550.9224439999998</v>
      </c>
      <c r="T148" s="15">
        <v>3549.5250960899998</v>
      </c>
      <c r="U148" s="15">
        <v>3558.3781155399997</v>
      </c>
      <c r="V148" s="15">
        <v>3553.4602390499999</v>
      </c>
      <c r="W148" s="15">
        <v>3546.59838274</v>
      </c>
      <c r="X148" s="15">
        <v>3546.7323451699999</v>
      </c>
      <c r="Y148" s="15">
        <v>3544.7655650900001</v>
      </c>
    </row>
    <row r="149" spans="1:25" ht="18" thickBot="1" x14ac:dyDescent="0.35">
      <c r="A149" s="11">
        <v>11</v>
      </c>
      <c r="B149" s="15">
        <v>3541.60978583</v>
      </c>
      <c r="C149" s="15">
        <v>3539.0287243099997</v>
      </c>
      <c r="D149" s="15">
        <v>3540.9836997399998</v>
      </c>
      <c r="E149" s="15">
        <v>3540.7442867899999</v>
      </c>
      <c r="F149" s="15">
        <v>3539.2246187699998</v>
      </c>
      <c r="G149" s="15">
        <v>3548.7670063199998</v>
      </c>
      <c r="H149" s="15">
        <v>3549.6007830100002</v>
      </c>
      <c r="I149" s="15">
        <v>3550.8406585099997</v>
      </c>
      <c r="J149" s="15">
        <v>3558.66462327</v>
      </c>
      <c r="K149" s="15">
        <v>3552.2847906000002</v>
      </c>
      <c r="L149" s="15">
        <v>3546.5439037900001</v>
      </c>
      <c r="M149" s="15">
        <v>3550.0262643900001</v>
      </c>
      <c r="N149" s="19">
        <v>3556.3042467599998</v>
      </c>
      <c r="O149" s="15">
        <v>3549.6412831100001</v>
      </c>
      <c r="P149" s="15">
        <v>3553.6877825799997</v>
      </c>
      <c r="Q149" s="15">
        <v>3559.2568594199997</v>
      </c>
      <c r="R149" s="15">
        <v>3556.6699444599999</v>
      </c>
      <c r="S149" s="15">
        <v>3549.3023853</v>
      </c>
      <c r="T149" s="15">
        <v>3669.30035069</v>
      </c>
      <c r="U149" s="15">
        <v>3549.8311730399996</v>
      </c>
      <c r="V149" s="15">
        <v>3549.13839727</v>
      </c>
      <c r="W149" s="15">
        <v>3553.5035501999996</v>
      </c>
      <c r="X149" s="15">
        <v>3563.1758195799998</v>
      </c>
      <c r="Y149" s="15">
        <v>3543.6314868099998</v>
      </c>
    </row>
    <row r="150" spans="1:25" ht="18" thickBot="1" x14ac:dyDescent="0.35">
      <c r="A150" s="11">
        <v>12</v>
      </c>
      <c r="B150" s="15">
        <v>3535.1769326199997</v>
      </c>
      <c r="C150" s="15">
        <v>3526.08960338</v>
      </c>
      <c r="D150" s="15">
        <v>3529.09174338</v>
      </c>
      <c r="E150" s="15">
        <v>3533.5799246000001</v>
      </c>
      <c r="F150" s="15">
        <v>3527.0111779899999</v>
      </c>
      <c r="G150" s="15">
        <v>3530.53693183</v>
      </c>
      <c r="H150" s="15">
        <v>3530.9547620199996</v>
      </c>
      <c r="I150" s="15">
        <v>3530.7471482199999</v>
      </c>
      <c r="J150" s="15">
        <v>3542.4529606800002</v>
      </c>
      <c r="K150" s="15">
        <v>3542.0572292000002</v>
      </c>
      <c r="L150" s="15">
        <v>3539.78773004</v>
      </c>
      <c r="M150" s="15">
        <v>3532.5056958599998</v>
      </c>
      <c r="N150" s="19">
        <v>3535.2834426999998</v>
      </c>
      <c r="O150" s="15">
        <v>3533.3125953200001</v>
      </c>
      <c r="P150" s="15">
        <v>3535.3443191800002</v>
      </c>
      <c r="Q150" s="15">
        <v>3546.0370834599998</v>
      </c>
      <c r="R150" s="15">
        <v>3544.5072188999998</v>
      </c>
      <c r="S150" s="15">
        <v>3543.0948298099997</v>
      </c>
      <c r="T150" s="15">
        <v>3551.3120773899996</v>
      </c>
      <c r="U150" s="15">
        <v>3551.0438480399998</v>
      </c>
      <c r="V150" s="15">
        <v>3547.9913534799998</v>
      </c>
      <c r="W150" s="15">
        <v>3545.9633616799997</v>
      </c>
      <c r="X150" s="15">
        <v>3548.9597585799997</v>
      </c>
      <c r="Y150" s="15">
        <v>3541.3404314300001</v>
      </c>
    </row>
    <row r="151" spans="1:25" ht="18" thickBot="1" x14ac:dyDescent="0.35">
      <c r="A151" s="11">
        <v>13</v>
      </c>
      <c r="B151" s="15">
        <v>3534.88374058</v>
      </c>
      <c r="C151" s="15">
        <v>3534.2477649999996</v>
      </c>
      <c r="D151" s="15">
        <v>3533.7376856999999</v>
      </c>
      <c r="E151" s="15">
        <v>3546.6223807499996</v>
      </c>
      <c r="F151" s="15">
        <v>3539.1598718199998</v>
      </c>
      <c r="G151" s="15">
        <v>3529.82561519</v>
      </c>
      <c r="H151" s="15">
        <v>3530.3256683</v>
      </c>
      <c r="I151" s="15">
        <v>3530.5765758000002</v>
      </c>
      <c r="J151" s="15">
        <v>3532.9790337299996</v>
      </c>
      <c r="K151" s="15">
        <v>3534.8843776600002</v>
      </c>
      <c r="L151" s="15">
        <v>3533.9726872400001</v>
      </c>
      <c r="M151" s="15">
        <v>3536.0997800299997</v>
      </c>
      <c r="N151" s="19">
        <v>3536.6502347000001</v>
      </c>
      <c r="O151" s="15">
        <v>3532.7788116699999</v>
      </c>
      <c r="P151" s="15">
        <v>3531.3049440199998</v>
      </c>
      <c r="Q151" s="15">
        <v>3545.6671391300001</v>
      </c>
      <c r="R151" s="15">
        <v>3546.7998333700002</v>
      </c>
      <c r="S151" s="15">
        <v>3544.2560436999997</v>
      </c>
      <c r="T151" s="15">
        <v>3547.4165452699999</v>
      </c>
      <c r="U151" s="15">
        <v>3547.0582704599997</v>
      </c>
      <c r="V151" s="15">
        <v>3543.6761840099998</v>
      </c>
      <c r="W151" s="15">
        <v>3544.9707038000001</v>
      </c>
      <c r="X151" s="15">
        <v>3546.9756739600002</v>
      </c>
      <c r="Y151" s="15">
        <v>3540.0416922600002</v>
      </c>
    </row>
    <row r="152" spans="1:25" ht="18" thickBot="1" x14ac:dyDescent="0.35">
      <c r="A152" s="11">
        <v>14</v>
      </c>
      <c r="B152" s="15">
        <v>3523.79209898</v>
      </c>
      <c r="C152" s="15">
        <v>3528.1097238899997</v>
      </c>
      <c r="D152" s="15">
        <v>3524.1982558099999</v>
      </c>
      <c r="E152" s="15">
        <v>3529.7701942799999</v>
      </c>
      <c r="F152" s="15">
        <v>3535.6420352299997</v>
      </c>
      <c r="G152" s="15">
        <v>3540.4643594599997</v>
      </c>
      <c r="H152" s="15">
        <v>3545.0058361699998</v>
      </c>
      <c r="I152" s="15">
        <v>3546.4011514099998</v>
      </c>
      <c r="J152" s="15">
        <v>3553.7223698900002</v>
      </c>
      <c r="K152" s="15">
        <v>3553.1409228399998</v>
      </c>
      <c r="L152" s="15">
        <v>3553.6942484299998</v>
      </c>
      <c r="M152" s="15">
        <v>3550.1868131799997</v>
      </c>
      <c r="N152" s="19">
        <v>3552.5554939299996</v>
      </c>
      <c r="O152" s="15">
        <v>3534.6269988399999</v>
      </c>
      <c r="P152" s="15">
        <v>3544.2928821</v>
      </c>
      <c r="Q152" s="15">
        <v>3562.4650564099998</v>
      </c>
      <c r="R152" s="15">
        <v>3554.6219394899999</v>
      </c>
      <c r="S152" s="15">
        <v>3549.0805263899997</v>
      </c>
      <c r="T152" s="15">
        <v>3551.3508743299999</v>
      </c>
      <c r="U152" s="15">
        <v>3552.7851916999998</v>
      </c>
      <c r="V152" s="15">
        <v>3555.9374758499998</v>
      </c>
      <c r="W152" s="15">
        <v>3563.9933515099997</v>
      </c>
      <c r="X152" s="15">
        <v>3551.1554215699998</v>
      </c>
      <c r="Y152" s="15">
        <v>3546.68852173</v>
      </c>
    </row>
    <row r="153" spans="1:25" ht="18" thickBot="1" x14ac:dyDescent="0.35">
      <c r="A153" s="11">
        <v>15</v>
      </c>
      <c r="B153" s="15">
        <v>3546.2496201899999</v>
      </c>
      <c r="C153" s="15">
        <v>3532.2643441099999</v>
      </c>
      <c r="D153" s="15">
        <v>3530.0382702900001</v>
      </c>
      <c r="E153" s="15">
        <v>3536.75147621</v>
      </c>
      <c r="F153" s="15">
        <v>3529.46039195</v>
      </c>
      <c r="G153" s="15">
        <v>3527.2242379599998</v>
      </c>
      <c r="H153" s="15">
        <v>3528.70002909</v>
      </c>
      <c r="I153" s="15">
        <v>3535.6165624399996</v>
      </c>
      <c r="J153" s="15">
        <v>3534.7148998299999</v>
      </c>
      <c r="K153" s="15">
        <v>3539.3282253499997</v>
      </c>
      <c r="L153" s="15">
        <v>3545.42692081</v>
      </c>
      <c r="M153" s="15">
        <v>3542.34600357</v>
      </c>
      <c r="N153" s="19">
        <v>3538.82793649</v>
      </c>
      <c r="O153" s="15">
        <v>3536.7450641999999</v>
      </c>
      <c r="P153" s="15">
        <v>3534.9770845099997</v>
      </c>
      <c r="Q153" s="15">
        <v>3535.2371090399997</v>
      </c>
      <c r="R153" s="15">
        <v>3536.6989283299999</v>
      </c>
      <c r="S153" s="15">
        <v>3536.5216223399998</v>
      </c>
      <c r="T153" s="15">
        <v>3532.1985379799999</v>
      </c>
      <c r="U153" s="15">
        <v>3531.1263563099997</v>
      </c>
      <c r="V153" s="15">
        <v>3529.5003778400001</v>
      </c>
      <c r="W153" s="15">
        <v>3532.8481583999996</v>
      </c>
      <c r="X153" s="15">
        <v>3524.3366610399999</v>
      </c>
      <c r="Y153" s="15">
        <v>3524.9726811999999</v>
      </c>
    </row>
    <row r="154" spans="1:25" ht="18" thickBot="1" x14ac:dyDescent="0.35">
      <c r="A154" s="11">
        <v>16</v>
      </c>
      <c r="B154" s="15">
        <v>3527.4905257699997</v>
      </c>
      <c r="C154" s="15">
        <v>3528.9440878299997</v>
      </c>
      <c r="D154" s="15">
        <v>3523.6599013399996</v>
      </c>
      <c r="E154" s="15">
        <v>3534.9060148599997</v>
      </c>
      <c r="F154" s="15">
        <v>3548.6028829699999</v>
      </c>
      <c r="G154" s="15">
        <v>3559.8814179899996</v>
      </c>
      <c r="H154" s="15">
        <v>3554.2138220000002</v>
      </c>
      <c r="I154" s="15">
        <v>3560.65192824</v>
      </c>
      <c r="J154" s="15">
        <v>3566.8402787199998</v>
      </c>
      <c r="K154" s="15">
        <v>3567.3519738999998</v>
      </c>
      <c r="L154" s="15">
        <v>3590.72304833</v>
      </c>
      <c r="M154" s="15">
        <v>3583.2668897999997</v>
      </c>
      <c r="N154" s="19">
        <v>3575.99050029</v>
      </c>
      <c r="O154" s="15">
        <v>3571.7799948099996</v>
      </c>
      <c r="P154" s="15">
        <v>3568.70347778</v>
      </c>
      <c r="Q154" s="15">
        <v>3560.0456435199999</v>
      </c>
      <c r="R154" s="15">
        <v>3568.12390074</v>
      </c>
      <c r="S154" s="15">
        <v>3560.3416855399996</v>
      </c>
      <c r="T154" s="15">
        <v>3566.2650889499996</v>
      </c>
      <c r="U154" s="15">
        <v>3559.4610363899997</v>
      </c>
      <c r="V154" s="15">
        <v>3564.70784744</v>
      </c>
      <c r="W154" s="15">
        <v>3574.37363082</v>
      </c>
      <c r="X154" s="15">
        <v>3566.1233497600001</v>
      </c>
      <c r="Y154" s="15">
        <v>3532.6888537700002</v>
      </c>
    </row>
    <row r="155" spans="1:25" ht="18" thickBot="1" x14ac:dyDescent="0.35">
      <c r="A155" s="11">
        <v>17</v>
      </c>
      <c r="B155" s="15">
        <v>3531.7343510999999</v>
      </c>
      <c r="C155" s="15">
        <v>3531.0146595000001</v>
      </c>
      <c r="D155" s="15">
        <v>3531.0979819899999</v>
      </c>
      <c r="E155" s="15">
        <v>3528.58555303</v>
      </c>
      <c r="F155" s="15">
        <v>3535.7338228100002</v>
      </c>
      <c r="G155" s="15">
        <v>3549.13890038</v>
      </c>
      <c r="H155" s="15">
        <v>3558.17963556</v>
      </c>
      <c r="I155" s="15">
        <v>3559.6975272899999</v>
      </c>
      <c r="J155" s="15">
        <v>3562.1940060399997</v>
      </c>
      <c r="K155" s="15">
        <v>3577.0916563999999</v>
      </c>
      <c r="L155" s="15">
        <v>3571.5646776099998</v>
      </c>
      <c r="M155" s="15">
        <v>3573.9648356799999</v>
      </c>
      <c r="N155" s="19">
        <v>3571.7540052999998</v>
      </c>
      <c r="O155" s="15">
        <v>3574.4931061499997</v>
      </c>
      <c r="P155" s="15">
        <v>3589.8719974999999</v>
      </c>
      <c r="Q155" s="15">
        <v>3575.9141882299996</v>
      </c>
      <c r="R155" s="15">
        <v>3578.0631251099999</v>
      </c>
      <c r="S155" s="15">
        <v>3569.5798637499997</v>
      </c>
      <c r="T155" s="15">
        <v>3572.8796728900002</v>
      </c>
      <c r="U155" s="15">
        <v>3566.4423323300002</v>
      </c>
      <c r="V155" s="15">
        <v>3571.1197546499998</v>
      </c>
      <c r="W155" s="15">
        <v>3584.3026529599997</v>
      </c>
      <c r="X155" s="15">
        <v>3571.8754035899997</v>
      </c>
      <c r="Y155" s="15">
        <v>3537.3278048999996</v>
      </c>
    </row>
    <row r="156" spans="1:25" ht="18" thickBot="1" x14ac:dyDescent="0.35">
      <c r="A156" s="11">
        <v>18</v>
      </c>
      <c r="B156" s="15">
        <v>3534.4776596099996</v>
      </c>
      <c r="C156" s="15">
        <v>3534.4454499899998</v>
      </c>
      <c r="D156" s="15">
        <v>3533.65620124</v>
      </c>
      <c r="E156" s="15">
        <v>3535.7202840699997</v>
      </c>
      <c r="F156" s="15">
        <v>3537.75859498</v>
      </c>
      <c r="G156" s="15">
        <v>3547.6718503099996</v>
      </c>
      <c r="H156" s="15">
        <v>3563.3169569400002</v>
      </c>
      <c r="I156" s="15">
        <v>3566.7826297500001</v>
      </c>
      <c r="J156" s="15">
        <v>3571.2450983899998</v>
      </c>
      <c r="K156" s="15">
        <v>3590.0019366800002</v>
      </c>
      <c r="L156" s="15">
        <v>3581.40104634</v>
      </c>
      <c r="M156" s="15">
        <v>3579.1772115700001</v>
      </c>
      <c r="N156" s="19">
        <v>3573.84414186</v>
      </c>
      <c r="O156" s="15">
        <v>3575.4132779899996</v>
      </c>
      <c r="P156" s="15">
        <v>3576.2626201999997</v>
      </c>
      <c r="Q156" s="15">
        <v>3571.4775421999998</v>
      </c>
      <c r="R156" s="15">
        <v>3576.8621056799998</v>
      </c>
      <c r="S156" s="15">
        <v>3577.7091852600001</v>
      </c>
      <c r="T156" s="15">
        <v>3578.4822218099998</v>
      </c>
      <c r="U156" s="15">
        <v>3571.65712149</v>
      </c>
      <c r="V156" s="15">
        <v>3566.2337916900001</v>
      </c>
      <c r="W156" s="15">
        <v>3574.8745814899999</v>
      </c>
      <c r="X156" s="15">
        <v>3572.2208383699999</v>
      </c>
      <c r="Y156" s="15">
        <v>3533.18125973</v>
      </c>
    </row>
    <row r="157" spans="1:25" ht="18" thickBot="1" x14ac:dyDescent="0.35">
      <c r="A157" s="11">
        <v>19</v>
      </c>
      <c r="B157" s="15">
        <v>3541.4030967699996</v>
      </c>
      <c r="C157" s="15">
        <v>3534.8964569599998</v>
      </c>
      <c r="D157" s="15">
        <v>3533.5821747300001</v>
      </c>
      <c r="E157" s="15">
        <v>3534.3772214599999</v>
      </c>
      <c r="F157" s="15">
        <v>3533.2698025599998</v>
      </c>
      <c r="G157" s="15">
        <v>3554.0740800600001</v>
      </c>
      <c r="H157" s="15">
        <v>3559.2015283799997</v>
      </c>
      <c r="I157" s="15">
        <v>3553.6107404899999</v>
      </c>
      <c r="J157" s="15">
        <v>3564.4037097699998</v>
      </c>
      <c r="K157" s="15">
        <v>3578.0135031</v>
      </c>
      <c r="L157" s="15">
        <v>3579.6037766499999</v>
      </c>
      <c r="M157" s="15">
        <v>3574.0507000399998</v>
      </c>
      <c r="N157" s="19">
        <v>3578.50065473</v>
      </c>
      <c r="O157" s="15">
        <v>3587.0535798599999</v>
      </c>
      <c r="P157" s="15">
        <v>3573.3872545499999</v>
      </c>
      <c r="Q157" s="15">
        <v>3584.69379321</v>
      </c>
      <c r="R157" s="15">
        <v>3600.5384809699999</v>
      </c>
      <c r="S157" s="15">
        <v>3594.6038555999999</v>
      </c>
      <c r="T157" s="15">
        <v>3575.33766238</v>
      </c>
      <c r="U157" s="15">
        <v>3573.7633388299996</v>
      </c>
      <c r="V157" s="15">
        <v>3573.9977237399999</v>
      </c>
      <c r="W157" s="15">
        <v>3583.1994596700001</v>
      </c>
      <c r="X157" s="15">
        <v>3556.7503092699999</v>
      </c>
      <c r="Y157" s="15">
        <v>3551.8960294200001</v>
      </c>
    </row>
    <row r="158" spans="1:25" ht="18" thickBot="1" x14ac:dyDescent="0.35">
      <c r="A158" s="11">
        <v>20</v>
      </c>
      <c r="B158" s="15">
        <v>3545.2158115899997</v>
      </c>
      <c r="C158" s="15">
        <v>3515.5288003399996</v>
      </c>
      <c r="D158" s="15">
        <v>3524.9551255499996</v>
      </c>
      <c r="E158" s="15">
        <v>3528.7547973199999</v>
      </c>
      <c r="F158" s="15">
        <v>3533.3761971499998</v>
      </c>
      <c r="G158" s="15">
        <v>3549.0839400399996</v>
      </c>
      <c r="H158" s="15">
        <v>3557.3022180499997</v>
      </c>
      <c r="I158" s="15">
        <v>3548.3892094500002</v>
      </c>
      <c r="J158" s="15">
        <v>3562.5123944799998</v>
      </c>
      <c r="K158" s="15">
        <v>3588.1849177199997</v>
      </c>
      <c r="L158" s="15">
        <v>3614.6270444799998</v>
      </c>
      <c r="M158" s="15">
        <v>3619.99201098</v>
      </c>
      <c r="N158" s="19">
        <v>3628.2949192299998</v>
      </c>
      <c r="O158" s="15">
        <v>3625.06063176</v>
      </c>
      <c r="P158" s="15">
        <v>3589.6381470900001</v>
      </c>
      <c r="Q158" s="15">
        <v>3587.1484229399998</v>
      </c>
      <c r="R158" s="15">
        <v>3590.4463424599999</v>
      </c>
      <c r="S158" s="15">
        <v>3578.6612893799997</v>
      </c>
      <c r="T158" s="15">
        <v>3564.1452908400001</v>
      </c>
      <c r="U158" s="15">
        <v>3578.3636353400002</v>
      </c>
      <c r="V158" s="15">
        <v>3593.5683667799999</v>
      </c>
      <c r="W158" s="15">
        <v>3578.4921914199999</v>
      </c>
      <c r="X158" s="15">
        <v>3540.9281793199998</v>
      </c>
      <c r="Y158" s="15">
        <v>3535.0209231699996</v>
      </c>
    </row>
    <row r="159" spans="1:25" ht="18" thickBot="1" x14ac:dyDescent="0.35">
      <c r="A159" s="11">
        <v>21</v>
      </c>
      <c r="B159" s="15">
        <v>3534.8849900099999</v>
      </c>
      <c r="C159" s="15">
        <v>3530.7669227000001</v>
      </c>
      <c r="D159" s="15">
        <v>3530.05699048</v>
      </c>
      <c r="E159" s="15">
        <v>3528.4955574599999</v>
      </c>
      <c r="F159" s="15">
        <v>3532.1158840599996</v>
      </c>
      <c r="G159" s="15">
        <v>3531.5442366599996</v>
      </c>
      <c r="H159" s="15">
        <v>3539.2889675699998</v>
      </c>
      <c r="I159" s="15">
        <v>3551.1666289299997</v>
      </c>
      <c r="J159" s="15">
        <v>3554.3059726500001</v>
      </c>
      <c r="K159" s="15">
        <v>3539.7268867799999</v>
      </c>
      <c r="L159" s="15">
        <v>3533.2295824299999</v>
      </c>
      <c r="M159" s="15">
        <v>3529.3587333700002</v>
      </c>
      <c r="N159" s="19">
        <v>3548.7124583700001</v>
      </c>
      <c r="O159" s="15">
        <v>3548.8834855800001</v>
      </c>
      <c r="P159" s="15">
        <v>3550.3214835399999</v>
      </c>
      <c r="Q159" s="15">
        <v>3546.1647467799999</v>
      </c>
      <c r="R159" s="15">
        <v>3547.0821525799997</v>
      </c>
      <c r="S159" s="15">
        <v>3565.6603137500001</v>
      </c>
      <c r="T159" s="15">
        <v>3598.07335431</v>
      </c>
      <c r="U159" s="15">
        <v>3619.3155852099999</v>
      </c>
      <c r="V159" s="15">
        <v>3617.0462454399999</v>
      </c>
      <c r="W159" s="15">
        <v>3605.3461703799999</v>
      </c>
      <c r="X159" s="15">
        <v>3570.9676819800002</v>
      </c>
      <c r="Y159" s="15">
        <v>3584.3014466299996</v>
      </c>
    </row>
    <row r="160" spans="1:25" ht="18" thickBot="1" x14ac:dyDescent="0.35">
      <c r="A160" s="11">
        <v>22</v>
      </c>
      <c r="B160" s="15">
        <v>3551.87221103</v>
      </c>
      <c r="C160" s="15">
        <v>3542.2828743999999</v>
      </c>
      <c r="D160" s="15">
        <v>3539.5013890199998</v>
      </c>
      <c r="E160" s="15">
        <v>3545.2636387699999</v>
      </c>
      <c r="F160" s="15">
        <v>3539.2387310600002</v>
      </c>
      <c r="G160" s="15">
        <v>3539.9138276299996</v>
      </c>
      <c r="H160" s="15">
        <v>3553.84441053</v>
      </c>
      <c r="I160" s="15">
        <v>3559.4851512399996</v>
      </c>
      <c r="J160" s="15">
        <v>3559.3913216199999</v>
      </c>
      <c r="K160" s="15">
        <v>3566.1666838299998</v>
      </c>
      <c r="L160" s="15">
        <v>3572.8908919</v>
      </c>
      <c r="M160" s="15">
        <v>3566.5792975700001</v>
      </c>
      <c r="N160" s="19">
        <v>3568.2203588099997</v>
      </c>
      <c r="O160" s="15">
        <v>3581.6721045700001</v>
      </c>
      <c r="P160" s="15">
        <v>3561.3373542499999</v>
      </c>
      <c r="Q160" s="15">
        <v>3555.5825308899998</v>
      </c>
      <c r="R160" s="15">
        <v>3559.3041251099999</v>
      </c>
      <c r="S160" s="15">
        <v>3555.3638093499999</v>
      </c>
      <c r="T160" s="15">
        <v>3556.47370615</v>
      </c>
      <c r="U160" s="15">
        <v>3561.4149078999999</v>
      </c>
      <c r="V160" s="15">
        <v>3564.6147396900001</v>
      </c>
      <c r="W160" s="15">
        <v>3576.9326094100002</v>
      </c>
      <c r="X160" s="15">
        <v>3553.1625196599998</v>
      </c>
      <c r="Y160" s="15">
        <v>3555.2974407699999</v>
      </c>
    </row>
    <row r="161" spans="1:25" ht="18" thickBot="1" x14ac:dyDescent="0.35">
      <c r="A161" s="11">
        <v>23</v>
      </c>
      <c r="B161" s="15">
        <v>3552.11604498</v>
      </c>
      <c r="C161" s="15">
        <v>3549.7497326399998</v>
      </c>
      <c r="D161" s="15">
        <v>3549.8288493099999</v>
      </c>
      <c r="E161" s="15">
        <v>3558.43366152</v>
      </c>
      <c r="F161" s="15">
        <v>3548.8189952999996</v>
      </c>
      <c r="G161" s="15">
        <v>3551.7482885099998</v>
      </c>
      <c r="H161" s="15">
        <v>3519.7428192100001</v>
      </c>
      <c r="I161" s="15">
        <v>3568.4132739199999</v>
      </c>
      <c r="J161" s="15">
        <v>3552.7999622699999</v>
      </c>
      <c r="K161" s="15">
        <v>3550.3019513899999</v>
      </c>
      <c r="L161" s="15">
        <v>3552.7586807100001</v>
      </c>
      <c r="M161" s="15">
        <v>3549.16659054</v>
      </c>
      <c r="N161" s="19">
        <v>3553.5772380100002</v>
      </c>
      <c r="O161" s="15">
        <v>3555.6759581000001</v>
      </c>
      <c r="P161" s="15">
        <v>3549.3446885399999</v>
      </c>
      <c r="Q161" s="15">
        <v>3552.1553920599999</v>
      </c>
      <c r="R161" s="15">
        <v>3552.311334</v>
      </c>
      <c r="S161" s="15">
        <v>3549.72440486</v>
      </c>
      <c r="T161" s="15">
        <v>3551.1625664199996</v>
      </c>
      <c r="U161" s="15">
        <v>3554.3280617699997</v>
      </c>
      <c r="V161" s="15">
        <v>3554.81990808</v>
      </c>
      <c r="W161" s="15">
        <v>3546.6275913099998</v>
      </c>
      <c r="X161" s="15">
        <v>3546.2909991299998</v>
      </c>
      <c r="Y161" s="15">
        <v>3550.16186548</v>
      </c>
    </row>
    <row r="162" spans="1:25" ht="18" thickBot="1" x14ac:dyDescent="0.35">
      <c r="A162" s="11">
        <v>24</v>
      </c>
      <c r="B162" s="15">
        <v>3554.5050264699998</v>
      </c>
      <c r="C162" s="15">
        <v>3550.5723463499999</v>
      </c>
      <c r="D162" s="15">
        <v>3549.3602827999998</v>
      </c>
      <c r="E162" s="15">
        <v>3547.7167916100002</v>
      </c>
      <c r="F162" s="15">
        <v>3549.1916465999998</v>
      </c>
      <c r="G162" s="15">
        <v>3552.0861102399999</v>
      </c>
      <c r="H162" s="15">
        <v>3554.5451348399997</v>
      </c>
      <c r="I162" s="15">
        <v>3553.2762733200002</v>
      </c>
      <c r="J162" s="15">
        <v>3554.5540866199999</v>
      </c>
      <c r="K162" s="15">
        <v>3557.0133090099998</v>
      </c>
      <c r="L162" s="15">
        <v>3559.1868186199999</v>
      </c>
      <c r="M162" s="15">
        <v>3555.3626772399998</v>
      </c>
      <c r="N162" s="19">
        <v>3555.0945140399999</v>
      </c>
      <c r="O162" s="15">
        <v>3558.7375718500002</v>
      </c>
      <c r="P162" s="15">
        <v>3556.2988244399999</v>
      </c>
      <c r="Q162" s="15">
        <v>3551.7166544099996</v>
      </c>
      <c r="R162" s="15">
        <v>3558.03904169</v>
      </c>
      <c r="S162" s="15">
        <v>3564.5760677499998</v>
      </c>
      <c r="T162" s="15">
        <v>3557.8042265299996</v>
      </c>
      <c r="U162" s="15">
        <v>3558.7798902599998</v>
      </c>
      <c r="V162" s="15">
        <v>3558.8978880299996</v>
      </c>
      <c r="W162" s="15">
        <v>3561.7813237699997</v>
      </c>
      <c r="X162" s="15">
        <v>3556.7814137599999</v>
      </c>
      <c r="Y162" s="15">
        <v>3553.21943805</v>
      </c>
    </row>
    <row r="163" spans="1:25" ht="18" thickBot="1" x14ac:dyDescent="0.35">
      <c r="A163" s="11">
        <v>25</v>
      </c>
      <c r="B163" s="15">
        <v>3549.9916157900002</v>
      </c>
      <c r="C163" s="15">
        <v>3553.2688506999998</v>
      </c>
      <c r="D163" s="15">
        <v>3547.0948813099999</v>
      </c>
      <c r="E163" s="15">
        <v>3549.19655255</v>
      </c>
      <c r="F163" s="15">
        <v>3546.6966643199999</v>
      </c>
      <c r="G163" s="15">
        <v>3547.7113766799998</v>
      </c>
      <c r="H163" s="15">
        <v>3552.6666373200001</v>
      </c>
      <c r="I163" s="15">
        <v>3556.1295209199998</v>
      </c>
      <c r="J163" s="15">
        <v>3563.9723745799997</v>
      </c>
      <c r="K163" s="15">
        <v>3547.2968020499998</v>
      </c>
      <c r="L163" s="15">
        <v>3553.8270746200001</v>
      </c>
      <c r="M163" s="15">
        <v>3553.9431886699999</v>
      </c>
      <c r="N163" s="19">
        <v>3550.1512969599999</v>
      </c>
      <c r="O163" s="15">
        <v>3539.5929139799996</v>
      </c>
      <c r="P163" s="15">
        <v>3550.2396367099996</v>
      </c>
      <c r="Q163" s="15">
        <v>3554.3621088699997</v>
      </c>
      <c r="R163" s="15">
        <v>3553.2988586500001</v>
      </c>
      <c r="S163" s="15">
        <v>3558.3694099899999</v>
      </c>
      <c r="T163" s="15">
        <v>3552.8253012999999</v>
      </c>
      <c r="U163" s="15">
        <v>3558.5913319599999</v>
      </c>
      <c r="V163" s="15">
        <v>3564.1427093299999</v>
      </c>
      <c r="W163" s="15">
        <v>3555.9868853399998</v>
      </c>
      <c r="X163" s="15">
        <v>3556.2442263199996</v>
      </c>
      <c r="Y163" s="15">
        <v>3555.4916731199996</v>
      </c>
    </row>
    <row r="164" spans="1:25" ht="18" thickBot="1" x14ac:dyDescent="0.35">
      <c r="A164" s="11">
        <v>26</v>
      </c>
      <c r="B164" s="15">
        <v>3546.1843009299996</v>
      </c>
      <c r="C164" s="15">
        <v>3550.0574951100002</v>
      </c>
      <c r="D164" s="15">
        <v>3549.0993912899999</v>
      </c>
      <c r="E164" s="15">
        <v>3549.8444320499998</v>
      </c>
      <c r="F164" s="15">
        <v>3546.5653071499996</v>
      </c>
      <c r="G164" s="15">
        <v>3549.7066014799998</v>
      </c>
      <c r="H164" s="15">
        <v>3536.56840285</v>
      </c>
      <c r="I164" s="15">
        <v>3530.0652896400002</v>
      </c>
      <c r="J164" s="15">
        <v>3534.2013193999996</v>
      </c>
      <c r="K164" s="15">
        <v>3537.3891509999999</v>
      </c>
      <c r="L164" s="15">
        <v>3537.6055744099999</v>
      </c>
      <c r="M164" s="15">
        <v>3538.6250070399997</v>
      </c>
      <c r="N164" s="19">
        <v>3541.5763150799999</v>
      </c>
      <c r="O164" s="15">
        <v>3538.1371684399996</v>
      </c>
      <c r="P164" s="15">
        <v>3540.14477055</v>
      </c>
      <c r="Q164" s="15">
        <v>3536.0575058499999</v>
      </c>
      <c r="R164" s="15">
        <v>3544.79076149</v>
      </c>
      <c r="S164" s="15">
        <v>3551.2638942799999</v>
      </c>
      <c r="T164" s="15">
        <v>3549.2402248899998</v>
      </c>
      <c r="U164" s="15">
        <v>3554.5603929599997</v>
      </c>
      <c r="V164" s="15">
        <v>3556.8545510700001</v>
      </c>
      <c r="W164" s="15">
        <v>3555.4502505999999</v>
      </c>
      <c r="X164" s="15">
        <v>3549.8171801399999</v>
      </c>
      <c r="Y164" s="15">
        <v>3556.4551798399998</v>
      </c>
    </row>
    <row r="165" spans="1:25" ht="18" thickBot="1" x14ac:dyDescent="0.35">
      <c r="A165" s="11">
        <v>27</v>
      </c>
      <c r="B165" s="15">
        <v>3548.53201111</v>
      </c>
      <c r="C165" s="15">
        <v>3540.0876715600002</v>
      </c>
      <c r="D165" s="15">
        <v>3540.0674385099996</v>
      </c>
      <c r="E165" s="15">
        <v>3540.5849691600001</v>
      </c>
      <c r="F165" s="15">
        <v>3543.9281513199999</v>
      </c>
      <c r="G165" s="15">
        <v>3541.3907897099998</v>
      </c>
      <c r="H165" s="15">
        <v>3539.41816694</v>
      </c>
      <c r="I165" s="15">
        <v>3540.3189203799998</v>
      </c>
      <c r="J165" s="15">
        <v>3532.4636922300001</v>
      </c>
      <c r="K165" s="15">
        <v>3540.5619075499999</v>
      </c>
      <c r="L165" s="15">
        <v>3547.0779905799996</v>
      </c>
      <c r="M165" s="15">
        <v>3544.9882634399996</v>
      </c>
      <c r="N165" s="19">
        <v>3544.9903872399996</v>
      </c>
      <c r="O165" s="15">
        <v>3547.5061269799999</v>
      </c>
      <c r="P165" s="15">
        <v>3554.43739577</v>
      </c>
      <c r="Q165" s="15">
        <v>3550.3453056200001</v>
      </c>
      <c r="R165" s="15">
        <v>3546.7951776799996</v>
      </c>
      <c r="S165" s="15">
        <v>3542.66086705</v>
      </c>
      <c r="T165" s="15">
        <v>3542.6024593999996</v>
      </c>
      <c r="U165" s="15">
        <v>3539.8872539600002</v>
      </c>
      <c r="V165" s="15">
        <v>3544.9687903600002</v>
      </c>
      <c r="W165" s="15">
        <v>3539.1526068500002</v>
      </c>
      <c r="X165" s="15">
        <v>3533.5801839399996</v>
      </c>
      <c r="Y165" s="15">
        <v>3537.5917212299996</v>
      </c>
    </row>
    <row r="166" spans="1:25" ht="18" thickBot="1" x14ac:dyDescent="0.35">
      <c r="A166" s="11">
        <v>28</v>
      </c>
      <c r="B166" s="15">
        <v>3545.9548021400001</v>
      </c>
      <c r="C166" s="15">
        <v>3539.2199409999998</v>
      </c>
      <c r="D166" s="15">
        <v>3539.7452554500001</v>
      </c>
      <c r="E166" s="15">
        <v>3539.3536419799998</v>
      </c>
      <c r="F166" s="15">
        <v>3531.1909595699999</v>
      </c>
      <c r="G166" s="15">
        <v>3535.6626598099997</v>
      </c>
      <c r="H166" s="15">
        <v>3544.04254468</v>
      </c>
      <c r="I166" s="15">
        <v>3545.73537738</v>
      </c>
      <c r="J166" s="15">
        <v>3550.0390621399997</v>
      </c>
      <c r="K166" s="15">
        <v>3544.3495174899999</v>
      </c>
      <c r="L166" s="15">
        <v>3545.4578368699999</v>
      </c>
      <c r="M166" s="15">
        <v>3558.6696765900001</v>
      </c>
      <c r="N166" s="19">
        <v>3558.03188851</v>
      </c>
      <c r="O166" s="15">
        <v>3554.48044927</v>
      </c>
      <c r="P166" s="15">
        <v>3545.3130329700002</v>
      </c>
      <c r="Q166" s="15">
        <v>3543.1195152599998</v>
      </c>
      <c r="R166" s="15">
        <v>3544.26449662</v>
      </c>
      <c r="S166" s="15">
        <v>3553.1565935599997</v>
      </c>
      <c r="T166" s="15">
        <v>3552.65282626</v>
      </c>
      <c r="U166" s="15">
        <v>3549.2013607899999</v>
      </c>
      <c r="V166" s="15">
        <v>3558.7638972599998</v>
      </c>
      <c r="W166" s="15">
        <v>3543.5256674500001</v>
      </c>
      <c r="X166" s="15">
        <v>3544.4475162899998</v>
      </c>
      <c r="Y166" s="15">
        <v>3546.01096977</v>
      </c>
    </row>
    <row r="167" spans="1:25" ht="18" thickBot="1" x14ac:dyDescent="0.35">
      <c r="A167" s="11">
        <v>29</v>
      </c>
      <c r="B167" s="15">
        <v>3545.4139436199998</v>
      </c>
      <c r="C167" s="15">
        <v>3535.6342978299999</v>
      </c>
      <c r="D167" s="15">
        <v>3539.7997299499998</v>
      </c>
      <c r="E167" s="15">
        <v>3535.21737906</v>
      </c>
      <c r="F167" s="15">
        <v>3531.2568699099998</v>
      </c>
      <c r="G167" s="15">
        <v>3530.0300136299998</v>
      </c>
      <c r="H167" s="15">
        <v>3537.9840667499998</v>
      </c>
      <c r="I167" s="15">
        <v>3537.00396374</v>
      </c>
      <c r="J167" s="15">
        <v>3514.96340173</v>
      </c>
      <c r="K167" s="15">
        <v>3472.1177302000001</v>
      </c>
      <c r="L167" s="15">
        <v>3549.5675569700002</v>
      </c>
      <c r="M167" s="15">
        <v>3551.8350042999996</v>
      </c>
      <c r="N167" s="19">
        <v>3564.4228472199998</v>
      </c>
      <c r="O167" s="15">
        <v>3553.4577950600001</v>
      </c>
      <c r="P167" s="15">
        <v>3538.6150697099997</v>
      </c>
      <c r="Q167" s="15">
        <v>3489.9012555300001</v>
      </c>
      <c r="R167" s="15">
        <v>3527.5317682999998</v>
      </c>
      <c r="S167" s="15">
        <v>3539.0647228799999</v>
      </c>
      <c r="T167" s="15">
        <v>3543.9771801299999</v>
      </c>
      <c r="U167" s="15">
        <v>3543.7468324199999</v>
      </c>
      <c r="V167" s="15">
        <v>3543.6865268899996</v>
      </c>
      <c r="W167" s="15">
        <v>3536.8603480500001</v>
      </c>
      <c r="X167" s="15">
        <v>3539.0916054499999</v>
      </c>
      <c r="Y167" s="15">
        <v>3539.5557703899999</v>
      </c>
    </row>
    <row r="168" spans="1:25" ht="18" thickBot="1" x14ac:dyDescent="0.35">
      <c r="A168" s="11">
        <v>30</v>
      </c>
      <c r="B168" s="15">
        <v>3545.3348242400002</v>
      </c>
      <c r="C168" s="15">
        <v>3539.2461749700001</v>
      </c>
      <c r="D168" s="15">
        <v>3543.0088198799999</v>
      </c>
      <c r="E168" s="15">
        <v>3534.20796935</v>
      </c>
      <c r="F168" s="15">
        <v>3529.4845431899998</v>
      </c>
      <c r="G168" s="15">
        <v>3532.8765854399999</v>
      </c>
      <c r="H168" s="15">
        <v>3539.7943960099997</v>
      </c>
      <c r="I168" s="15">
        <v>3545.0107117100001</v>
      </c>
      <c r="J168" s="15">
        <v>3547.1587967299997</v>
      </c>
      <c r="K168" s="15">
        <v>3547.7483750799997</v>
      </c>
      <c r="L168" s="15">
        <v>3558.7758256499997</v>
      </c>
      <c r="M168" s="15">
        <v>3564.0740591799999</v>
      </c>
      <c r="N168" s="19">
        <v>3556.8310428700001</v>
      </c>
      <c r="O168" s="15">
        <v>3548.8267217799998</v>
      </c>
      <c r="P168" s="15">
        <v>3550.2554810699999</v>
      </c>
      <c r="Q168" s="15">
        <v>3554.2677159700002</v>
      </c>
      <c r="R168" s="15">
        <v>3547.8338944599996</v>
      </c>
      <c r="S168" s="15">
        <v>3548.0576144399997</v>
      </c>
      <c r="T168" s="15">
        <v>3546.3497316899998</v>
      </c>
      <c r="U168" s="15">
        <v>3545.9941302000002</v>
      </c>
      <c r="V168" s="15">
        <v>3548.5844036100002</v>
      </c>
      <c r="W168" s="15">
        <v>3552.0414308999998</v>
      </c>
      <c r="X168" s="15">
        <v>3545.67264239</v>
      </c>
      <c r="Y168" s="15">
        <v>3539.8903337299998</v>
      </c>
    </row>
    <row r="169" spans="1:25" ht="18" thickBot="1" x14ac:dyDescent="0.35">
      <c r="A169" s="11">
        <v>31</v>
      </c>
      <c r="B169" s="15">
        <v>3534.90406773</v>
      </c>
      <c r="C169" s="15">
        <v>3506.50707956</v>
      </c>
      <c r="D169" s="15">
        <v>3497.10867904</v>
      </c>
      <c r="E169" s="15">
        <v>3493.1491305200002</v>
      </c>
      <c r="F169" s="15">
        <v>3512.7628689099997</v>
      </c>
      <c r="G169" s="15">
        <v>3531.7746728299999</v>
      </c>
      <c r="H169" s="15">
        <v>3545.9013774599998</v>
      </c>
      <c r="I169" s="15">
        <v>3553.3192880399997</v>
      </c>
      <c r="J169" s="15">
        <v>3560.4639142800002</v>
      </c>
      <c r="K169" s="15">
        <v>3560.5202491499999</v>
      </c>
      <c r="L169" s="15">
        <v>3563.1605996899998</v>
      </c>
      <c r="M169" s="15">
        <v>3562.4970505199999</v>
      </c>
      <c r="N169" s="19">
        <v>3558.5313649</v>
      </c>
      <c r="O169" s="15">
        <v>3555.9726824999998</v>
      </c>
      <c r="P169" s="15">
        <v>3559.2830109499996</v>
      </c>
      <c r="Q169" s="15">
        <v>3555.5394168500002</v>
      </c>
      <c r="R169" s="15">
        <v>3547.4686023600002</v>
      </c>
      <c r="S169" s="15">
        <v>3540.5092512799997</v>
      </c>
      <c r="T169" s="15">
        <v>3549.8531439799999</v>
      </c>
      <c r="U169" s="15">
        <v>3554.6154670399997</v>
      </c>
      <c r="V169" s="15">
        <v>3554.8393856899997</v>
      </c>
      <c r="W169" s="15">
        <v>3526.32324002</v>
      </c>
      <c r="X169" s="15">
        <v>3483.3853913299999</v>
      </c>
      <c r="Y169" s="15">
        <v>3480.2386154199999</v>
      </c>
    </row>
    <row r="170" spans="1:25" ht="18" thickBot="1" x14ac:dyDescent="0.35"/>
    <row r="171" spans="1:25" ht="18" thickBot="1" x14ac:dyDescent="0.35">
      <c r="A171" s="101" t="s">
        <v>0</v>
      </c>
      <c r="B171" s="103" t="s">
        <v>65</v>
      </c>
      <c r="C171" s="104"/>
      <c r="D171" s="104"/>
      <c r="E171" s="104"/>
      <c r="F171" s="104"/>
      <c r="G171" s="104"/>
      <c r="H171" s="104"/>
      <c r="I171" s="104"/>
      <c r="J171" s="104"/>
      <c r="K171" s="104"/>
      <c r="L171" s="104"/>
      <c r="M171" s="104"/>
      <c r="N171" s="104"/>
      <c r="O171" s="104"/>
      <c r="P171" s="104"/>
      <c r="Q171" s="104"/>
      <c r="R171" s="104"/>
      <c r="S171" s="104"/>
      <c r="T171" s="104"/>
      <c r="U171" s="104"/>
      <c r="V171" s="104"/>
      <c r="W171" s="104"/>
      <c r="X171" s="104"/>
      <c r="Y171" s="105"/>
    </row>
    <row r="172" spans="1:25" ht="33.75" thickBot="1" x14ac:dyDescent="0.35">
      <c r="A172" s="102"/>
      <c r="B172" s="7" t="s">
        <v>1</v>
      </c>
      <c r="C172" s="7" t="s">
        <v>2</v>
      </c>
      <c r="D172" s="7" t="s">
        <v>3</v>
      </c>
      <c r="E172" s="7" t="s">
        <v>4</v>
      </c>
      <c r="F172" s="7" t="s">
        <v>5</v>
      </c>
      <c r="G172" s="7" t="s">
        <v>6</v>
      </c>
      <c r="H172" s="7" t="s">
        <v>7</v>
      </c>
      <c r="I172" s="7" t="s">
        <v>8</v>
      </c>
      <c r="J172" s="7" t="s">
        <v>9</v>
      </c>
      <c r="K172" s="7" t="s">
        <v>10</v>
      </c>
      <c r="L172" s="7" t="s">
        <v>11</v>
      </c>
      <c r="M172" s="7" t="s">
        <v>12</v>
      </c>
      <c r="N172" s="9" t="s">
        <v>13</v>
      </c>
      <c r="O172" s="10" t="s">
        <v>14</v>
      </c>
      <c r="P172" s="10" t="s">
        <v>15</v>
      </c>
      <c r="Q172" s="10" t="s">
        <v>16</v>
      </c>
      <c r="R172" s="10" t="s">
        <v>17</v>
      </c>
      <c r="S172" s="10" t="s">
        <v>18</v>
      </c>
      <c r="T172" s="10" t="s">
        <v>19</v>
      </c>
      <c r="U172" s="10" t="s">
        <v>20</v>
      </c>
      <c r="V172" s="10" t="s">
        <v>21</v>
      </c>
      <c r="W172" s="10" t="s">
        <v>22</v>
      </c>
      <c r="X172" s="10" t="s">
        <v>23</v>
      </c>
      <c r="Y172" s="10" t="s">
        <v>24</v>
      </c>
    </row>
    <row r="173" spans="1:25" ht="18" thickBot="1" x14ac:dyDescent="0.35">
      <c r="A173" s="11">
        <v>1</v>
      </c>
      <c r="B173" s="26">
        <v>4376.7275384800005</v>
      </c>
      <c r="C173" s="26">
        <v>4367.0573029200004</v>
      </c>
      <c r="D173" s="26">
        <v>4364.9045806700005</v>
      </c>
      <c r="E173" s="26">
        <v>4365.3716808400004</v>
      </c>
      <c r="F173" s="26">
        <v>4366.6226850700004</v>
      </c>
      <c r="G173" s="26">
        <v>4382.3414430700004</v>
      </c>
      <c r="H173" s="26">
        <v>4398.2630768100007</v>
      </c>
      <c r="I173" s="26">
        <v>4408.3408875800005</v>
      </c>
      <c r="J173" s="26">
        <v>4413.9147345800002</v>
      </c>
      <c r="K173" s="26">
        <v>4433.0690427200007</v>
      </c>
      <c r="L173" s="26">
        <v>4444.4299080000001</v>
      </c>
      <c r="M173" s="26">
        <v>4441.0139064300001</v>
      </c>
      <c r="N173" s="27">
        <v>4421.0422949500007</v>
      </c>
      <c r="O173" s="28">
        <v>4415.5952266600007</v>
      </c>
      <c r="P173" s="28">
        <v>4410.7071690400007</v>
      </c>
      <c r="Q173" s="28">
        <v>4410.3706480400006</v>
      </c>
      <c r="R173" s="28">
        <v>4420.5303343800006</v>
      </c>
      <c r="S173" s="28">
        <v>4414.9192040800008</v>
      </c>
      <c r="T173" s="28">
        <v>4402.5982346600003</v>
      </c>
      <c r="U173" s="28">
        <v>4385.1369572100002</v>
      </c>
      <c r="V173" s="28">
        <v>4383.8025997300001</v>
      </c>
      <c r="W173" s="28">
        <v>4374.5985239700003</v>
      </c>
      <c r="X173" s="28">
        <v>4382.9154184800009</v>
      </c>
      <c r="Y173" s="28">
        <v>4373.5271745700002</v>
      </c>
    </row>
    <row r="174" spans="1:25" ht="18" thickBot="1" x14ac:dyDescent="0.35">
      <c r="A174" s="11">
        <v>2</v>
      </c>
      <c r="B174" s="26">
        <v>4365.7158385900002</v>
      </c>
      <c r="C174" s="26">
        <v>4363.3228194900003</v>
      </c>
      <c r="D174" s="26">
        <v>4359.1314303300005</v>
      </c>
      <c r="E174" s="26">
        <v>4362.0309442200005</v>
      </c>
      <c r="F174" s="26">
        <v>4362.5975331000009</v>
      </c>
      <c r="G174" s="26">
        <v>4385.60717071</v>
      </c>
      <c r="H174" s="26">
        <v>4390.2126834500004</v>
      </c>
      <c r="I174" s="26">
        <v>4412.0762493300008</v>
      </c>
      <c r="J174" s="26">
        <v>4404.7418784300007</v>
      </c>
      <c r="K174" s="26">
        <v>4412.2673540800006</v>
      </c>
      <c r="L174" s="26">
        <v>4414.4991043700002</v>
      </c>
      <c r="M174" s="26">
        <v>4409.5468569500008</v>
      </c>
      <c r="N174" s="29">
        <v>4402.6780191300004</v>
      </c>
      <c r="O174" s="26">
        <v>4405.0417244500004</v>
      </c>
      <c r="P174" s="26">
        <v>4405.2957566900004</v>
      </c>
      <c r="Q174" s="26">
        <v>4402.4539359300006</v>
      </c>
      <c r="R174" s="26">
        <v>4402.4364239400002</v>
      </c>
      <c r="S174" s="26">
        <v>4436.9002847700003</v>
      </c>
      <c r="T174" s="26">
        <v>4431.4171484899998</v>
      </c>
      <c r="U174" s="26">
        <v>4384.8822470800005</v>
      </c>
      <c r="V174" s="26">
        <v>4376.4758141500006</v>
      </c>
      <c r="W174" s="26">
        <v>4383.49394639</v>
      </c>
      <c r="X174" s="26">
        <v>4380.9291428600009</v>
      </c>
      <c r="Y174" s="26">
        <v>4371.3735997000003</v>
      </c>
    </row>
    <row r="175" spans="1:25" ht="18" thickBot="1" x14ac:dyDescent="0.35">
      <c r="A175" s="11">
        <v>3</v>
      </c>
      <c r="B175" s="26">
        <v>4360.7612488800005</v>
      </c>
      <c r="C175" s="26">
        <v>4359.2726840600008</v>
      </c>
      <c r="D175" s="26">
        <v>4360.3524393500002</v>
      </c>
      <c r="E175" s="26">
        <v>4358.5115590500009</v>
      </c>
      <c r="F175" s="26">
        <v>4360.2565115800007</v>
      </c>
      <c r="G175" s="26">
        <v>4374.6134601100002</v>
      </c>
      <c r="H175" s="26">
        <v>4383.8330027299999</v>
      </c>
      <c r="I175" s="26">
        <v>4395.3144542700002</v>
      </c>
      <c r="J175" s="26">
        <v>4406.1053808200004</v>
      </c>
      <c r="K175" s="26">
        <v>4417.8059445200006</v>
      </c>
      <c r="L175" s="26">
        <v>4413.0404116300006</v>
      </c>
      <c r="M175" s="26">
        <v>4416.2402320300007</v>
      </c>
      <c r="N175" s="29">
        <v>4414.6403287100002</v>
      </c>
      <c r="O175" s="26">
        <v>4406.0331118700005</v>
      </c>
      <c r="P175" s="26">
        <v>4415.0573059800008</v>
      </c>
      <c r="Q175" s="26">
        <v>4400.8069509699999</v>
      </c>
      <c r="R175" s="26">
        <v>4399.4365943299999</v>
      </c>
      <c r="S175" s="26">
        <v>4419.9358578400006</v>
      </c>
      <c r="T175" s="26">
        <v>4407.2221141000009</v>
      </c>
      <c r="U175" s="26">
        <v>4387.2151507800008</v>
      </c>
      <c r="V175" s="26">
        <v>4374.0526888500008</v>
      </c>
      <c r="W175" s="26">
        <v>4379.6686638400006</v>
      </c>
      <c r="X175" s="26">
        <v>4381.8847239200004</v>
      </c>
      <c r="Y175" s="26">
        <v>4367.0526234700001</v>
      </c>
    </row>
    <row r="176" spans="1:25" ht="18" thickBot="1" x14ac:dyDescent="0.35">
      <c r="A176" s="11">
        <v>4</v>
      </c>
      <c r="B176" s="26">
        <v>4358.2372497400002</v>
      </c>
      <c r="C176" s="26">
        <v>4358.70140292</v>
      </c>
      <c r="D176" s="26">
        <v>4360.7109509100001</v>
      </c>
      <c r="E176" s="26">
        <v>4359.8629352600001</v>
      </c>
      <c r="F176" s="26">
        <v>4362.8590170900006</v>
      </c>
      <c r="G176" s="26">
        <v>4384.2746162500007</v>
      </c>
      <c r="H176" s="26">
        <v>4385.1077971300001</v>
      </c>
      <c r="I176" s="26">
        <v>4399.9451036099999</v>
      </c>
      <c r="J176" s="26">
        <v>4402.3611527900002</v>
      </c>
      <c r="K176" s="26">
        <v>4413.7974047000007</v>
      </c>
      <c r="L176" s="26">
        <v>4413.1930993599999</v>
      </c>
      <c r="M176" s="26">
        <v>4413.8332061400006</v>
      </c>
      <c r="N176" s="29">
        <v>4420.0644186700001</v>
      </c>
      <c r="O176" s="26">
        <v>4410.94066638</v>
      </c>
      <c r="P176" s="26">
        <v>4407.2332050700006</v>
      </c>
      <c r="Q176" s="26">
        <v>4402.4713937000006</v>
      </c>
      <c r="R176" s="26">
        <v>4402.9871567600003</v>
      </c>
      <c r="S176" s="26">
        <v>4422.7410008000006</v>
      </c>
      <c r="T176" s="26">
        <v>4399.34978581</v>
      </c>
      <c r="U176" s="26">
        <v>4376.0106484799999</v>
      </c>
      <c r="V176" s="26">
        <v>4373.8861892000004</v>
      </c>
      <c r="W176" s="26">
        <v>4381.75755923</v>
      </c>
      <c r="X176" s="26">
        <v>4377.3390619400006</v>
      </c>
      <c r="Y176" s="26">
        <v>4370.2099104700001</v>
      </c>
    </row>
    <row r="177" spans="1:25" ht="18" thickBot="1" x14ac:dyDescent="0.35">
      <c r="A177" s="11">
        <v>5</v>
      </c>
      <c r="B177" s="26">
        <v>4358.6595099400001</v>
      </c>
      <c r="C177" s="26">
        <v>4360.8077429000004</v>
      </c>
      <c r="D177" s="26">
        <v>4359.3307532800009</v>
      </c>
      <c r="E177" s="26">
        <v>4358.8884032599999</v>
      </c>
      <c r="F177" s="26">
        <v>4358.3176446000007</v>
      </c>
      <c r="G177" s="26">
        <v>4377.4697849500008</v>
      </c>
      <c r="H177" s="26">
        <v>4386.0712678700002</v>
      </c>
      <c r="I177" s="26">
        <v>4362.2611662400004</v>
      </c>
      <c r="J177" s="26">
        <v>4387.96852029</v>
      </c>
      <c r="K177" s="26">
        <v>4395.8510119800003</v>
      </c>
      <c r="L177" s="26">
        <v>4399.9691814300004</v>
      </c>
      <c r="M177" s="26">
        <v>4413.2756677100006</v>
      </c>
      <c r="N177" s="29">
        <v>4409.5374469100007</v>
      </c>
      <c r="O177" s="26">
        <v>4410.9329744200004</v>
      </c>
      <c r="P177" s="26">
        <v>4408.6135774400009</v>
      </c>
      <c r="Q177" s="26">
        <v>4402.1314916700003</v>
      </c>
      <c r="R177" s="26">
        <v>4398.1461311000003</v>
      </c>
      <c r="S177" s="26">
        <v>4434.0565396500006</v>
      </c>
      <c r="T177" s="26">
        <v>4452.2544732300003</v>
      </c>
      <c r="U177" s="26">
        <v>4388.9245383400003</v>
      </c>
      <c r="V177" s="26">
        <v>4368.1087550200009</v>
      </c>
      <c r="W177" s="26">
        <v>4377.4381695299999</v>
      </c>
      <c r="X177" s="26">
        <v>4368.2233728700003</v>
      </c>
      <c r="Y177" s="26">
        <v>4360.08021336</v>
      </c>
    </row>
    <row r="178" spans="1:25" ht="18" thickBot="1" x14ac:dyDescent="0.35">
      <c r="A178" s="11">
        <v>6</v>
      </c>
      <c r="B178" s="26">
        <v>4358.3799453299998</v>
      </c>
      <c r="C178" s="26">
        <v>4362.3029992000002</v>
      </c>
      <c r="D178" s="26">
        <v>4358.7574478300003</v>
      </c>
      <c r="E178" s="26">
        <v>4357.1939969200002</v>
      </c>
      <c r="F178" s="26">
        <v>4369.2771062500005</v>
      </c>
      <c r="G178" s="26">
        <v>4384.0143916400002</v>
      </c>
      <c r="H178" s="26">
        <v>4384.2259411900004</v>
      </c>
      <c r="I178" s="26">
        <v>4375.7419773600004</v>
      </c>
      <c r="J178" s="26">
        <v>4373.60444981</v>
      </c>
      <c r="K178" s="26">
        <v>4371.5986805700004</v>
      </c>
      <c r="L178" s="26">
        <v>4368.00558542</v>
      </c>
      <c r="M178" s="26">
        <v>4369.3532775000003</v>
      </c>
      <c r="N178" s="29">
        <v>4377.69586308</v>
      </c>
      <c r="O178" s="26">
        <v>4371.7273991500006</v>
      </c>
      <c r="P178" s="26">
        <v>4377.8124264300004</v>
      </c>
      <c r="Q178" s="26">
        <v>4379.7638857800002</v>
      </c>
      <c r="R178" s="26">
        <v>4386.3440700200008</v>
      </c>
      <c r="S178" s="26">
        <v>4408.0733194100003</v>
      </c>
      <c r="T178" s="26">
        <v>4400.1321294099998</v>
      </c>
      <c r="U178" s="26">
        <v>4404.1652565000004</v>
      </c>
      <c r="V178" s="26">
        <v>4401.3884108700004</v>
      </c>
      <c r="W178" s="26">
        <v>4406.0605795500005</v>
      </c>
      <c r="X178" s="26">
        <v>4396.9217989400004</v>
      </c>
      <c r="Y178" s="26">
        <v>4364.6535807600003</v>
      </c>
    </row>
    <row r="179" spans="1:25" ht="18" thickBot="1" x14ac:dyDescent="0.35">
      <c r="A179" s="11">
        <v>7</v>
      </c>
      <c r="B179" s="26">
        <v>4361.59692395</v>
      </c>
      <c r="C179" s="26">
        <v>4352.7579387200003</v>
      </c>
      <c r="D179" s="26">
        <v>4350.9297537000002</v>
      </c>
      <c r="E179" s="26">
        <v>4350.01069689</v>
      </c>
      <c r="F179" s="26">
        <v>4350.0966486900006</v>
      </c>
      <c r="G179" s="26">
        <v>4352.6790084500008</v>
      </c>
      <c r="H179" s="26">
        <v>4352.62837416</v>
      </c>
      <c r="I179" s="26">
        <v>4357.3030317800003</v>
      </c>
      <c r="J179" s="26">
        <v>4360.09305546</v>
      </c>
      <c r="K179" s="26">
        <v>4372.8055430200002</v>
      </c>
      <c r="L179" s="26">
        <v>4375.8178086900007</v>
      </c>
      <c r="M179" s="26">
        <v>4361.5041325900002</v>
      </c>
      <c r="N179" s="29">
        <v>4360.0222123000003</v>
      </c>
      <c r="O179" s="26">
        <v>4363.7640073300008</v>
      </c>
      <c r="P179" s="26">
        <v>4357.5450155800008</v>
      </c>
      <c r="Q179" s="26">
        <v>4363.9290431099998</v>
      </c>
      <c r="R179" s="26">
        <v>4367.9891253900005</v>
      </c>
      <c r="S179" s="26">
        <v>4363.31262384</v>
      </c>
      <c r="T179" s="26">
        <v>4363.8676531500005</v>
      </c>
      <c r="U179" s="26">
        <v>4364.4493381800003</v>
      </c>
      <c r="V179" s="26">
        <v>4361.0889359500006</v>
      </c>
      <c r="W179" s="26">
        <v>4365.3911749300005</v>
      </c>
      <c r="X179" s="26">
        <v>4361.8518179100001</v>
      </c>
      <c r="Y179" s="26">
        <v>4355.9523180600008</v>
      </c>
    </row>
    <row r="180" spans="1:25" ht="18" thickBot="1" x14ac:dyDescent="0.35">
      <c r="A180" s="11">
        <v>8</v>
      </c>
      <c r="B180" s="26">
        <v>4355.5038901500002</v>
      </c>
      <c r="C180" s="26">
        <v>4347.0256343199999</v>
      </c>
      <c r="D180" s="26">
        <v>4332.8114799499999</v>
      </c>
      <c r="E180" s="26">
        <v>4345.6749284300004</v>
      </c>
      <c r="F180" s="26">
        <v>4342.7165514400003</v>
      </c>
      <c r="G180" s="26">
        <v>4352.7346446400006</v>
      </c>
      <c r="H180" s="26">
        <v>4354.3685855700005</v>
      </c>
      <c r="I180" s="26">
        <v>4352.6453365000007</v>
      </c>
      <c r="J180" s="26">
        <v>4363.5936691400002</v>
      </c>
      <c r="K180" s="26">
        <v>4364.4104340900003</v>
      </c>
      <c r="L180" s="26">
        <v>4361.6622744000006</v>
      </c>
      <c r="M180" s="26">
        <v>4363.0160379500003</v>
      </c>
      <c r="N180" s="29">
        <v>4361.0188084600004</v>
      </c>
      <c r="O180" s="26">
        <v>4357.4165219500001</v>
      </c>
      <c r="P180" s="26">
        <v>4361.2211984900005</v>
      </c>
      <c r="Q180" s="26">
        <v>4362.0980791500006</v>
      </c>
      <c r="R180" s="26">
        <v>4360.5264238400005</v>
      </c>
      <c r="S180" s="26">
        <v>4360.6039695899999</v>
      </c>
      <c r="T180" s="26">
        <v>4365.2080647500006</v>
      </c>
      <c r="U180" s="26">
        <v>4368.9136861100005</v>
      </c>
      <c r="V180" s="26">
        <v>4362.1019196699999</v>
      </c>
      <c r="W180" s="26">
        <v>4361.4104498300003</v>
      </c>
      <c r="X180" s="26">
        <v>4365.3943630200001</v>
      </c>
      <c r="Y180" s="26">
        <v>4357.4443189499998</v>
      </c>
    </row>
    <row r="181" spans="1:25" ht="18" thickBot="1" x14ac:dyDescent="0.35">
      <c r="A181" s="11">
        <v>9</v>
      </c>
      <c r="B181" s="26">
        <v>4350.47660584</v>
      </c>
      <c r="C181" s="26">
        <v>4348.2581776100005</v>
      </c>
      <c r="D181" s="26">
        <v>4327.2546213300002</v>
      </c>
      <c r="E181" s="26">
        <v>4321.5819998900006</v>
      </c>
      <c r="F181" s="26">
        <v>4332.0482183500008</v>
      </c>
      <c r="G181" s="26">
        <v>4338.1857827200001</v>
      </c>
      <c r="H181" s="26">
        <v>4350.1272140700003</v>
      </c>
      <c r="I181" s="26">
        <v>4354.7618035600008</v>
      </c>
      <c r="J181" s="26">
        <v>4361.4373916500008</v>
      </c>
      <c r="K181" s="26">
        <v>4361.81614687</v>
      </c>
      <c r="L181" s="26">
        <v>4363.0770400300007</v>
      </c>
      <c r="M181" s="26">
        <v>4365.2234936300001</v>
      </c>
      <c r="N181" s="29">
        <v>4367.7818387500001</v>
      </c>
      <c r="O181" s="26">
        <v>4363.4106662600007</v>
      </c>
      <c r="P181" s="26">
        <v>4366.6923803000009</v>
      </c>
      <c r="Q181" s="26">
        <v>4365.6698193600005</v>
      </c>
      <c r="R181" s="26">
        <v>4372.2400058000003</v>
      </c>
      <c r="S181" s="26">
        <v>4369.8811238300004</v>
      </c>
      <c r="T181" s="26">
        <v>4368.4486624199999</v>
      </c>
      <c r="U181" s="26">
        <v>4368.2796675200007</v>
      </c>
      <c r="V181" s="26">
        <v>4365.2191617600001</v>
      </c>
      <c r="W181" s="26">
        <v>4365.6527441899998</v>
      </c>
      <c r="X181" s="26">
        <v>4358.2809710900001</v>
      </c>
      <c r="Y181" s="26">
        <v>4348.0720814100005</v>
      </c>
    </row>
    <row r="182" spans="1:25" ht="18" thickBot="1" x14ac:dyDescent="0.35">
      <c r="A182" s="11">
        <v>10</v>
      </c>
      <c r="B182" s="26">
        <v>4365.3895838900007</v>
      </c>
      <c r="C182" s="26">
        <v>4366.1063801300006</v>
      </c>
      <c r="D182" s="26">
        <v>4357.7836407900004</v>
      </c>
      <c r="E182" s="26">
        <v>4356.0855049900001</v>
      </c>
      <c r="F182" s="26">
        <v>4354.7693335800004</v>
      </c>
      <c r="G182" s="26">
        <v>4367.3636562000002</v>
      </c>
      <c r="H182" s="26">
        <v>4374.4334589500004</v>
      </c>
      <c r="I182" s="26">
        <v>4373.6746322300005</v>
      </c>
      <c r="J182" s="26">
        <v>4375.3226784600001</v>
      </c>
      <c r="K182" s="26">
        <v>4380.3143743000001</v>
      </c>
      <c r="L182" s="26">
        <v>4383.4139280100007</v>
      </c>
      <c r="M182" s="26">
        <v>4390.3031624000005</v>
      </c>
      <c r="N182" s="29">
        <v>4388.8920590300004</v>
      </c>
      <c r="O182" s="26">
        <v>4381.8737589500006</v>
      </c>
      <c r="P182" s="26">
        <v>4376.8661884800003</v>
      </c>
      <c r="Q182" s="26">
        <v>4378.3644766100006</v>
      </c>
      <c r="R182" s="26">
        <v>4379.4826775500005</v>
      </c>
      <c r="S182" s="26">
        <v>4380.9224439999998</v>
      </c>
      <c r="T182" s="26">
        <v>4379.5250960900003</v>
      </c>
      <c r="U182" s="26">
        <v>4388.3781155400002</v>
      </c>
      <c r="V182" s="26">
        <v>4383.4602390500004</v>
      </c>
      <c r="W182" s="26">
        <v>4376.5983827400005</v>
      </c>
      <c r="X182" s="26">
        <v>4376.7323451700004</v>
      </c>
      <c r="Y182" s="26">
        <v>4374.7655650900006</v>
      </c>
    </row>
    <row r="183" spans="1:25" ht="18" thickBot="1" x14ac:dyDescent="0.35">
      <c r="A183" s="11">
        <v>11</v>
      </c>
      <c r="B183" s="26">
        <v>4371.60978583</v>
      </c>
      <c r="C183" s="26">
        <v>4369.0287243100001</v>
      </c>
      <c r="D183" s="26">
        <v>4370.9836997399998</v>
      </c>
      <c r="E183" s="26">
        <v>4370.7442867900008</v>
      </c>
      <c r="F183" s="26">
        <v>4369.2246187700002</v>
      </c>
      <c r="G183" s="26">
        <v>4378.7670063200003</v>
      </c>
      <c r="H183" s="26">
        <v>4379.6007830100007</v>
      </c>
      <c r="I183" s="26">
        <v>4380.8406585100001</v>
      </c>
      <c r="J183" s="26">
        <v>4388.6646232700004</v>
      </c>
      <c r="K183" s="26">
        <v>4382.2847906000006</v>
      </c>
      <c r="L183" s="26">
        <v>4376.5439037900005</v>
      </c>
      <c r="M183" s="26">
        <v>4380.0262643900005</v>
      </c>
      <c r="N183" s="29">
        <v>4386.3042467600008</v>
      </c>
      <c r="O183" s="26">
        <v>4379.6412831100006</v>
      </c>
      <c r="P183" s="26">
        <v>4383.6877825800002</v>
      </c>
      <c r="Q183" s="26">
        <v>4389.2568594200002</v>
      </c>
      <c r="R183" s="26">
        <v>4386.6699444599999</v>
      </c>
      <c r="S183" s="26">
        <v>4379.3023853000004</v>
      </c>
      <c r="T183" s="26">
        <v>4499.3003506900004</v>
      </c>
      <c r="U183" s="26">
        <v>4379.8311730400001</v>
      </c>
      <c r="V183" s="26">
        <v>4379.1383972700005</v>
      </c>
      <c r="W183" s="26">
        <v>4383.5035502000001</v>
      </c>
      <c r="X183" s="26">
        <v>4393.1758195800003</v>
      </c>
      <c r="Y183" s="26">
        <v>4373.6314868099998</v>
      </c>
    </row>
    <row r="184" spans="1:25" ht="18" thickBot="1" x14ac:dyDescent="0.35">
      <c r="A184" s="11">
        <v>12</v>
      </c>
      <c r="B184" s="26">
        <v>4365.1769326200001</v>
      </c>
      <c r="C184" s="26">
        <v>4356.08960338</v>
      </c>
      <c r="D184" s="26">
        <v>4359.0917433800005</v>
      </c>
      <c r="E184" s="26">
        <v>4363.5799246000006</v>
      </c>
      <c r="F184" s="26">
        <v>4357.0111779899999</v>
      </c>
      <c r="G184" s="26">
        <v>4360.53693183</v>
      </c>
      <c r="H184" s="26">
        <v>4360.9547620200001</v>
      </c>
      <c r="I184" s="26">
        <v>4360.7471482199999</v>
      </c>
      <c r="J184" s="26">
        <v>4372.4529606800006</v>
      </c>
      <c r="K184" s="26">
        <v>4372.0572292000006</v>
      </c>
      <c r="L184" s="26">
        <v>4369.7877300400005</v>
      </c>
      <c r="M184" s="26">
        <v>4362.5056958599998</v>
      </c>
      <c r="N184" s="29">
        <v>4365.2834426999998</v>
      </c>
      <c r="O184" s="26">
        <v>4363.3125953200006</v>
      </c>
      <c r="P184" s="26">
        <v>4365.3443191800006</v>
      </c>
      <c r="Q184" s="26">
        <v>4376.0370834599998</v>
      </c>
      <c r="R184" s="26">
        <v>4374.5072189000002</v>
      </c>
      <c r="S184" s="26">
        <v>4373.0948298100002</v>
      </c>
      <c r="T184" s="26">
        <v>4381.31207739</v>
      </c>
      <c r="U184" s="26">
        <v>4381.0438480400007</v>
      </c>
      <c r="V184" s="26">
        <v>4377.9913534799998</v>
      </c>
      <c r="W184" s="26">
        <v>4375.9633616800002</v>
      </c>
      <c r="X184" s="26">
        <v>4378.9597585800002</v>
      </c>
      <c r="Y184" s="26">
        <v>4371.3404314300005</v>
      </c>
    </row>
    <row r="185" spans="1:25" ht="18" thickBot="1" x14ac:dyDescent="0.35">
      <c r="A185" s="11">
        <v>13</v>
      </c>
      <c r="B185" s="26">
        <v>4364.8837405800004</v>
      </c>
      <c r="C185" s="26">
        <v>4364.2477650000001</v>
      </c>
      <c r="D185" s="26">
        <v>4363.7376856999999</v>
      </c>
      <c r="E185" s="26">
        <v>4376.62238075</v>
      </c>
      <c r="F185" s="26">
        <v>4369.1598718200003</v>
      </c>
      <c r="G185" s="26">
        <v>4359.8256151900005</v>
      </c>
      <c r="H185" s="26">
        <v>4360.3256683</v>
      </c>
      <c r="I185" s="26">
        <v>4360.5765758000007</v>
      </c>
      <c r="J185" s="26">
        <v>4362.9790337300001</v>
      </c>
      <c r="K185" s="26">
        <v>4364.8843776600006</v>
      </c>
      <c r="L185" s="26">
        <v>4363.9726872400006</v>
      </c>
      <c r="M185" s="26">
        <v>4366.0997800300001</v>
      </c>
      <c r="N185" s="29">
        <v>4366.6502347000005</v>
      </c>
      <c r="O185" s="26">
        <v>4362.7788116700003</v>
      </c>
      <c r="P185" s="26">
        <v>4361.3049440200002</v>
      </c>
      <c r="Q185" s="26">
        <v>4375.6671391300006</v>
      </c>
      <c r="R185" s="26">
        <v>4376.7998333700007</v>
      </c>
      <c r="S185" s="26">
        <v>4374.2560437000002</v>
      </c>
      <c r="T185" s="26">
        <v>4377.4165452699999</v>
      </c>
      <c r="U185" s="26">
        <v>4377.0582704600001</v>
      </c>
      <c r="V185" s="26">
        <v>4373.6761840100007</v>
      </c>
      <c r="W185" s="26">
        <v>4374.9707038000006</v>
      </c>
      <c r="X185" s="26">
        <v>4376.9756739600007</v>
      </c>
      <c r="Y185" s="26">
        <v>4370.0416922600007</v>
      </c>
    </row>
    <row r="186" spans="1:25" ht="18" thickBot="1" x14ac:dyDescent="0.35">
      <c r="A186" s="11">
        <v>14</v>
      </c>
      <c r="B186" s="26">
        <v>4353.7920989800004</v>
      </c>
      <c r="C186" s="26">
        <v>4358.1097238900002</v>
      </c>
      <c r="D186" s="26">
        <v>4354.1982558100008</v>
      </c>
      <c r="E186" s="26">
        <v>4359.7701942800004</v>
      </c>
      <c r="F186" s="26">
        <v>4365.6420352300001</v>
      </c>
      <c r="G186" s="26">
        <v>4370.4643594600002</v>
      </c>
      <c r="H186" s="26">
        <v>4375.0058361700003</v>
      </c>
      <c r="I186" s="26">
        <v>4376.4011514100002</v>
      </c>
      <c r="J186" s="26">
        <v>4383.7223698900007</v>
      </c>
      <c r="K186" s="26">
        <v>4383.1409228400007</v>
      </c>
      <c r="L186" s="26">
        <v>4383.6942484299998</v>
      </c>
      <c r="M186" s="26">
        <v>4380.1868131800002</v>
      </c>
      <c r="N186" s="29">
        <v>4382.55549393</v>
      </c>
      <c r="O186" s="26">
        <v>4364.6269988399999</v>
      </c>
      <c r="P186" s="26">
        <v>4374.2928821000005</v>
      </c>
      <c r="Q186" s="26">
        <v>4392.4650564100002</v>
      </c>
      <c r="R186" s="26">
        <v>4384.6219394899999</v>
      </c>
      <c r="S186" s="26">
        <v>4379.0805263900002</v>
      </c>
      <c r="T186" s="26">
        <v>4381.3508743300008</v>
      </c>
      <c r="U186" s="26">
        <v>4382.7851917000007</v>
      </c>
      <c r="V186" s="26">
        <v>4385.9374758499998</v>
      </c>
      <c r="W186" s="26">
        <v>4393.9933515100001</v>
      </c>
      <c r="X186" s="26">
        <v>4381.1554215699998</v>
      </c>
      <c r="Y186" s="26">
        <v>4376.6885217300005</v>
      </c>
    </row>
    <row r="187" spans="1:25" ht="18" thickBot="1" x14ac:dyDescent="0.35">
      <c r="A187" s="11">
        <v>15</v>
      </c>
      <c r="B187" s="26">
        <v>4376.2496201900003</v>
      </c>
      <c r="C187" s="26">
        <v>4362.2643441100008</v>
      </c>
      <c r="D187" s="26">
        <v>4360.0382702900006</v>
      </c>
      <c r="E187" s="26">
        <v>4366.75147621</v>
      </c>
      <c r="F187" s="26">
        <v>4359.4603919500005</v>
      </c>
      <c r="G187" s="26">
        <v>4357.2242379600002</v>
      </c>
      <c r="H187" s="26">
        <v>4358.7000290900005</v>
      </c>
      <c r="I187" s="26">
        <v>4365.6165624400001</v>
      </c>
      <c r="J187" s="26">
        <v>4364.7148998299999</v>
      </c>
      <c r="K187" s="26">
        <v>4369.3282253500001</v>
      </c>
      <c r="L187" s="26">
        <v>4375.4269208100004</v>
      </c>
      <c r="M187" s="26">
        <v>4372.3460035700009</v>
      </c>
      <c r="N187" s="29">
        <v>4368.8279364900009</v>
      </c>
      <c r="O187" s="26">
        <v>4366.7450642000003</v>
      </c>
      <c r="P187" s="26">
        <v>4364.9770845100002</v>
      </c>
      <c r="Q187" s="26">
        <v>4365.2371090400002</v>
      </c>
      <c r="R187" s="26">
        <v>4366.6989283300009</v>
      </c>
      <c r="S187" s="26">
        <v>4366.5216223400002</v>
      </c>
      <c r="T187" s="26">
        <v>4362.1985379800008</v>
      </c>
      <c r="U187" s="26">
        <v>4361.1263563100001</v>
      </c>
      <c r="V187" s="26">
        <v>4359.5003778400005</v>
      </c>
      <c r="W187" s="26">
        <v>4362.8481584000001</v>
      </c>
      <c r="X187" s="26">
        <v>4354.3366610400008</v>
      </c>
      <c r="Y187" s="26">
        <v>4354.9726812000008</v>
      </c>
    </row>
    <row r="188" spans="1:25" ht="18" thickBot="1" x14ac:dyDescent="0.35">
      <c r="A188" s="11">
        <v>16</v>
      </c>
      <c r="B188" s="26">
        <v>4357.4905257700002</v>
      </c>
      <c r="C188" s="26">
        <v>4358.9440878300002</v>
      </c>
      <c r="D188" s="26">
        <v>4353.65990134</v>
      </c>
      <c r="E188" s="26">
        <v>4364.9060148600001</v>
      </c>
      <c r="F188" s="26">
        <v>4378.6028829700008</v>
      </c>
      <c r="G188" s="26">
        <v>4389.88141799</v>
      </c>
      <c r="H188" s="26">
        <v>4384.2138220000006</v>
      </c>
      <c r="I188" s="26">
        <v>4390.6519282400004</v>
      </c>
      <c r="J188" s="26">
        <v>4396.8402787200002</v>
      </c>
      <c r="K188" s="26">
        <v>4397.3519739000003</v>
      </c>
      <c r="L188" s="26">
        <v>4420.7230483300009</v>
      </c>
      <c r="M188" s="26">
        <v>4413.2668898000002</v>
      </c>
      <c r="N188" s="29">
        <v>4405.9905002900005</v>
      </c>
      <c r="O188" s="26">
        <v>4401.7799948100001</v>
      </c>
      <c r="P188" s="26">
        <v>4398.70347778</v>
      </c>
      <c r="Q188" s="26">
        <v>4390.0456435200003</v>
      </c>
      <c r="R188" s="26">
        <v>4398.12390074</v>
      </c>
      <c r="S188" s="26">
        <v>4390.3416855400001</v>
      </c>
      <c r="T188" s="26">
        <v>4396.2650889500001</v>
      </c>
      <c r="U188" s="26">
        <v>4389.4610363900001</v>
      </c>
      <c r="V188" s="26">
        <v>4394.7078474400005</v>
      </c>
      <c r="W188" s="26">
        <v>4404.3736308200005</v>
      </c>
      <c r="X188" s="26">
        <v>4396.1233497600006</v>
      </c>
      <c r="Y188" s="26">
        <v>4362.6888537700006</v>
      </c>
    </row>
    <row r="189" spans="1:25" ht="18" thickBot="1" x14ac:dyDescent="0.35">
      <c r="A189" s="11">
        <v>17</v>
      </c>
      <c r="B189" s="26">
        <v>4361.7343510999999</v>
      </c>
      <c r="C189" s="26">
        <v>4361.0146595000006</v>
      </c>
      <c r="D189" s="26">
        <v>4361.0979819900003</v>
      </c>
      <c r="E189" s="26">
        <v>4358.5855530300005</v>
      </c>
      <c r="F189" s="26">
        <v>4365.7338228100007</v>
      </c>
      <c r="G189" s="26">
        <v>4379.1389003800005</v>
      </c>
      <c r="H189" s="26">
        <v>4388.17963556</v>
      </c>
      <c r="I189" s="26">
        <v>4389.6975272899999</v>
      </c>
      <c r="J189" s="26">
        <v>4392.1940060400002</v>
      </c>
      <c r="K189" s="26">
        <v>4407.0916563999999</v>
      </c>
      <c r="L189" s="26">
        <v>4401.5646776100002</v>
      </c>
      <c r="M189" s="26">
        <v>4403.9648356800008</v>
      </c>
      <c r="N189" s="29">
        <v>4401.7540053000002</v>
      </c>
      <c r="O189" s="26">
        <v>4404.4931061500001</v>
      </c>
      <c r="P189" s="26">
        <v>4419.8719975000004</v>
      </c>
      <c r="Q189" s="26">
        <v>4405.91418823</v>
      </c>
      <c r="R189" s="26">
        <v>4408.0631251100003</v>
      </c>
      <c r="S189" s="26">
        <v>4399.5798637500002</v>
      </c>
      <c r="T189" s="26">
        <v>4402.8796728900006</v>
      </c>
      <c r="U189" s="26">
        <v>4396.4423323300007</v>
      </c>
      <c r="V189" s="26">
        <v>4401.1197546500007</v>
      </c>
      <c r="W189" s="26">
        <v>4414.3026529600002</v>
      </c>
      <c r="X189" s="26">
        <v>4401.8754035900001</v>
      </c>
      <c r="Y189" s="26">
        <v>4367.3278049</v>
      </c>
    </row>
    <row r="190" spans="1:25" ht="18" thickBot="1" x14ac:dyDescent="0.35">
      <c r="A190" s="11">
        <v>18</v>
      </c>
      <c r="B190" s="26">
        <v>4364.47765961</v>
      </c>
      <c r="C190" s="26">
        <v>4364.4454499900003</v>
      </c>
      <c r="D190" s="26">
        <v>4363.6562012400009</v>
      </c>
      <c r="E190" s="26">
        <v>4365.7202840700002</v>
      </c>
      <c r="F190" s="26">
        <v>4367.7585949800005</v>
      </c>
      <c r="G190" s="26">
        <v>4377.6718503100001</v>
      </c>
      <c r="H190" s="26">
        <v>4393.3169569400006</v>
      </c>
      <c r="I190" s="26">
        <v>4396.7826297500005</v>
      </c>
      <c r="J190" s="26">
        <v>4401.2450983899998</v>
      </c>
      <c r="K190" s="26">
        <v>4420.0019366800007</v>
      </c>
      <c r="L190" s="26">
        <v>4411.4010463400009</v>
      </c>
      <c r="M190" s="26">
        <v>4409.1772115700005</v>
      </c>
      <c r="N190" s="29">
        <v>4403.8441418600005</v>
      </c>
      <c r="O190" s="26">
        <v>4405.4132779900001</v>
      </c>
      <c r="P190" s="26">
        <v>4406.2626202000001</v>
      </c>
      <c r="Q190" s="26">
        <v>4401.4775422000002</v>
      </c>
      <c r="R190" s="26">
        <v>4406.8621056800002</v>
      </c>
      <c r="S190" s="26">
        <v>4407.7091852600006</v>
      </c>
      <c r="T190" s="26">
        <v>4408.4822218099998</v>
      </c>
      <c r="U190" s="26">
        <v>4401.6571214900005</v>
      </c>
      <c r="V190" s="26">
        <v>4396.2337916900005</v>
      </c>
      <c r="W190" s="26">
        <v>4404.8745814900003</v>
      </c>
      <c r="X190" s="26">
        <v>4402.2208383699999</v>
      </c>
      <c r="Y190" s="26">
        <v>4363.1812597300004</v>
      </c>
    </row>
    <row r="191" spans="1:25" ht="18" thickBot="1" x14ac:dyDescent="0.35">
      <c r="A191" s="11">
        <v>19</v>
      </c>
      <c r="B191" s="26">
        <v>4371.40309677</v>
      </c>
      <c r="C191" s="26">
        <v>4364.8964569600003</v>
      </c>
      <c r="D191" s="26">
        <v>4363.5821747300006</v>
      </c>
      <c r="E191" s="26">
        <v>4364.3772214600003</v>
      </c>
      <c r="F191" s="26">
        <v>4363.2698025600002</v>
      </c>
      <c r="G191" s="26">
        <v>4384.0740800600006</v>
      </c>
      <c r="H191" s="26">
        <v>4389.2015283800001</v>
      </c>
      <c r="I191" s="26">
        <v>4383.6107404900004</v>
      </c>
      <c r="J191" s="26">
        <v>4394.4037097700002</v>
      </c>
      <c r="K191" s="26">
        <v>4408.0135031000009</v>
      </c>
      <c r="L191" s="26">
        <v>4409.6037766500003</v>
      </c>
      <c r="M191" s="26">
        <v>4404.0507000400003</v>
      </c>
      <c r="N191" s="29">
        <v>4408.50065473</v>
      </c>
      <c r="O191" s="26">
        <v>4417.0535798600004</v>
      </c>
      <c r="P191" s="26">
        <v>4403.3872545499999</v>
      </c>
      <c r="Q191" s="26">
        <v>4414.6937932100009</v>
      </c>
      <c r="R191" s="26">
        <v>4430.5384809700008</v>
      </c>
      <c r="S191" s="26">
        <v>4424.6038556000003</v>
      </c>
      <c r="T191" s="26">
        <v>4405.3376623800004</v>
      </c>
      <c r="U191" s="26">
        <v>4403.7633388300001</v>
      </c>
      <c r="V191" s="26">
        <v>4403.9977237399999</v>
      </c>
      <c r="W191" s="26">
        <v>4413.1994596700006</v>
      </c>
      <c r="X191" s="26">
        <v>4386.7503092700008</v>
      </c>
      <c r="Y191" s="26">
        <v>4381.8960294200006</v>
      </c>
    </row>
    <row r="192" spans="1:25" ht="18" thickBot="1" x14ac:dyDescent="0.35">
      <c r="A192" s="11">
        <v>20</v>
      </c>
      <c r="B192" s="26">
        <v>4375.2158115900002</v>
      </c>
      <c r="C192" s="26">
        <v>4345.5288003400001</v>
      </c>
      <c r="D192" s="26">
        <v>4354.95512555</v>
      </c>
      <c r="E192" s="26">
        <v>4358.7547973199999</v>
      </c>
      <c r="F192" s="26">
        <v>4363.3761971500007</v>
      </c>
      <c r="G192" s="26">
        <v>4379.08394004</v>
      </c>
      <c r="H192" s="26">
        <v>4387.3022180500002</v>
      </c>
      <c r="I192" s="26">
        <v>4378.3892094500006</v>
      </c>
      <c r="J192" s="26">
        <v>4392.5123944799998</v>
      </c>
      <c r="K192" s="26">
        <v>4418.1849177200002</v>
      </c>
      <c r="L192" s="26">
        <v>4444.6270444800002</v>
      </c>
      <c r="M192" s="26">
        <v>4449.9920109800005</v>
      </c>
      <c r="N192" s="29">
        <v>4458.2949192300002</v>
      </c>
      <c r="O192" s="26">
        <v>4455.0606317600004</v>
      </c>
      <c r="P192" s="26">
        <v>4419.6381470900005</v>
      </c>
      <c r="Q192" s="26">
        <v>4417.1484229400003</v>
      </c>
      <c r="R192" s="26">
        <v>4420.4463424599999</v>
      </c>
      <c r="S192" s="26">
        <v>4408.6612893800002</v>
      </c>
      <c r="T192" s="26">
        <v>4394.1452908400006</v>
      </c>
      <c r="U192" s="26">
        <v>4408.3636353400007</v>
      </c>
      <c r="V192" s="26">
        <v>4423.5683667800004</v>
      </c>
      <c r="W192" s="26">
        <v>4408.4921914200004</v>
      </c>
      <c r="X192" s="26">
        <v>4370.9281793200007</v>
      </c>
      <c r="Y192" s="26">
        <v>4365.0209231700001</v>
      </c>
    </row>
    <row r="193" spans="1:25" ht="18" thickBot="1" x14ac:dyDescent="0.35">
      <c r="A193" s="11">
        <v>21</v>
      </c>
      <c r="B193" s="26">
        <v>4364.8849900100004</v>
      </c>
      <c r="C193" s="26">
        <v>4360.7669227000006</v>
      </c>
      <c r="D193" s="26">
        <v>4360.0569904800004</v>
      </c>
      <c r="E193" s="26">
        <v>4358.4955574600008</v>
      </c>
      <c r="F193" s="26">
        <v>4362.1158840600001</v>
      </c>
      <c r="G193" s="26">
        <v>4361.54423666</v>
      </c>
      <c r="H193" s="26">
        <v>4369.2889675700008</v>
      </c>
      <c r="I193" s="26">
        <v>4381.1666289300001</v>
      </c>
      <c r="J193" s="26">
        <v>4384.3059726500005</v>
      </c>
      <c r="K193" s="26">
        <v>4369.7268867800003</v>
      </c>
      <c r="L193" s="26">
        <v>4363.2295824299999</v>
      </c>
      <c r="M193" s="26">
        <v>4359.3587333700007</v>
      </c>
      <c r="N193" s="29">
        <v>4378.7124583700006</v>
      </c>
      <c r="O193" s="26">
        <v>4378.8834855800005</v>
      </c>
      <c r="P193" s="26">
        <v>4380.3214835400004</v>
      </c>
      <c r="Q193" s="26">
        <v>4376.1647467800003</v>
      </c>
      <c r="R193" s="26">
        <v>4377.0821525800002</v>
      </c>
      <c r="S193" s="26">
        <v>4395.6603137500006</v>
      </c>
      <c r="T193" s="26">
        <v>4428.0733543100005</v>
      </c>
      <c r="U193" s="26">
        <v>4449.3155852100008</v>
      </c>
      <c r="V193" s="26">
        <v>4447.0462454400003</v>
      </c>
      <c r="W193" s="26">
        <v>4435.3461703800003</v>
      </c>
      <c r="X193" s="26">
        <v>4400.9676819800006</v>
      </c>
      <c r="Y193" s="26">
        <v>4414.3014466300001</v>
      </c>
    </row>
    <row r="194" spans="1:25" ht="18" thickBot="1" x14ac:dyDescent="0.35">
      <c r="A194" s="11">
        <v>22</v>
      </c>
      <c r="B194" s="26">
        <v>4381.8722110300005</v>
      </c>
      <c r="C194" s="26">
        <v>4372.2828743999999</v>
      </c>
      <c r="D194" s="26">
        <v>4369.5013890200007</v>
      </c>
      <c r="E194" s="26">
        <v>4375.2636387700004</v>
      </c>
      <c r="F194" s="26">
        <v>4369.2387310600006</v>
      </c>
      <c r="G194" s="26">
        <v>4369.91382763</v>
      </c>
      <c r="H194" s="26">
        <v>4383.8444105300005</v>
      </c>
      <c r="I194" s="26">
        <v>4389.4851512400001</v>
      </c>
      <c r="J194" s="26">
        <v>4389.3913216199999</v>
      </c>
      <c r="K194" s="26">
        <v>4396.1666838300007</v>
      </c>
      <c r="L194" s="26">
        <v>4402.8908919000005</v>
      </c>
      <c r="M194" s="26">
        <v>4396.5792975700006</v>
      </c>
      <c r="N194" s="29">
        <v>4398.2203588100001</v>
      </c>
      <c r="O194" s="26">
        <v>4411.6721045700006</v>
      </c>
      <c r="P194" s="26">
        <v>4391.3373542500003</v>
      </c>
      <c r="Q194" s="26">
        <v>4385.5825308900003</v>
      </c>
      <c r="R194" s="26">
        <v>4389.3041251100003</v>
      </c>
      <c r="S194" s="26">
        <v>4385.3638093500003</v>
      </c>
      <c r="T194" s="26">
        <v>4386.47370615</v>
      </c>
      <c r="U194" s="26">
        <v>4391.4149078999999</v>
      </c>
      <c r="V194" s="26">
        <v>4394.6147396900005</v>
      </c>
      <c r="W194" s="26">
        <v>4406.9326094100006</v>
      </c>
      <c r="X194" s="26">
        <v>4383.1625196599998</v>
      </c>
      <c r="Y194" s="26">
        <v>4385.2974407700003</v>
      </c>
    </row>
    <row r="195" spans="1:25" ht="18" thickBot="1" x14ac:dyDescent="0.35">
      <c r="A195" s="11">
        <v>23</v>
      </c>
      <c r="B195" s="26">
        <v>4382.1160449800009</v>
      </c>
      <c r="C195" s="26">
        <v>4379.7497326400007</v>
      </c>
      <c r="D195" s="26">
        <v>4379.8288493100008</v>
      </c>
      <c r="E195" s="26">
        <v>4388.4336615200009</v>
      </c>
      <c r="F195" s="26">
        <v>4378.8189953000001</v>
      </c>
      <c r="G195" s="26">
        <v>4381.7482885099998</v>
      </c>
      <c r="H195" s="26">
        <v>4349.7428192100006</v>
      </c>
      <c r="I195" s="26">
        <v>4398.4132739200004</v>
      </c>
      <c r="J195" s="26">
        <v>4382.7999622700008</v>
      </c>
      <c r="K195" s="26">
        <v>4380.3019513899999</v>
      </c>
      <c r="L195" s="26">
        <v>4382.7586807100006</v>
      </c>
      <c r="M195" s="26">
        <v>4379.1665905400005</v>
      </c>
      <c r="N195" s="29">
        <v>4383.5772380100007</v>
      </c>
      <c r="O195" s="26">
        <v>4385.6759581000006</v>
      </c>
      <c r="P195" s="26">
        <v>4379.3446885400008</v>
      </c>
      <c r="Q195" s="26">
        <v>4382.1553920599999</v>
      </c>
      <c r="R195" s="26">
        <v>4382.311334</v>
      </c>
      <c r="S195" s="26">
        <v>4379.7244048600005</v>
      </c>
      <c r="T195" s="26">
        <v>4381.1625664200001</v>
      </c>
      <c r="U195" s="26">
        <v>4384.3280617700002</v>
      </c>
      <c r="V195" s="26">
        <v>4384.8199080800005</v>
      </c>
      <c r="W195" s="26">
        <v>4376.6275913099998</v>
      </c>
      <c r="X195" s="26">
        <v>4376.2909991300003</v>
      </c>
      <c r="Y195" s="26">
        <v>4380.1618654800004</v>
      </c>
    </row>
    <row r="196" spans="1:25" ht="18" thickBot="1" x14ac:dyDescent="0.35">
      <c r="A196" s="11">
        <v>24</v>
      </c>
      <c r="B196" s="26">
        <v>4384.5050264700003</v>
      </c>
      <c r="C196" s="26">
        <v>4380.5723463499999</v>
      </c>
      <c r="D196" s="26">
        <v>4379.3602828000003</v>
      </c>
      <c r="E196" s="26">
        <v>4377.7167916100007</v>
      </c>
      <c r="F196" s="26">
        <v>4379.1916466000002</v>
      </c>
      <c r="G196" s="26">
        <v>4382.0861102400004</v>
      </c>
      <c r="H196" s="26">
        <v>4384.5451348400002</v>
      </c>
      <c r="I196" s="26">
        <v>4383.2762733200007</v>
      </c>
      <c r="J196" s="26">
        <v>4384.5540866200008</v>
      </c>
      <c r="K196" s="26">
        <v>4387.0133090100007</v>
      </c>
      <c r="L196" s="26">
        <v>4389.1868186200008</v>
      </c>
      <c r="M196" s="26">
        <v>4385.3626772400003</v>
      </c>
      <c r="N196" s="29">
        <v>4385.0945140399999</v>
      </c>
      <c r="O196" s="26">
        <v>4388.7375718500007</v>
      </c>
      <c r="P196" s="26">
        <v>4386.2988244400003</v>
      </c>
      <c r="Q196" s="26">
        <v>4381.71665441</v>
      </c>
      <c r="R196" s="26">
        <v>4388.0390416900009</v>
      </c>
      <c r="S196" s="26">
        <v>4394.5760677500002</v>
      </c>
      <c r="T196" s="26">
        <v>4387.8042265300001</v>
      </c>
      <c r="U196" s="26">
        <v>4388.7798902600007</v>
      </c>
      <c r="V196" s="26">
        <v>4388.8978880300001</v>
      </c>
      <c r="W196" s="26">
        <v>4391.7813237700002</v>
      </c>
      <c r="X196" s="26">
        <v>4386.7814137599999</v>
      </c>
      <c r="Y196" s="26">
        <v>4383.2194380500005</v>
      </c>
    </row>
    <row r="197" spans="1:25" ht="18" thickBot="1" x14ac:dyDescent="0.35">
      <c r="A197" s="11">
        <v>25</v>
      </c>
      <c r="B197" s="26">
        <v>4379.9916157900007</v>
      </c>
      <c r="C197" s="26">
        <v>4383.2688507000003</v>
      </c>
      <c r="D197" s="26">
        <v>4377.0948813100003</v>
      </c>
      <c r="E197" s="26">
        <v>4379.19655255</v>
      </c>
      <c r="F197" s="26">
        <v>4376.6966643200003</v>
      </c>
      <c r="G197" s="26">
        <v>4377.7113766800003</v>
      </c>
      <c r="H197" s="26">
        <v>4382.6666373200005</v>
      </c>
      <c r="I197" s="26">
        <v>4386.1295209199998</v>
      </c>
      <c r="J197" s="26">
        <v>4393.9723745800002</v>
      </c>
      <c r="K197" s="26">
        <v>4377.2968020500002</v>
      </c>
      <c r="L197" s="26">
        <v>4383.8270746200005</v>
      </c>
      <c r="M197" s="26">
        <v>4383.9431886700004</v>
      </c>
      <c r="N197" s="29">
        <v>4380.1512969600008</v>
      </c>
      <c r="O197" s="26">
        <v>4369.59291398</v>
      </c>
      <c r="P197" s="26">
        <v>4380.23963671</v>
      </c>
      <c r="Q197" s="26">
        <v>4384.3621088700002</v>
      </c>
      <c r="R197" s="26">
        <v>4383.2988586500005</v>
      </c>
      <c r="S197" s="26">
        <v>4388.3694099900003</v>
      </c>
      <c r="T197" s="26">
        <v>4382.8253013000003</v>
      </c>
      <c r="U197" s="26">
        <v>4388.5913319600004</v>
      </c>
      <c r="V197" s="26">
        <v>4394.1427093300008</v>
      </c>
      <c r="W197" s="26">
        <v>4385.9868853400003</v>
      </c>
      <c r="X197" s="26">
        <v>4386.2442263200001</v>
      </c>
      <c r="Y197" s="26">
        <v>4385.4916731200001</v>
      </c>
    </row>
    <row r="198" spans="1:25" ht="18" thickBot="1" x14ac:dyDescent="0.35">
      <c r="A198" s="11">
        <v>26</v>
      </c>
      <c r="B198" s="26">
        <v>4376.1843009300001</v>
      </c>
      <c r="C198" s="26">
        <v>4380.0574951100007</v>
      </c>
      <c r="D198" s="26">
        <v>4379.0993912900003</v>
      </c>
      <c r="E198" s="26">
        <v>4379.8444320500003</v>
      </c>
      <c r="F198" s="26">
        <v>4376.5653071500001</v>
      </c>
      <c r="G198" s="26">
        <v>4379.7066014800002</v>
      </c>
      <c r="H198" s="26">
        <v>4366.56840285</v>
      </c>
      <c r="I198" s="26">
        <v>4360.0652896400006</v>
      </c>
      <c r="J198" s="26">
        <v>4364.2013194000001</v>
      </c>
      <c r="K198" s="26">
        <v>4367.3891510000003</v>
      </c>
      <c r="L198" s="26">
        <v>4367.6055744100004</v>
      </c>
      <c r="M198" s="26">
        <v>4368.6250070400001</v>
      </c>
      <c r="N198" s="29">
        <v>4371.5763150800003</v>
      </c>
      <c r="O198" s="26">
        <v>4368.1371684400001</v>
      </c>
      <c r="P198" s="26">
        <v>4370.1447705500004</v>
      </c>
      <c r="Q198" s="26">
        <v>4366.0575058499999</v>
      </c>
      <c r="R198" s="26">
        <v>4374.7907614900005</v>
      </c>
      <c r="S198" s="26">
        <v>4381.2638942800004</v>
      </c>
      <c r="T198" s="26">
        <v>4379.2402248899998</v>
      </c>
      <c r="U198" s="26">
        <v>4384.5603929600002</v>
      </c>
      <c r="V198" s="26">
        <v>4386.8545510700005</v>
      </c>
      <c r="W198" s="26">
        <v>4385.4502506000008</v>
      </c>
      <c r="X198" s="26">
        <v>4379.8171801400003</v>
      </c>
      <c r="Y198" s="26">
        <v>4386.4551798400007</v>
      </c>
    </row>
    <row r="199" spans="1:25" ht="18" thickBot="1" x14ac:dyDescent="0.35">
      <c r="A199" s="11">
        <v>27</v>
      </c>
      <c r="B199" s="26">
        <v>4378.5320111100009</v>
      </c>
      <c r="C199" s="26">
        <v>4370.0876715600007</v>
      </c>
      <c r="D199" s="26">
        <v>4370.0674385100001</v>
      </c>
      <c r="E199" s="26">
        <v>4370.5849691600006</v>
      </c>
      <c r="F199" s="26">
        <v>4373.9281513200003</v>
      </c>
      <c r="G199" s="26">
        <v>4371.3907897099998</v>
      </c>
      <c r="H199" s="26">
        <v>4369.4181669400004</v>
      </c>
      <c r="I199" s="26">
        <v>4370.3189203800002</v>
      </c>
      <c r="J199" s="26">
        <v>4362.4636922300006</v>
      </c>
      <c r="K199" s="26">
        <v>4370.5619075499999</v>
      </c>
      <c r="L199" s="26">
        <v>4377.07799058</v>
      </c>
      <c r="M199" s="26">
        <v>4374.9882634400001</v>
      </c>
      <c r="N199" s="29">
        <v>4374.99038724</v>
      </c>
      <c r="O199" s="26">
        <v>4377.5061269800008</v>
      </c>
      <c r="P199" s="26">
        <v>4384.4373957700009</v>
      </c>
      <c r="Q199" s="26">
        <v>4380.3453056200005</v>
      </c>
      <c r="R199" s="26">
        <v>4376.7951776800001</v>
      </c>
      <c r="S199" s="26">
        <v>4372.6608670500009</v>
      </c>
      <c r="T199" s="26">
        <v>4372.6024594</v>
      </c>
      <c r="U199" s="26">
        <v>4369.8872539600006</v>
      </c>
      <c r="V199" s="26">
        <v>4374.9687903600006</v>
      </c>
      <c r="W199" s="26">
        <v>4369.1526068500007</v>
      </c>
      <c r="X199" s="26">
        <v>4363.5801839400001</v>
      </c>
      <c r="Y199" s="26">
        <v>4367.5917212300001</v>
      </c>
    </row>
    <row r="200" spans="1:25" ht="18" thickBot="1" x14ac:dyDescent="0.35">
      <c r="A200" s="11">
        <v>28</v>
      </c>
      <c r="B200" s="26">
        <v>4375.9548021400005</v>
      </c>
      <c r="C200" s="26">
        <v>4369.2199410000003</v>
      </c>
      <c r="D200" s="26">
        <v>4369.7452554500005</v>
      </c>
      <c r="E200" s="26">
        <v>4369.3536419800002</v>
      </c>
      <c r="F200" s="26">
        <v>4361.1909595699999</v>
      </c>
      <c r="G200" s="26">
        <v>4365.6626598100002</v>
      </c>
      <c r="H200" s="26">
        <v>4374.04254468</v>
      </c>
      <c r="I200" s="26">
        <v>4375.7353773800005</v>
      </c>
      <c r="J200" s="26">
        <v>4380.0390621400002</v>
      </c>
      <c r="K200" s="26">
        <v>4374.3495174899999</v>
      </c>
      <c r="L200" s="26">
        <v>4375.4578368700004</v>
      </c>
      <c r="M200" s="26">
        <v>4388.6696765900006</v>
      </c>
      <c r="N200" s="29">
        <v>4388.0318885100005</v>
      </c>
      <c r="O200" s="26">
        <v>4384.4804492700005</v>
      </c>
      <c r="P200" s="26">
        <v>4375.3130329700007</v>
      </c>
      <c r="Q200" s="26">
        <v>4373.1195152600003</v>
      </c>
      <c r="R200" s="26">
        <v>4374.2644966200005</v>
      </c>
      <c r="S200" s="26">
        <v>4383.1565935600001</v>
      </c>
      <c r="T200" s="26">
        <v>4382.6528262600004</v>
      </c>
      <c r="U200" s="26">
        <v>4379.2013607900008</v>
      </c>
      <c r="V200" s="26">
        <v>4388.7638972599998</v>
      </c>
      <c r="W200" s="26">
        <v>4373.5256674500006</v>
      </c>
      <c r="X200" s="26">
        <v>4374.4475162899998</v>
      </c>
      <c r="Y200" s="26">
        <v>4376.0109697700009</v>
      </c>
    </row>
    <row r="201" spans="1:25" ht="18" thickBot="1" x14ac:dyDescent="0.35">
      <c r="A201" s="11">
        <v>29</v>
      </c>
      <c r="B201" s="26">
        <v>4375.4139436200003</v>
      </c>
      <c r="C201" s="26">
        <v>4365.6342978299999</v>
      </c>
      <c r="D201" s="26">
        <v>4369.7997299500003</v>
      </c>
      <c r="E201" s="26">
        <v>4365.2173790600009</v>
      </c>
      <c r="F201" s="26">
        <v>4361.2568699100002</v>
      </c>
      <c r="G201" s="26">
        <v>4360.0300136300002</v>
      </c>
      <c r="H201" s="26">
        <v>4367.9840667500002</v>
      </c>
      <c r="I201" s="26">
        <v>4367.0039637400005</v>
      </c>
      <c r="J201" s="26">
        <v>4344.9634017300004</v>
      </c>
      <c r="K201" s="26">
        <v>4302.1177302000006</v>
      </c>
      <c r="L201" s="26">
        <v>4379.5675569700006</v>
      </c>
      <c r="M201" s="26">
        <v>4381.8350043</v>
      </c>
      <c r="N201" s="29">
        <v>4394.4228472200002</v>
      </c>
      <c r="O201" s="26">
        <v>4383.4577950600005</v>
      </c>
      <c r="P201" s="26">
        <v>4368.6150697100002</v>
      </c>
      <c r="Q201" s="26">
        <v>4319.9012555300005</v>
      </c>
      <c r="R201" s="26">
        <v>4357.5317683000003</v>
      </c>
      <c r="S201" s="26">
        <v>4369.0647228800008</v>
      </c>
      <c r="T201" s="26">
        <v>4373.9771801300003</v>
      </c>
      <c r="U201" s="26">
        <v>4373.7468324199999</v>
      </c>
      <c r="V201" s="26">
        <v>4373.6865268900001</v>
      </c>
      <c r="W201" s="26">
        <v>4366.8603480500005</v>
      </c>
      <c r="X201" s="26">
        <v>4369.0916054500003</v>
      </c>
      <c r="Y201" s="26">
        <v>4369.5557703900004</v>
      </c>
    </row>
    <row r="202" spans="1:25" ht="18" thickBot="1" x14ac:dyDescent="0.35">
      <c r="A202" s="11">
        <v>30</v>
      </c>
      <c r="B202" s="26">
        <v>4375.3348242400007</v>
      </c>
      <c r="C202" s="26">
        <v>4369.2461749700005</v>
      </c>
      <c r="D202" s="26">
        <v>4373.0088198800004</v>
      </c>
      <c r="E202" s="26">
        <v>4364.20796935</v>
      </c>
      <c r="F202" s="26">
        <v>4359.4845431900003</v>
      </c>
      <c r="G202" s="26">
        <v>4362.8765854400008</v>
      </c>
      <c r="H202" s="26">
        <v>4369.7943960100001</v>
      </c>
      <c r="I202" s="26">
        <v>4375.0107117100006</v>
      </c>
      <c r="J202" s="26">
        <v>4377.1587967300002</v>
      </c>
      <c r="K202" s="26">
        <v>4377.7483750800002</v>
      </c>
      <c r="L202" s="26">
        <v>4388.7758256500001</v>
      </c>
      <c r="M202" s="26">
        <v>4394.0740591800004</v>
      </c>
      <c r="N202" s="29">
        <v>4386.8310428700006</v>
      </c>
      <c r="O202" s="26">
        <v>4378.8267217800003</v>
      </c>
      <c r="P202" s="26">
        <v>4380.2554810700003</v>
      </c>
      <c r="Q202" s="26">
        <v>4384.2677159700006</v>
      </c>
      <c r="R202" s="26">
        <v>4377.83389446</v>
      </c>
      <c r="S202" s="26">
        <v>4378.0576144400002</v>
      </c>
      <c r="T202" s="26">
        <v>4376.3497316900002</v>
      </c>
      <c r="U202" s="26">
        <v>4375.9941302000007</v>
      </c>
      <c r="V202" s="26">
        <v>4378.5844036100007</v>
      </c>
      <c r="W202" s="26">
        <v>4382.0414309000007</v>
      </c>
      <c r="X202" s="26">
        <v>4375.67264239</v>
      </c>
      <c r="Y202" s="26">
        <v>4369.8903337299998</v>
      </c>
    </row>
    <row r="203" spans="1:25" ht="18" thickBot="1" x14ac:dyDescent="0.35">
      <c r="A203" s="11">
        <v>31</v>
      </c>
      <c r="B203" s="26">
        <v>4364.90406773</v>
      </c>
      <c r="C203" s="26">
        <v>4336.5070795600004</v>
      </c>
      <c r="D203" s="26">
        <v>4327.1086790400004</v>
      </c>
      <c r="E203" s="26">
        <v>4323.1491305200007</v>
      </c>
      <c r="F203" s="26">
        <v>4342.7628689100002</v>
      </c>
      <c r="G203" s="26">
        <v>4361.7746728300008</v>
      </c>
      <c r="H203" s="26">
        <v>4375.9013774600007</v>
      </c>
      <c r="I203" s="26">
        <v>4383.3192880400002</v>
      </c>
      <c r="J203" s="26">
        <v>4390.4639142800006</v>
      </c>
      <c r="K203" s="26">
        <v>4390.5202491500004</v>
      </c>
      <c r="L203" s="26">
        <v>4393.1605996899998</v>
      </c>
      <c r="M203" s="26">
        <v>4392.4970505199999</v>
      </c>
      <c r="N203" s="29">
        <v>4388.5313649</v>
      </c>
      <c r="O203" s="26">
        <v>4385.9726824999998</v>
      </c>
      <c r="P203" s="26">
        <v>4389.2830109500001</v>
      </c>
      <c r="Q203" s="26">
        <v>4385.5394168500006</v>
      </c>
      <c r="R203" s="26">
        <v>4377.4686023600007</v>
      </c>
      <c r="S203" s="26">
        <v>4370.5092512800002</v>
      </c>
      <c r="T203" s="26">
        <v>4379.8531439800008</v>
      </c>
      <c r="U203" s="26">
        <v>4384.6154670400001</v>
      </c>
      <c r="V203" s="26">
        <v>4384.8393856900002</v>
      </c>
      <c r="W203" s="26">
        <v>4356.3232400200004</v>
      </c>
      <c r="X203" s="26">
        <v>4313.3853913300009</v>
      </c>
      <c r="Y203" s="26">
        <v>4310.2386154200003</v>
      </c>
    </row>
    <row r="205" spans="1:25" x14ac:dyDescent="0.3">
      <c r="A205" s="91" t="s">
        <v>92</v>
      </c>
      <c r="B205" s="91"/>
      <c r="C205" s="91"/>
      <c r="D205" s="91"/>
      <c r="E205" s="91"/>
      <c r="F205" s="91"/>
      <c r="G205" s="91"/>
      <c r="H205" s="91"/>
      <c r="I205" s="91"/>
      <c r="J205" s="91"/>
      <c r="K205" s="91"/>
      <c r="L205" s="91"/>
      <c r="M205" s="91"/>
      <c r="N205" s="91"/>
      <c r="O205" s="91"/>
      <c r="P205" s="91"/>
      <c r="Q205" s="91"/>
      <c r="R205" s="75">
        <v>633354.96493299073</v>
      </c>
    </row>
    <row r="207" spans="1:25" x14ac:dyDescent="0.3">
      <c r="A207" s="106" t="s">
        <v>48</v>
      </c>
      <c r="B207" s="106"/>
      <c r="C207" s="106"/>
      <c r="D207" s="106"/>
      <c r="E207" s="106"/>
      <c r="F207" s="106"/>
      <c r="G207" s="106"/>
      <c r="H207" s="106"/>
      <c r="I207" s="106"/>
      <c r="J207" s="106"/>
      <c r="K207" s="106"/>
      <c r="L207" s="106"/>
      <c r="M207" s="106"/>
      <c r="N207" s="106"/>
      <c r="O207" s="106"/>
      <c r="P207" s="106"/>
      <c r="Q207" s="106"/>
      <c r="R207" s="106"/>
      <c r="S207" s="106"/>
    </row>
    <row r="208" spans="1:25" ht="36.75" customHeight="1" x14ac:dyDescent="0.3">
      <c r="A208" s="107" t="s">
        <v>49</v>
      </c>
      <c r="B208" s="107"/>
      <c r="C208" s="107"/>
      <c r="D208" s="107"/>
      <c r="E208" s="107"/>
      <c r="F208" s="107"/>
      <c r="G208" s="107"/>
      <c r="H208" s="107"/>
      <c r="I208" s="107"/>
      <c r="J208" s="107"/>
      <c r="K208" s="107"/>
      <c r="L208" s="107"/>
      <c r="M208" s="107"/>
      <c r="N208" s="107"/>
      <c r="O208" s="107"/>
      <c r="P208" s="107"/>
      <c r="Q208" s="107"/>
      <c r="R208" s="107"/>
      <c r="S208" s="107"/>
    </row>
    <row r="209" spans="1:25" x14ac:dyDescent="0.3">
      <c r="A209" s="3"/>
    </row>
    <row r="210" spans="1:25" ht="18" thickBot="1" x14ac:dyDescent="0.35">
      <c r="A210" s="91" t="s">
        <v>50</v>
      </c>
      <c r="B210" s="91"/>
      <c r="C210" s="91"/>
      <c r="D210" s="91"/>
      <c r="E210" s="91"/>
      <c r="F210" s="91"/>
      <c r="G210" s="91"/>
      <c r="H210" s="91"/>
      <c r="I210" s="91"/>
      <c r="J210" s="91"/>
      <c r="K210" s="91"/>
      <c r="L210" s="91"/>
      <c r="M210" s="91"/>
      <c r="N210" s="91"/>
      <c r="O210" s="91"/>
    </row>
    <row r="211" spans="1:25" ht="15.75" customHeight="1" thickBot="1" x14ac:dyDescent="0.35">
      <c r="A211" s="101" t="s">
        <v>0</v>
      </c>
      <c r="B211" s="103" t="s">
        <v>62</v>
      </c>
      <c r="C211" s="104"/>
      <c r="D211" s="104"/>
      <c r="E211" s="104"/>
      <c r="F211" s="104"/>
      <c r="G211" s="104"/>
      <c r="H211" s="104"/>
      <c r="I211" s="104"/>
      <c r="J211" s="104"/>
      <c r="K211" s="104"/>
      <c r="L211" s="104"/>
      <c r="M211" s="104"/>
      <c r="N211" s="104"/>
      <c r="O211" s="104"/>
      <c r="P211" s="104"/>
      <c r="Q211" s="104"/>
      <c r="R211" s="104"/>
      <c r="S211" s="104"/>
      <c r="T211" s="104"/>
      <c r="U211" s="104"/>
      <c r="V211" s="104"/>
      <c r="W211" s="104"/>
      <c r="X211" s="104"/>
      <c r="Y211" s="105"/>
    </row>
    <row r="212" spans="1:25" ht="33.75" thickBot="1" x14ac:dyDescent="0.35">
      <c r="A212" s="102"/>
      <c r="B212" s="7" t="s">
        <v>1</v>
      </c>
      <c r="C212" s="7" t="s">
        <v>2</v>
      </c>
      <c r="D212" s="7" t="s">
        <v>3</v>
      </c>
      <c r="E212" s="7" t="s">
        <v>4</v>
      </c>
      <c r="F212" s="7" t="s">
        <v>5</v>
      </c>
      <c r="G212" s="7" t="s">
        <v>6</v>
      </c>
      <c r="H212" s="7" t="s">
        <v>7</v>
      </c>
      <c r="I212" s="7" t="s">
        <v>8</v>
      </c>
      <c r="J212" s="7" t="s">
        <v>9</v>
      </c>
      <c r="K212" s="7" t="s">
        <v>10</v>
      </c>
      <c r="L212" s="7" t="s">
        <v>11</v>
      </c>
      <c r="M212" s="7" t="s">
        <v>12</v>
      </c>
      <c r="N212" s="9" t="s">
        <v>13</v>
      </c>
      <c r="O212" s="10" t="s">
        <v>14</v>
      </c>
      <c r="P212" s="10" t="s">
        <v>15</v>
      </c>
      <c r="Q212" s="10" t="s">
        <v>16</v>
      </c>
      <c r="R212" s="10" t="s">
        <v>17</v>
      </c>
      <c r="S212" s="10" t="s">
        <v>18</v>
      </c>
      <c r="T212" s="10" t="s">
        <v>19</v>
      </c>
      <c r="U212" s="10" t="s">
        <v>20</v>
      </c>
      <c r="V212" s="10" t="s">
        <v>21</v>
      </c>
      <c r="W212" s="10" t="s">
        <v>22</v>
      </c>
      <c r="X212" s="10" t="s">
        <v>23</v>
      </c>
      <c r="Y212" s="10" t="s">
        <v>24</v>
      </c>
    </row>
    <row r="213" spans="1:25" ht="18" thickBot="1" x14ac:dyDescent="0.35">
      <c r="A213" s="11">
        <v>1</v>
      </c>
      <c r="B213" s="15">
        <v>1295.7275384799998</v>
      </c>
      <c r="C213" s="15">
        <v>1286.05730292</v>
      </c>
      <c r="D213" s="15">
        <v>1283.9045806699999</v>
      </c>
      <c r="E213" s="15">
        <v>1284.37168084</v>
      </c>
      <c r="F213" s="15">
        <v>1285.62268507</v>
      </c>
      <c r="G213" s="15">
        <v>1301.34144307</v>
      </c>
      <c r="H213" s="15">
        <v>1317.2630768099998</v>
      </c>
      <c r="I213" s="15">
        <v>1327.3408875799998</v>
      </c>
      <c r="J213" s="15">
        <v>1332.91473458</v>
      </c>
      <c r="K213" s="15">
        <v>1352.06904272</v>
      </c>
      <c r="L213" s="15">
        <v>1363.4299079999998</v>
      </c>
      <c r="M213" s="15">
        <v>1360.0139064299999</v>
      </c>
      <c r="N213" s="17">
        <v>1340.0422949499998</v>
      </c>
      <c r="O213" s="18">
        <v>1334.59522666</v>
      </c>
      <c r="P213" s="18">
        <v>1329.7071690399998</v>
      </c>
      <c r="Q213" s="18">
        <v>1329.3706480399999</v>
      </c>
      <c r="R213" s="18">
        <v>1339.5303343799999</v>
      </c>
      <c r="S213" s="18">
        <v>1333.9192040799999</v>
      </c>
      <c r="T213" s="18">
        <v>1321.5982346599999</v>
      </c>
      <c r="U213" s="18">
        <v>1304.13695721</v>
      </c>
      <c r="V213" s="18">
        <v>1302.8025997299999</v>
      </c>
      <c r="W213" s="18">
        <v>1293.5985239699999</v>
      </c>
      <c r="X213" s="18">
        <v>1301.91541848</v>
      </c>
      <c r="Y213" s="18">
        <v>1292.5271745699999</v>
      </c>
    </row>
    <row r="214" spans="1:25" ht="18" thickBot="1" x14ac:dyDescent="0.35">
      <c r="A214" s="11">
        <v>2</v>
      </c>
      <c r="B214" s="15">
        <v>1284.71583859</v>
      </c>
      <c r="C214" s="15">
        <v>1282.3228194899998</v>
      </c>
      <c r="D214" s="15">
        <v>1278.1314303299998</v>
      </c>
      <c r="E214" s="15">
        <v>1281.0309442199998</v>
      </c>
      <c r="F214" s="15">
        <v>1281.5975331</v>
      </c>
      <c r="G214" s="15">
        <v>1304.60717071</v>
      </c>
      <c r="H214" s="15">
        <v>1309.21268345</v>
      </c>
      <c r="I214" s="15">
        <v>1331.0762493299999</v>
      </c>
      <c r="J214" s="15">
        <v>1323.7418784299998</v>
      </c>
      <c r="K214" s="15">
        <v>1331.2673540799999</v>
      </c>
      <c r="L214" s="15">
        <v>1333.4991043699999</v>
      </c>
      <c r="M214" s="15">
        <v>1328.5468569499999</v>
      </c>
      <c r="N214" s="19">
        <v>1321.6780191299999</v>
      </c>
      <c r="O214" s="15">
        <v>1324.0417244499999</v>
      </c>
      <c r="P214" s="15">
        <v>1324.29575669</v>
      </c>
      <c r="Q214" s="15">
        <v>1321.4539359299999</v>
      </c>
      <c r="R214" s="15">
        <v>1321.4364239399999</v>
      </c>
      <c r="S214" s="15">
        <v>1355.9002847699999</v>
      </c>
      <c r="T214" s="15">
        <v>1350.4171484899998</v>
      </c>
      <c r="U214" s="15">
        <v>1303.8822470799998</v>
      </c>
      <c r="V214" s="15">
        <v>1295.4758141499999</v>
      </c>
      <c r="W214" s="15">
        <v>1302.4939463899998</v>
      </c>
      <c r="X214" s="15">
        <v>1299.92914286</v>
      </c>
      <c r="Y214" s="15">
        <v>1290.3735996999999</v>
      </c>
    </row>
    <row r="215" spans="1:25" ht="18" thickBot="1" x14ac:dyDescent="0.35">
      <c r="A215" s="11">
        <v>3</v>
      </c>
      <c r="B215" s="15">
        <v>1279.7612488799998</v>
      </c>
      <c r="C215" s="15">
        <v>1278.2726840599998</v>
      </c>
      <c r="D215" s="15">
        <v>1279.3524393499999</v>
      </c>
      <c r="E215" s="15">
        <v>1277.51155905</v>
      </c>
      <c r="F215" s="15">
        <v>1279.2565115799998</v>
      </c>
      <c r="G215" s="15">
        <v>1293.6134601099998</v>
      </c>
      <c r="H215" s="15">
        <v>1302.8330027299999</v>
      </c>
      <c r="I215" s="15">
        <v>1314.3144542699999</v>
      </c>
      <c r="J215" s="15">
        <v>1325.1053808199999</v>
      </c>
      <c r="K215" s="15">
        <v>1336.8059445199999</v>
      </c>
      <c r="L215" s="15">
        <v>1332.0404116299999</v>
      </c>
      <c r="M215" s="15">
        <v>1335.2402320299998</v>
      </c>
      <c r="N215" s="19">
        <v>1333.6403287099999</v>
      </c>
      <c r="O215" s="15">
        <v>1325.0331118699999</v>
      </c>
      <c r="P215" s="15">
        <v>1334.0573059799999</v>
      </c>
      <c r="Q215" s="15">
        <v>1319.8069509699999</v>
      </c>
      <c r="R215" s="15">
        <v>1318.4365943299999</v>
      </c>
      <c r="S215" s="15">
        <v>1338.9358578399999</v>
      </c>
      <c r="T215" s="15">
        <v>1326.2221141</v>
      </c>
      <c r="U215" s="15">
        <v>1306.2151507799999</v>
      </c>
      <c r="V215" s="15">
        <v>1293.0526888499999</v>
      </c>
      <c r="W215" s="15">
        <v>1298.6686638399999</v>
      </c>
      <c r="X215" s="15">
        <v>1300.8847239199999</v>
      </c>
      <c r="Y215" s="15">
        <v>1286.0526234699998</v>
      </c>
    </row>
    <row r="216" spans="1:25" ht="18" thickBot="1" x14ac:dyDescent="0.35">
      <c r="A216" s="11">
        <v>4</v>
      </c>
      <c r="B216" s="15">
        <v>1277.2372497399999</v>
      </c>
      <c r="C216" s="15">
        <v>1277.70140292</v>
      </c>
      <c r="D216" s="15">
        <v>1279.7109509099998</v>
      </c>
      <c r="E216" s="15">
        <v>1278.8629352599999</v>
      </c>
      <c r="F216" s="15">
        <v>1281.85901709</v>
      </c>
      <c r="G216" s="15">
        <v>1303.2746162499998</v>
      </c>
      <c r="H216" s="15">
        <v>1304.1077971299999</v>
      </c>
      <c r="I216" s="15">
        <v>1318.9451036099999</v>
      </c>
      <c r="J216" s="15">
        <v>1321.3611527899998</v>
      </c>
      <c r="K216" s="15">
        <v>1332.7974046999998</v>
      </c>
      <c r="L216" s="15">
        <v>1332.1930993599999</v>
      </c>
      <c r="M216" s="15">
        <v>1332.8332061399999</v>
      </c>
      <c r="N216" s="19">
        <v>1339.0644186699999</v>
      </c>
      <c r="O216" s="15">
        <v>1329.9406663799998</v>
      </c>
      <c r="P216" s="15">
        <v>1326.2332050699999</v>
      </c>
      <c r="Q216" s="15">
        <v>1321.4713936999999</v>
      </c>
      <c r="R216" s="15">
        <v>1321.9871567599998</v>
      </c>
      <c r="S216" s="15">
        <v>1341.7410007999999</v>
      </c>
      <c r="T216" s="15">
        <v>1318.34978581</v>
      </c>
      <c r="U216" s="15">
        <v>1295.0106484799999</v>
      </c>
      <c r="V216" s="15">
        <v>1292.8861892</v>
      </c>
      <c r="W216" s="15">
        <v>1300.75755923</v>
      </c>
      <c r="X216" s="15">
        <v>1296.33906194</v>
      </c>
      <c r="Y216" s="15">
        <v>1289.2099104699998</v>
      </c>
    </row>
    <row r="217" spans="1:25" ht="18" thickBot="1" x14ac:dyDescent="0.35">
      <c r="A217" s="11">
        <v>5</v>
      </c>
      <c r="B217" s="15">
        <v>1277.6595099399999</v>
      </c>
      <c r="C217" s="15">
        <v>1279.8077429</v>
      </c>
      <c r="D217" s="15">
        <v>1278.33075328</v>
      </c>
      <c r="E217" s="15">
        <v>1277.8884032599999</v>
      </c>
      <c r="F217" s="15">
        <v>1277.3176446</v>
      </c>
      <c r="G217" s="15">
        <v>1296.4697849499998</v>
      </c>
      <c r="H217" s="15">
        <v>1305.0712678699999</v>
      </c>
      <c r="I217" s="15">
        <v>1281.26116624</v>
      </c>
      <c r="J217" s="15">
        <v>1306.9685202899998</v>
      </c>
      <c r="K217" s="15">
        <v>1314.8510119799998</v>
      </c>
      <c r="L217" s="15">
        <v>1318.9691814299999</v>
      </c>
      <c r="M217" s="15">
        <v>1332.2756677099999</v>
      </c>
      <c r="N217" s="19">
        <v>1328.53744691</v>
      </c>
      <c r="O217" s="15">
        <v>1329.9329744199999</v>
      </c>
      <c r="P217" s="15">
        <v>1327.61357744</v>
      </c>
      <c r="Q217" s="15">
        <v>1321.1314916699998</v>
      </c>
      <c r="R217" s="15">
        <v>1317.1461310999998</v>
      </c>
      <c r="S217" s="15">
        <v>1353.0565396499999</v>
      </c>
      <c r="T217" s="15">
        <v>1371.2544732299998</v>
      </c>
      <c r="U217" s="15">
        <v>1307.9245383399998</v>
      </c>
      <c r="V217" s="15">
        <v>1287.10875502</v>
      </c>
      <c r="W217" s="15">
        <v>1296.4381695299999</v>
      </c>
      <c r="X217" s="15">
        <v>1287.2233728699998</v>
      </c>
      <c r="Y217" s="15">
        <v>1279.0802133599998</v>
      </c>
    </row>
    <row r="218" spans="1:25" ht="18" thickBot="1" x14ac:dyDescent="0.35">
      <c r="A218" s="11">
        <v>6</v>
      </c>
      <c r="B218" s="15">
        <v>1277.3799453299998</v>
      </c>
      <c r="C218" s="15">
        <v>1281.3029991999999</v>
      </c>
      <c r="D218" s="15">
        <v>1277.7574478299998</v>
      </c>
      <c r="E218" s="15">
        <v>1276.1939969199998</v>
      </c>
      <c r="F218" s="15">
        <v>1288.2771062499999</v>
      </c>
      <c r="G218" s="15">
        <v>1303.01439164</v>
      </c>
      <c r="H218" s="15">
        <v>1303.22594119</v>
      </c>
      <c r="I218" s="15">
        <v>1294.74197736</v>
      </c>
      <c r="J218" s="15">
        <v>1292.6044498099998</v>
      </c>
      <c r="K218" s="15">
        <v>1290.5986805699999</v>
      </c>
      <c r="L218" s="15">
        <v>1287.00558542</v>
      </c>
      <c r="M218" s="15">
        <v>1288.3532774999999</v>
      </c>
      <c r="N218" s="19">
        <v>1296.69586308</v>
      </c>
      <c r="O218" s="15">
        <v>1290.7273991499999</v>
      </c>
      <c r="P218" s="15">
        <v>1296.81242643</v>
      </c>
      <c r="Q218" s="15">
        <v>1298.7638857799998</v>
      </c>
      <c r="R218" s="15">
        <v>1305.3440700199999</v>
      </c>
      <c r="S218" s="15">
        <v>1327.0733194099998</v>
      </c>
      <c r="T218" s="15">
        <v>1319.1321294099998</v>
      </c>
      <c r="U218" s="15">
        <v>1323.1652564999999</v>
      </c>
      <c r="V218" s="15">
        <v>1320.3884108699999</v>
      </c>
      <c r="W218" s="15">
        <v>1325.0605795499998</v>
      </c>
      <c r="X218" s="15">
        <v>1315.9217989399999</v>
      </c>
      <c r="Y218" s="15">
        <v>1283.6535807599998</v>
      </c>
    </row>
    <row r="219" spans="1:25" ht="18" thickBot="1" x14ac:dyDescent="0.35">
      <c r="A219" s="11">
        <v>7</v>
      </c>
      <c r="B219" s="15">
        <v>1280.5969239499998</v>
      </c>
      <c r="C219" s="15">
        <v>1271.7579387199999</v>
      </c>
      <c r="D219" s="15">
        <v>1269.9297537</v>
      </c>
      <c r="E219" s="15">
        <v>1269.01069689</v>
      </c>
      <c r="F219" s="15">
        <v>1269.0966486899999</v>
      </c>
      <c r="G219" s="15">
        <v>1271.6790084499999</v>
      </c>
      <c r="H219" s="15">
        <v>1271.6283741599998</v>
      </c>
      <c r="I219" s="15">
        <v>1276.3030317799999</v>
      </c>
      <c r="J219" s="15">
        <v>1279.09305546</v>
      </c>
      <c r="K219" s="15">
        <v>1291.80554302</v>
      </c>
      <c r="L219" s="15">
        <v>1294.81780869</v>
      </c>
      <c r="M219" s="15">
        <v>1280.5041325899999</v>
      </c>
      <c r="N219" s="19">
        <v>1279.0222122999999</v>
      </c>
      <c r="O219" s="15">
        <v>1282.7640073299999</v>
      </c>
      <c r="P219" s="15">
        <v>1276.5450155799999</v>
      </c>
      <c r="Q219" s="15">
        <v>1282.9290431099998</v>
      </c>
      <c r="R219" s="15">
        <v>1286.9891253899998</v>
      </c>
      <c r="S219" s="15">
        <v>1282.3126238399998</v>
      </c>
      <c r="T219" s="15">
        <v>1282.8676531499998</v>
      </c>
      <c r="U219" s="15">
        <v>1283.4493381799998</v>
      </c>
      <c r="V219" s="15">
        <v>1280.08893595</v>
      </c>
      <c r="W219" s="15">
        <v>1284.3911749299998</v>
      </c>
      <c r="X219" s="15">
        <v>1280.8518179099999</v>
      </c>
      <c r="Y219" s="15">
        <v>1274.9523180599999</v>
      </c>
    </row>
    <row r="220" spans="1:25" ht="18" thickBot="1" x14ac:dyDescent="0.35">
      <c r="A220" s="11">
        <v>8</v>
      </c>
      <c r="B220" s="15">
        <v>1274.50389015</v>
      </c>
      <c r="C220" s="15">
        <v>1266.0256343199999</v>
      </c>
      <c r="D220" s="15">
        <v>1251.8114799499999</v>
      </c>
      <c r="E220" s="15">
        <v>1264.6749284299999</v>
      </c>
      <c r="F220" s="15">
        <v>1261.7165514399999</v>
      </c>
      <c r="G220" s="15">
        <v>1271.7346446399999</v>
      </c>
      <c r="H220" s="15">
        <v>1273.3685855699998</v>
      </c>
      <c r="I220" s="15">
        <v>1271.6453365</v>
      </c>
      <c r="J220" s="15">
        <v>1282.59366914</v>
      </c>
      <c r="K220" s="15">
        <v>1283.4104340899999</v>
      </c>
      <c r="L220" s="15">
        <v>1280.6622743999999</v>
      </c>
      <c r="M220" s="15">
        <v>1282.0160379499998</v>
      </c>
      <c r="N220" s="19">
        <v>1280.0188084599999</v>
      </c>
      <c r="O220" s="15">
        <v>1276.4165219499998</v>
      </c>
      <c r="P220" s="15">
        <v>1280.2211984899998</v>
      </c>
      <c r="Q220" s="15">
        <v>1281.0980791499999</v>
      </c>
      <c r="R220" s="15">
        <v>1279.5264238399998</v>
      </c>
      <c r="S220" s="15">
        <v>1279.6039695899999</v>
      </c>
      <c r="T220" s="15">
        <v>1284.2080647499999</v>
      </c>
      <c r="U220" s="15">
        <v>1287.9136861099998</v>
      </c>
      <c r="V220" s="15">
        <v>1281.1019196699999</v>
      </c>
      <c r="W220" s="15">
        <v>1280.4104498299998</v>
      </c>
      <c r="X220" s="15">
        <v>1284.3943630199999</v>
      </c>
      <c r="Y220" s="15">
        <v>1276.4443189499998</v>
      </c>
    </row>
    <row r="221" spans="1:25" ht="18" thickBot="1" x14ac:dyDescent="0.35">
      <c r="A221" s="11">
        <v>9</v>
      </c>
      <c r="B221" s="15">
        <v>1269.4766058399998</v>
      </c>
      <c r="C221" s="15">
        <v>1267.2581776099998</v>
      </c>
      <c r="D221" s="15">
        <v>1246.25462133</v>
      </c>
      <c r="E221" s="15">
        <v>1240.5819998899999</v>
      </c>
      <c r="F221" s="15">
        <v>1251.0482183499998</v>
      </c>
      <c r="G221" s="15">
        <v>1257.1857827199999</v>
      </c>
      <c r="H221" s="15">
        <v>1269.1272140699998</v>
      </c>
      <c r="I221" s="15">
        <v>1273.7618035599999</v>
      </c>
      <c r="J221" s="15">
        <v>1280.4373916499999</v>
      </c>
      <c r="K221" s="15">
        <v>1280.8161468699998</v>
      </c>
      <c r="L221" s="15">
        <v>1282.0770400299998</v>
      </c>
      <c r="M221" s="15">
        <v>1284.2234936299999</v>
      </c>
      <c r="N221" s="19">
        <v>1286.7818387499999</v>
      </c>
      <c r="O221" s="15">
        <v>1282.41066626</v>
      </c>
      <c r="P221" s="15">
        <v>1285.6923803</v>
      </c>
      <c r="Q221" s="15">
        <v>1284.6698193599998</v>
      </c>
      <c r="R221" s="15">
        <v>1291.2400057999998</v>
      </c>
      <c r="S221" s="15">
        <v>1288.88112383</v>
      </c>
      <c r="T221" s="15">
        <v>1287.4486624199999</v>
      </c>
      <c r="U221" s="15">
        <v>1287.27966752</v>
      </c>
      <c r="V221" s="15">
        <v>1284.2191617599999</v>
      </c>
      <c r="W221" s="15">
        <v>1284.6527441899998</v>
      </c>
      <c r="X221" s="15">
        <v>1277.2809710899999</v>
      </c>
      <c r="Y221" s="15">
        <v>1267.0720814099998</v>
      </c>
    </row>
    <row r="222" spans="1:25" ht="18" thickBot="1" x14ac:dyDescent="0.35">
      <c r="A222" s="11">
        <v>10</v>
      </c>
      <c r="B222" s="15">
        <v>1284.3895838899998</v>
      </c>
      <c r="C222" s="15">
        <v>1285.1063801299999</v>
      </c>
      <c r="D222" s="15">
        <v>1276.7836407899999</v>
      </c>
      <c r="E222" s="15">
        <v>1275.0855049899999</v>
      </c>
      <c r="F222" s="15">
        <v>1273.76933358</v>
      </c>
      <c r="G222" s="15">
        <v>1286.3636561999999</v>
      </c>
      <c r="H222" s="15">
        <v>1293.4334589499999</v>
      </c>
      <c r="I222" s="15">
        <v>1292.6746322299998</v>
      </c>
      <c r="J222" s="15">
        <v>1294.3226784599999</v>
      </c>
      <c r="K222" s="15">
        <v>1299.3143742999998</v>
      </c>
      <c r="L222" s="15">
        <v>1302.4139280099998</v>
      </c>
      <c r="M222" s="15">
        <v>1309.3031623999998</v>
      </c>
      <c r="N222" s="19">
        <v>1307.8920590299999</v>
      </c>
      <c r="O222" s="15">
        <v>1300.8737589499999</v>
      </c>
      <c r="P222" s="15">
        <v>1295.8661884799999</v>
      </c>
      <c r="Q222" s="15">
        <v>1297.3644766099999</v>
      </c>
      <c r="R222" s="15">
        <v>1298.4826775499998</v>
      </c>
      <c r="S222" s="15">
        <v>1299.9224439999998</v>
      </c>
      <c r="T222" s="15">
        <v>1298.5250960899998</v>
      </c>
      <c r="U222" s="15">
        <v>1307.37811554</v>
      </c>
      <c r="V222" s="15">
        <v>1302.4602390499999</v>
      </c>
      <c r="W222" s="15">
        <v>1295.5983827399998</v>
      </c>
      <c r="X222" s="15">
        <v>1295.7323451699999</v>
      </c>
      <c r="Y222" s="15">
        <v>1293.7655650899999</v>
      </c>
    </row>
    <row r="223" spans="1:25" ht="18" thickBot="1" x14ac:dyDescent="0.35">
      <c r="A223" s="11">
        <v>11</v>
      </c>
      <c r="B223" s="15">
        <v>1290.60978583</v>
      </c>
      <c r="C223" s="15">
        <v>1288.0287243099999</v>
      </c>
      <c r="D223" s="15">
        <v>1289.9836997399998</v>
      </c>
      <c r="E223" s="15">
        <v>1289.7442867899999</v>
      </c>
      <c r="F223" s="15">
        <v>1288.2246187699998</v>
      </c>
      <c r="G223" s="15">
        <v>1297.7670063199998</v>
      </c>
      <c r="H223" s="15">
        <v>1298.60078301</v>
      </c>
      <c r="I223" s="15">
        <v>1299.8406585099999</v>
      </c>
      <c r="J223" s="15">
        <v>1307.66462327</v>
      </c>
      <c r="K223" s="15">
        <v>1301.2847906</v>
      </c>
      <c r="L223" s="15">
        <v>1295.5439037899998</v>
      </c>
      <c r="M223" s="15">
        <v>1299.0262643899998</v>
      </c>
      <c r="N223" s="19">
        <v>1305.3042467599998</v>
      </c>
      <c r="O223" s="15">
        <v>1298.6412831099999</v>
      </c>
      <c r="P223" s="15">
        <v>1302.68778258</v>
      </c>
      <c r="Q223" s="15">
        <v>1308.25685942</v>
      </c>
      <c r="R223" s="15">
        <v>1305.6699444599999</v>
      </c>
      <c r="S223" s="15">
        <v>1298.3023853</v>
      </c>
      <c r="T223" s="15">
        <v>1418.30035069</v>
      </c>
      <c r="U223" s="15">
        <v>1298.8311730399998</v>
      </c>
      <c r="V223" s="15">
        <v>1298.1383972699998</v>
      </c>
      <c r="W223" s="15">
        <v>1302.5035501999998</v>
      </c>
      <c r="X223" s="15">
        <v>1312.1758195799998</v>
      </c>
      <c r="Y223" s="15">
        <v>1292.6314868099998</v>
      </c>
    </row>
    <row r="224" spans="1:25" ht="18" thickBot="1" x14ac:dyDescent="0.35">
      <c r="A224" s="11">
        <v>12</v>
      </c>
      <c r="B224" s="15">
        <v>1284.1769326199999</v>
      </c>
      <c r="C224" s="15">
        <v>1275.08960338</v>
      </c>
      <c r="D224" s="15">
        <v>1278.0917433799998</v>
      </c>
      <c r="E224" s="15">
        <v>1282.5799245999999</v>
      </c>
      <c r="F224" s="15">
        <v>1276.0111779899999</v>
      </c>
      <c r="G224" s="15">
        <v>1279.53693183</v>
      </c>
      <c r="H224" s="15">
        <v>1279.9547620199999</v>
      </c>
      <c r="I224" s="15">
        <v>1279.7471482199999</v>
      </c>
      <c r="J224" s="15">
        <v>1291.4529606799999</v>
      </c>
      <c r="K224" s="15">
        <v>1291.0572291999999</v>
      </c>
      <c r="L224" s="15">
        <v>1288.7877300399998</v>
      </c>
      <c r="M224" s="15">
        <v>1281.5056958599998</v>
      </c>
      <c r="N224" s="19">
        <v>1284.2834426999998</v>
      </c>
      <c r="O224" s="15">
        <v>1282.3125953199999</v>
      </c>
      <c r="P224" s="15">
        <v>1284.34431918</v>
      </c>
      <c r="Q224" s="15">
        <v>1295.0370834599998</v>
      </c>
      <c r="R224" s="15">
        <v>1293.5072189</v>
      </c>
      <c r="S224" s="15">
        <v>1292.09482981</v>
      </c>
      <c r="T224" s="15">
        <v>1300.3120773899998</v>
      </c>
      <c r="U224" s="15">
        <v>1300.0438480399998</v>
      </c>
      <c r="V224" s="15">
        <v>1296.9913534799998</v>
      </c>
      <c r="W224" s="15">
        <v>1294.9633616799999</v>
      </c>
      <c r="X224" s="15">
        <v>1297.95975858</v>
      </c>
      <c r="Y224" s="15">
        <v>1290.3404314299999</v>
      </c>
    </row>
    <row r="225" spans="1:25" ht="18" thickBot="1" x14ac:dyDescent="0.35">
      <c r="A225" s="11">
        <v>13</v>
      </c>
      <c r="B225" s="15">
        <v>1283.88374058</v>
      </c>
      <c r="C225" s="15">
        <v>1283.2477649999998</v>
      </c>
      <c r="D225" s="15">
        <v>1282.7376856999999</v>
      </c>
      <c r="E225" s="15">
        <v>1295.6223807499998</v>
      </c>
      <c r="F225" s="15">
        <v>1288.1598718199998</v>
      </c>
      <c r="G225" s="15">
        <v>1278.8256151899998</v>
      </c>
      <c r="H225" s="15">
        <v>1279.3256683</v>
      </c>
      <c r="I225" s="15">
        <v>1279.5765758</v>
      </c>
      <c r="J225" s="15">
        <v>1281.9790337299999</v>
      </c>
      <c r="K225" s="15">
        <v>1283.8843776599999</v>
      </c>
      <c r="L225" s="15">
        <v>1282.9726872399999</v>
      </c>
      <c r="M225" s="15">
        <v>1285.0997800299999</v>
      </c>
      <c r="N225" s="19">
        <v>1285.6502346999998</v>
      </c>
      <c r="O225" s="15">
        <v>1281.7788116699999</v>
      </c>
      <c r="P225" s="15">
        <v>1280.30494402</v>
      </c>
      <c r="Q225" s="15">
        <v>1294.6671391299999</v>
      </c>
      <c r="R225" s="15">
        <v>1295.79983337</v>
      </c>
      <c r="S225" s="15">
        <v>1293.2560437</v>
      </c>
      <c r="T225" s="15">
        <v>1296.4165452699999</v>
      </c>
      <c r="U225" s="15">
        <v>1296.0582704599999</v>
      </c>
      <c r="V225" s="15">
        <v>1292.6761840099998</v>
      </c>
      <c r="W225" s="15">
        <v>1293.9707037999999</v>
      </c>
      <c r="X225" s="15">
        <v>1295.97567396</v>
      </c>
      <c r="Y225" s="15">
        <v>1289.04169226</v>
      </c>
    </row>
    <row r="226" spans="1:25" ht="18" thickBot="1" x14ac:dyDescent="0.35">
      <c r="A226" s="11">
        <v>14</v>
      </c>
      <c r="B226" s="15">
        <v>1272.79209898</v>
      </c>
      <c r="C226" s="15">
        <v>1277.1097238899999</v>
      </c>
      <c r="D226" s="15">
        <v>1273.1982558099999</v>
      </c>
      <c r="E226" s="15">
        <v>1278.7701942799999</v>
      </c>
      <c r="F226" s="15">
        <v>1284.6420352299999</v>
      </c>
      <c r="G226" s="15">
        <v>1289.46435946</v>
      </c>
      <c r="H226" s="15">
        <v>1294.0058361699998</v>
      </c>
      <c r="I226" s="15">
        <v>1295.4011514099998</v>
      </c>
      <c r="J226" s="15">
        <v>1302.72236989</v>
      </c>
      <c r="K226" s="15">
        <v>1302.1409228399998</v>
      </c>
      <c r="L226" s="15">
        <v>1302.6942484299998</v>
      </c>
      <c r="M226" s="15">
        <v>1299.1868131799999</v>
      </c>
      <c r="N226" s="19">
        <v>1301.5554939299998</v>
      </c>
      <c r="O226" s="15">
        <v>1283.6269988399999</v>
      </c>
      <c r="P226" s="15">
        <v>1293.2928820999998</v>
      </c>
      <c r="Q226" s="15">
        <v>1311.46505641</v>
      </c>
      <c r="R226" s="15">
        <v>1303.6219394899999</v>
      </c>
      <c r="S226" s="15">
        <v>1298.0805263899999</v>
      </c>
      <c r="T226" s="15">
        <v>1300.3508743299999</v>
      </c>
      <c r="U226" s="15">
        <v>1301.7851916999998</v>
      </c>
      <c r="V226" s="15">
        <v>1304.9374758499998</v>
      </c>
      <c r="W226" s="15">
        <v>1312.9933515099999</v>
      </c>
      <c r="X226" s="15">
        <v>1300.1554215699998</v>
      </c>
      <c r="Y226" s="15">
        <v>1295.6885217299998</v>
      </c>
    </row>
    <row r="227" spans="1:25" ht="18" thickBot="1" x14ac:dyDescent="0.35">
      <c r="A227" s="11">
        <v>15</v>
      </c>
      <c r="B227" s="15">
        <v>1295.2496201899999</v>
      </c>
      <c r="C227" s="15">
        <v>1281.2643441099999</v>
      </c>
      <c r="D227" s="15">
        <v>1279.0382702899999</v>
      </c>
      <c r="E227" s="15">
        <v>1285.75147621</v>
      </c>
      <c r="F227" s="15">
        <v>1278.4603919499998</v>
      </c>
      <c r="G227" s="15">
        <v>1276.22423796</v>
      </c>
      <c r="H227" s="15">
        <v>1277.7000290899998</v>
      </c>
      <c r="I227" s="15">
        <v>1284.6165624399998</v>
      </c>
      <c r="J227" s="15">
        <v>1283.7148998299999</v>
      </c>
      <c r="K227" s="15">
        <v>1288.3282253499999</v>
      </c>
      <c r="L227" s="15">
        <v>1294.42692081</v>
      </c>
      <c r="M227" s="15">
        <v>1291.34600357</v>
      </c>
      <c r="N227" s="19">
        <v>1287.82793649</v>
      </c>
      <c r="O227" s="15">
        <v>1285.7450641999999</v>
      </c>
      <c r="P227" s="15">
        <v>1283.9770845099999</v>
      </c>
      <c r="Q227" s="15">
        <v>1284.23710904</v>
      </c>
      <c r="R227" s="15">
        <v>1285.6989283299999</v>
      </c>
      <c r="S227" s="15">
        <v>1285.5216223399998</v>
      </c>
      <c r="T227" s="15">
        <v>1281.1985379799999</v>
      </c>
      <c r="U227" s="15">
        <v>1280.1263563099999</v>
      </c>
      <c r="V227" s="15">
        <v>1278.5003778399998</v>
      </c>
      <c r="W227" s="15">
        <v>1281.8481583999999</v>
      </c>
      <c r="X227" s="15">
        <v>1273.3366610399999</v>
      </c>
      <c r="Y227" s="15">
        <v>1273.9726811999999</v>
      </c>
    </row>
    <row r="228" spans="1:25" ht="18" thickBot="1" x14ac:dyDescent="0.35">
      <c r="A228" s="11">
        <v>16</v>
      </c>
      <c r="B228" s="15">
        <v>1276.49052577</v>
      </c>
      <c r="C228" s="15">
        <v>1277.9440878299999</v>
      </c>
      <c r="D228" s="15">
        <v>1272.6599013399998</v>
      </c>
      <c r="E228" s="15">
        <v>1283.9060148599999</v>
      </c>
      <c r="F228" s="15">
        <v>1297.6028829699999</v>
      </c>
      <c r="G228" s="15">
        <v>1308.8814179899998</v>
      </c>
      <c r="H228" s="15">
        <v>1303.2138219999999</v>
      </c>
      <c r="I228" s="15">
        <v>1309.65192824</v>
      </c>
      <c r="J228" s="15">
        <v>1315.8402787199998</v>
      </c>
      <c r="K228" s="15">
        <v>1316.3519738999998</v>
      </c>
      <c r="L228" s="15">
        <v>1339.72304833</v>
      </c>
      <c r="M228" s="15">
        <v>1332.2668897999999</v>
      </c>
      <c r="N228" s="19">
        <v>1324.99050029</v>
      </c>
      <c r="O228" s="15">
        <v>1320.7799948099998</v>
      </c>
      <c r="P228" s="15">
        <v>1317.70347778</v>
      </c>
      <c r="Q228" s="15">
        <v>1309.0456435199999</v>
      </c>
      <c r="R228" s="15">
        <v>1317.12390074</v>
      </c>
      <c r="S228" s="15">
        <v>1309.3416855399998</v>
      </c>
      <c r="T228" s="15">
        <v>1315.2650889499998</v>
      </c>
      <c r="U228" s="15">
        <v>1308.4610363899999</v>
      </c>
      <c r="V228" s="15">
        <v>1313.7078474399998</v>
      </c>
      <c r="W228" s="15">
        <v>1323.3736308199998</v>
      </c>
      <c r="X228" s="15">
        <v>1315.1233497599999</v>
      </c>
      <c r="Y228" s="15">
        <v>1281.6888537699999</v>
      </c>
    </row>
    <row r="229" spans="1:25" ht="18" thickBot="1" x14ac:dyDescent="0.35">
      <c r="A229" s="11">
        <v>17</v>
      </c>
      <c r="B229" s="15">
        <v>1280.7343510999999</v>
      </c>
      <c r="C229" s="15">
        <v>1280.0146594999999</v>
      </c>
      <c r="D229" s="15">
        <v>1280.0979819899999</v>
      </c>
      <c r="E229" s="15">
        <v>1277.5855530299998</v>
      </c>
      <c r="F229" s="15">
        <v>1284.73382281</v>
      </c>
      <c r="G229" s="15">
        <v>1298.13890038</v>
      </c>
      <c r="H229" s="15">
        <v>1307.17963556</v>
      </c>
      <c r="I229" s="15">
        <v>1308.6975272899999</v>
      </c>
      <c r="J229" s="15">
        <v>1311.19400604</v>
      </c>
      <c r="K229" s="15">
        <v>1326.0916563999999</v>
      </c>
      <c r="L229" s="15">
        <v>1320.56467761</v>
      </c>
      <c r="M229" s="15">
        <v>1322.9648356799999</v>
      </c>
      <c r="N229" s="19">
        <v>1320.7540052999998</v>
      </c>
      <c r="O229" s="15">
        <v>1323.4931061499999</v>
      </c>
      <c r="P229" s="15">
        <v>1338.8719974999999</v>
      </c>
      <c r="Q229" s="15">
        <v>1324.9141882299998</v>
      </c>
      <c r="R229" s="15">
        <v>1327.0631251099999</v>
      </c>
      <c r="S229" s="15">
        <v>1318.57986375</v>
      </c>
      <c r="T229" s="15">
        <v>1321.8796728899999</v>
      </c>
      <c r="U229" s="15">
        <v>1315.44233233</v>
      </c>
      <c r="V229" s="15">
        <v>1320.1197546499998</v>
      </c>
      <c r="W229" s="15">
        <v>1333.3026529599999</v>
      </c>
      <c r="X229" s="15">
        <v>1320.8754035899999</v>
      </c>
      <c r="Y229" s="15">
        <v>1286.3278048999998</v>
      </c>
    </row>
    <row r="230" spans="1:25" ht="18" thickBot="1" x14ac:dyDescent="0.35">
      <c r="A230" s="11">
        <v>18</v>
      </c>
      <c r="B230" s="15">
        <v>1283.4776596099998</v>
      </c>
      <c r="C230" s="15">
        <v>1283.4454499899998</v>
      </c>
      <c r="D230" s="15">
        <v>1282.65620124</v>
      </c>
      <c r="E230" s="15">
        <v>1284.7202840699999</v>
      </c>
      <c r="F230" s="15">
        <v>1286.75859498</v>
      </c>
      <c r="G230" s="15">
        <v>1296.6718503099999</v>
      </c>
      <c r="H230" s="15">
        <v>1312.31695694</v>
      </c>
      <c r="I230" s="15">
        <v>1315.7826297499998</v>
      </c>
      <c r="J230" s="15">
        <v>1320.2450983899998</v>
      </c>
      <c r="K230" s="15">
        <v>1339.00193668</v>
      </c>
      <c r="L230" s="15">
        <v>1330.40104634</v>
      </c>
      <c r="M230" s="15">
        <v>1328.1772115699998</v>
      </c>
      <c r="N230" s="19">
        <v>1322.8441418599998</v>
      </c>
      <c r="O230" s="15">
        <v>1324.4132779899999</v>
      </c>
      <c r="P230" s="15">
        <v>1325.2626201999999</v>
      </c>
      <c r="Q230" s="15">
        <v>1320.4775421999998</v>
      </c>
      <c r="R230" s="15">
        <v>1325.8621056799998</v>
      </c>
      <c r="S230" s="15">
        <v>1326.7091852599999</v>
      </c>
      <c r="T230" s="15">
        <v>1327.4822218099998</v>
      </c>
      <c r="U230" s="15">
        <v>1320.6571214899998</v>
      </c>
      <c r="V230" s="15">
        <v>1315.2337916899999</v>
      </c>
      <c r="W230" s="15">
        <v>1323.8745814899999</v>
      </c>
      <c r="X230" s="15">
        <v>1321.2208383699999</v>
      </c>
      <c r="Y230" s="15">
        <v>1282.18125973</v>
      </c>
    </row>
    <row r="231" spans="1:25" ht="18" thickBot="1" x14ac:dyDescent="0.35">
      <c r="A231" s="11">
        <v>19</v>
      </c>
      <c r="B231" s="15">
        <v>1290.4030967699998</v>
      </c>
      <c r="C231" s="15">
        <v>1283.8964569599998</v>
      </c>
      <c r="D231" s="15">
        <v>1282.5821747299999</v>
      </c>
      <c r="E231" s="15">
        <v>1283.3772214599999</v>
      </c>
      <c r="F231" s="15">
        <v>1282.2698025599998</v>
      </c>
      <c r="G231" s="15">
        <v>1303.0740800599999</v>
      </c>
      <c r="H231" s="15">
        <v>1308.2015283799999</v>
      </c>
      <c r="I231" s="15">
        <v>1302.6107404899999</v>
      </c>
      <c r="J231" s="15">
        <v>1313.40370977</v>
      </c>
      <c r="K231" s="15">
        <v>1327.0135031</v>
      </c>
      <c r="L231" s="15">
        <v>1328.6037766499999</v>
      </c>
      <c r="M231" s="15">
        <v>1323.0507000399998</v>
      </c>
      <c r="N231" s="19">
        <v>1327.50065473</v>
      </c>
      <c r="O231" s="15">
        <v>1336.0535798599999</v>
      </c>
      <c r="P231" s="15">
        <v>1322.3872545499999</v>
      </c>
      <c r="Q231" s="15">
        <v>1333.69379321</v>
      </c>
      <c r="R231" s="15">
        <v>1349.5384809699999</v>
      </c>
      <c r="S231" s="15">
        <v>1343.6038555999999</v>
      </c>
      <c r="T231" s="15">
        <v>1324.33766238</v>
      </c>
      <c r="U231" s="15">
        <v>1322.7633388299998</v>
      </c>
      <c r="V231" s="15">
        <v>1322.9977237399999</v>
      </c>
      <c r="W231" s="15">
        <v>1332.1994596699999</v>
      </c>
      <c r="X231" s="15">
        <v>1305.7503092699999</v>
      </c>
      <c r="Y231" s="15">
        <v>1300.8960294199999</v>
      </c>
    </row>
    <row r="232" spans="1:25" ht="18" thickBot="1" x14ac:dyDescent="0.35">
      <c r="A232" s="11">
        <v>20</v>
      </c>
      <c r="B232" s="15">
        <v>1294.2158115899999</v>
      </c>
      <c r="C232" s="15">
        <v>1264.5288003399999</v>
      </c>
      <c r="D232" s="15">
        <v>1273.9551255499998</v>
      </c>
      <c r="E232" s="15">
        <v>1277.7547973199999</v>
      </c>
      <c r="F232" s="15">
        <v>1282.3761971499998</v>
      </c>
      <c r="G232" s="15">
        <v>1298.0839400399998</v>
      </c>
      <c r="H232" s="15">
        <v>1306.30221805</v>
      </c>
      <c r="I232" s="15">
        <v>1297.38920945</v>
      </c>
      <c r="J232" s="15">
        <v>1311.5123944799998</v>
      </c>
      <c r="K232" s="15">
        <v>1337.1849177199999</v>
      </c>
      <c r="L232" s="15">
        <v>1363.62704448</v>
      </c>
      <c r="M232" s="15">
        <v>1368.9920109799998</v>
      </c>
      <c r="N232" s="19">
        <v>1377.2949192299998</v>
      </c>
      <c r="O232" s="15">
        <v>1374.06063176</v>
      </c>
      <c r="P232" s="15">
        <v>1338.6381470899998</v>
      </c>
      <c r="Q232" s="15">
        <v>1336.1484229399998</v>
      </c>
      <c r="R232" s="15">
        <v>1339.4463424599999</v>
      </c>
      <c r="S232" s="15">
        <v>1327.66128938</v>
      </c>
      <c r="T232" s="15">
        <v>1313.1452908399999</v>
      </c>
      <c r="U232" s="15">
        <v>1327.36363534</v>
      </c>
      <c r="V232" s="15">
        <v>1342.5683667799999</v>
      </c>
      <c r="W232" s="15">
        <v>1327.4921914199999</v>
      </c>
      <c r="X232" s="15">
        <v>1289.9281793199998</v>
      </c>
      <c r="Y232" s="15">
        <v>1284.0209231699998</v>
      </c>
    </row>
    <row r="233" spans="1:25" ht="18" thickBot="1" x14ac:dyDescent="0.35">
      <c r="A233" s="11">
        <v>21</v>
      </c>
      <c r="B233" s="15">
        <v>1283.8849900099999</v>
      </c>
      <c r="C233" s="15">
        <v>1279.7669226999999</v>
      </c>
      <c r="D233" s="15">
        <v>1279.05699048</v>
      </c>
      <c r="E233" s="15">
        <v>1277.4955574599999</v>
      </c>
      <c r="F233" s="15">
        <v>1281.1158840599999</v>
      </c>
      <c r="G233" s="15">
        <v>1280.5442366599998</v>
      </c>
      <c r="H233" s="15">
        <v>1288.2889675699998</v>
      </c>
      <c r="I233" s="15">
        <v>1300.1666289299999</v>
      </c>
      <c r="J233" s="15">
        <v>1303.3059726499998</v>
      </c>
      <c r="K233" s="15">
        <v>1288.7268867799999</v>
      </c>
      <c r="L233" s="15">
        <v>1282.2295824299999</v>
      </c>
      <c r="M233" s="15">
        <v>1278.35873337</v>
      </c>
      <c r="N233" s="19">
        <v>1297.7124583699999</v>
      </c>
      <c r="O233" s="15">
        <v>1297.8834855799998</v>
      </c>
      <c r="P233" s="15">
        <v>1299.3214835399999</v>
      </c>
      <c r="Q233" s="15">
        <v>1295.1647467799999</v>
      </c>
      <c r="R233" s="15">
        <v>1296.08215258</v>
      </c>
      <c r="S233" s="15">
        <v>1314.6603137499999</v>
      </c>
      <c r="T233" s="15">
        <v>1347.0733543099998</v>
      </c>
      <c r="U233" s="15">
        <v>1368.3155852099999</v>
      </c>
      <c r="V233" s="15">
        <v>1366.0462454399999</v>
      </c>
      <c r="W233" s="15">
        <v>1354.3461703799999</v>
      </c>
      <c r="X233" s="15">
        <v>1319.96768198</v>
      </c>
      <c r="Y233" s="15">
        <v>1333.3014466299999</v>
      </c>
    </row>
    <row r="234" spans="1:25" ht="18" thickBot="1" x14ac:dyDescent="0.35">
      <c r="A234" s="11">
        <v>22</v>
      </c>
      <c r="B234" s="15">
        <v>1300.8722110299998</v>
      </c>
      <c r="C234" s="15">
        <v>1291.2828743999999</v>
      </c>
      <c r="D234" s="15">
        <v>1288.5013890199998</v>
      </c>
      <c r="E234" s="15">
        <v>1294.2636387699999</v>
      </c>
      <c r="F234" s="15">
        <v>1288.23873106</v>
      </c>
      <c r="G234" s="15">
        <v>1288.9138276299998</v>
      </c>
      <c r="H234" s="15">
        <v>1302.8444105299998</v>
      </c>
      <c r="I234" s="15">
        <v>1308.4851512399998</v>
      </c>
      <c r="J234" s="15">
        <v>1308.3913216199999</v>
      </c>
      <c r="K234" s="15">
        <v>1315.1666838299998</v>
      </c>
      <c r="L234" s="15">
        <v>1321.8908918999998</v>
      </c>
      <c r="M234" s="15">
        <v>1315.5792975699999</v>
      </c>
      <c r="N234" s="19">
        <v>1317.2203588099999</v>
      </c>
      <c r="O234" s="15">
        <v>1330.6721045699999</v>
      </c>
      <c r="P234" s="15">
        <v>1310.3373542499999</v>
      </c>
      <c r="Q234" s="15">
        <v>1304.5825308899998</v>
      </c>
      <c r="R234" s="15">
        <v>1308.3041251099999</v>
      </c>
      <c r="S234" s="15">
        <v>1304.3638093499999</v>
      </c>
      <c r="T234" s="15">
        <v>1305.47370615</v>
      </c>
      <c r="U234" s="15">
        <v>1310.4149078999999</v>
      </c>
      <c r="V234" s="15">
        <v>1313.6147396899999</v>
      </c>
      <c r="W234" s="15">
        <v>1325.9326094099999</v>
      </c>
      <c r="X234" s="15">
        <v>1302.1625196599998</v>
      </c>
      <c r="Y234" s="15">
        <v>1304.2974407699999</v>
      </c>
    </row>
    <row r="235" spans="1:25" ht="18" thickBot="1" x14ac:dyDescent="0.35">
      <c r="A235" s="11">
        <v>23</v>
      </c>
      <c r="B235" s="15">
        <v>1301.11604498</v>
      </c>
      <c r="C235" s="15">
        <v>1298.7497326399998</v>
      </c>
      <c r="D235" s="15">
        <v>1298.8288493099999</v>
      </c>
      <c r="E235" s="15">
        <v>1307.43366152</v>
      </c>
      <c r="F235" s="15">
        <v>1297.8189952999999</v>
      </c>
      <c r="G235" s="15">
        <v>1300.7482885099998</v>
      </c>
      <c r="H235" s="15">
        <v>1268.7428192099999</v>
      </c>
      <c r="I235" s="15">
        <v>1317.4132739199999</v>
      </c>
      <c r="J235" s="15">
        <v>1301.7999622699999</v>
      </c>
      <c r="K235" s="15">
        <v>1299.3019513899999</v>
      </c>
      <c r="L235" s="15">
        <v>1301.7586807099999</v>
      </c>
      <c r="M235" s="15">
        <v>1298.1665905399998</v>
      </c>
      <c r="N235" s="19">
        <v>1302.57723801</v>
      </c>
      <c r="O235" s="15">
        <v>1304.6759580999999</v>
      </c>
      <c r="P235" s="15">
        <v>1298.3446885399999</v>
      </c>
      <c r="Q235" s="15">
        <v>1301.1553920599999</v>
      </c>
      <c r="R235" s="15">
        <v>1301.311334</v>
      </c>
      <c r="S235" s="15">
        <v>1298.7244048599998</v>
      </c>
      <c r="T235" s="15">
        <v>1300.1625664199998</v>
      </c>
      <c r="U235" s="15">
        <v>1303.32806177</v>
      </c>
      <c r="V235" s="15">
        <v>1303.8199080799998</v>
      </c>
      <c r="W235" s="15">
        <v>1295.6275913099998</v>
      </c>
      <c r="X235" s="15">
        <v>1295.2909991299998</v>
      </c>
      <c r="Y235" s="15">
        <v>1299.16186548</v>
      </c>
    </row>
    <row r="236" spans="1:25" ht="18" thickBot="1" x14ac:dyDescent="0.35">
      <c r="A236" s="11">
        <v>24</v>
      </c>
      <c r="B236" s="15">
        <v>1303.5050264699998</v>
      </c>
      <c r="C236" s="15">
        <v>1299.5723463499999</v>
      </c>
      <c r="D236" s="15">
        <v>1298.3602827999998</v>
      </c>
      <c r="E236" s="15">
        <v>1296.71679161</v>
      </c>
      <c r="F236" s="15">
        <v>1298.1916465999998</v>
      </c>
      <c r="G236" s="15">
        <v>1301.0861102399999</v>
      </c>
      <c r="H236" s="15">
        <v>1303.5451348399999</v>
      </c>
      <c r="I236" s="15">
        <v>1302.27627332</v>
      </c>
      <c r="J236" s="15">
        <v>1303.5540866199999</v>
      </c>
      <c r="K236" s="15">
        <v>1306.0133090099998</v>
      </c>
      <c r="L236" s="15">
        <v>1308.1868186199999</v>
      </c>
      <c r="M236" s="15">
        <v>1304.3626772399998</v>
      </c>
      <c r="N236" s="19">
        <v>1304.0945140399999</v>
      </c>
      <c r="O236" s="15">
        <v>1307.73757185</v>
      </c>
      <c r="P236" s="15">
        <v>1305.2988244399999</v>
      </c>
      <c r="Q236" s="15">
        <v>1300.7166544099998</v>
      </c>
      <c r="R236" s="15">
        <v>1307.03904169</v>
      </c>
      <c r="S236" s="15">
        <v>1313.57606775</v>
      </c>
      <c r="T236" s="15">
        <v>1306.8042265299998</v>
      </c>
      <c r="U236" s="15">
        <v>1307.7798902599998</v>
      </c>
      <c r="V236" s="15">
        <v>1307.8978880299999</v>
      </c>
      <c r="W236" s="15">
        <v>1310.78132377</v>
      </c>
      <c r="X236" s="15">
        <v>1305.7814137599999</v>
      </c>
      <c r="Y236" s="15">
        <v>1302.2194380499998</v>
      </c>
    </row>
    <row r="237" spans="1:25" ht="18" thickBot="1" x14ac:dyDescent="0.35">
      <c r="A237" s="11">
        <v>25</v>
      </c>
      <c r="B237" s="15">
        <v>1298.99161579</v>
      </c>
      <c r="C237" s="15">
        <v>1302.2688506999998</v>
      </c>
      <c r="D237" s="15">
        <v>1296.0948813099999</v>
      </c>
      <c r="E237" s="15">
        <v>1298.19655255</v>
      </c>
      <c r="F237" s="15">
        <v>1295.6966643199999</v>
      </c>
      <c r="G237" s="15">
        <v>1296.7113766799998</v>
      </c>
      <c r="H237" s="15">
        <v>1301.6666373199998</v>
      </c>
      <c r="I237" s="15">
        <v>1305.1295209199998</v>
      </c>
      <c r="J237" s="15">
        <v>1312.97237458</v>
      </c>
      <c r="K237" s="15">
        <v>1296.29680205</v>
      </c>
      <c r="L237" s="15">
        <v>1302.8270746199998</v>
      </c>
      <c r="M237" s="15">
        <v>1302.9431886699999</v>
      </c>
      <c r="N237" s="19">
        <v>1299.1512969599999</v>
      </c>
      <c r="O237" s="15">
        <v>1288.5929139799998</v>
      </c>
      <c r="P237" s="15">
        <v>1299.2396367099998</v>
      </c>
      <c r="Q237" s="15">
        <v>1303.3621088699999</v>
      </c>
      <c r="R237" s="15">
        <v>1302.2988586499998</v>
      </c>
      <c r="S237" s="15">
        <v>1307.3694099899999</v>
      </c>
      <c r="T237" s="15">
        <v>1301.8253012999999</v>
      </c>
      <c r="U237" s="15">
        <v>1307.5913319599999</v>
      </c>
      <c r="V237" s="15">
        <v>1313.1427093299999</v>
      </c>
      <c r="W237" s="15">
        <v>1304.9868853399998</v>
      </c>
      <c r="X237" s="15">
        <v>1305.2442263199998</v>
      </c>
      <c r="Y237" s="15">
        <v>1304.4916731199999</v>
      </c>
    </row>
    <row r="238" spans="1:25" ht="18" thickBot="1" x14ac:dyDescent="0.35">
      <c r="A238" s="11">
        <v>26</v>
      </c>
      <c r="B238" s="15">
        <v>1295.1843009299998</v>
      </c>
      <c r="C238" s="15">
        <v>1299.05749511</v>
      </c>
      <c r="D238" s="15">
        <v>1298.0993912899999</v>
      </c>
      <c r="E238" s="15">
        <v>1298.8444320499998</v>
      </c>
      <c r="F238" s="15">
        <v>1295.5653071499999</v>
      </c>
      <c r="G238" s="15">
        <v>1298.7066014799998</v>
      </c>
      <c r="H238" s="15">
        <v>1285.56840285</v>
      </c>
      <c r="I238" s="15">
        <v>1279.0652896399999</v>
      </c>
      <c r="J238" s="15">
        <v>1283.2013193999999</v>
      </c>
      <c r="K238" s="15">
        <v>1286.3891509999999</v>
      </c>
      <c r="L238" s="15">
        <v>1286.6055744099999</v>
      </c>
      <c r="M238" s="15">
        <v>1287.6250070399999</v>
      </c>
      <c r="N238" s="19">
        <v>1290.5763150799999</v>
      </c>
      <c r="O238" s="15">
        <v>1287.1371684399999</v>
      </c>
      <c r="P238" s="15">
        <v>1289.14477055</v>
      </c>
      <c r="Q238" s="15">
        <v>1285.0575058499999</v>
      </c>
      <c r="R238" s="15">
        <v>1293.7907614899998</v>
      </c>
      <c r="S238" s="15">
        <v>1300.2638942799999</v>
      </c>
      <c r="T238" s="15">
        <v>1298.2402248899998</v>
      </c>
      <c r="U238" s="15">
        <v>1303.5603929599999</v>
      </c>
      <c r="V238" s="15">
        <v>1305.8545510699998</v>
      </c>
      <c r="W238" s="15">
        <v>1304.4502505999999</v>
      </c>
      <c r="X238" s="15">
        <v>1298.8171801399999</v>
      </c>
      <c r="Y238" s="15">
        <v>1305.4551798399998</v>
      </c>
    </row>
    <row r="239" spans="1:25" ht="18" thickBot="1" x14ac:dyDescent="0.35">
      <c r="A239" s="11">
        <v>27</v>
      </c>
      <c r="B239" s="15">
        <v>1297.53201111</v>
      </c>
      <c r="C239" s="15">
        <v>1289.08767156</v>
      </c>
      <c r="D239" s="15">
        <v>1289.0674385099999</v>
      </c>
      <c r="E239" s="15">
        <v>1289.5849691599999</v>
      </c>
      <c r="F239" s="15">
        <v>1292.9281513199999</v>
      </c>
      <c r="G239" s="15">
        <v>1290.3907897099998</v>
      </c>
      <c r="H239" s="15">
        <v>1288.41816694</v>
      </c>
      <c r="I239" s="15">
        <v>1289.3189203799998</v>
      </c>
      <c r="J239" s="15">
        <v>1281.4636922299999</v>
      </c>
      <c r="K239" s="15">
        <v>1289.5619075499999</v>
      </c>
      <c r="L239" s="15">
        <v>1296.0779905799998</v>
      </c>
      <c r="M239" s="15">
        <v>1293.9882634399999</v>
      </c>
      <c r="N239" s="19">
        <v>1293.9903872399998</v>
      </c>
      <c r="O239" s="15">
        <v>1296.5061269799999</v>
      </c>
      <c r="P239" s="15">
        <v>1303.43739577</v>
      </c>
      <c r="Q239" s="15">
        <v>1299.3453056199999</v>
      </c>
      <c r="R239" s="15">
        <v>1295.7951776799998</v>
      </c>
      <c r="S239" s="15">
        <v>1291.66086705</v>
      </c>
      <c r="T239" s="15">
        <v>1291.6024593999998</v>
      </c>
      <c r="U239" s="15">
        <v>1288.88725396</v>
      </c>
      <c r="V239" s="15">
        <v>1293.96879036</v>
      </c>
      <c r="W239" s="15">
        <v>1288.15260685</v>
      </c>
      <c r="X239" s="15">
        <v>1282.5801839399999</v>
      </c>
      <c r="Y239" s="15">
        <v>1286.5917212299998</v>
      </c>
    </row>
    <row r="240" spans="1:25" ht="18" thickBot="1" x14ac:dyDescent="0.35">
      <c r="A240" s="11">
        <v>28</v>
      </c>
      <c r="B240" s="15">
        <v>1294.9548021399999</v>
      </c>
      <c r="C240" s="15">
        <v>1288.2199409999998</v>
      </c>
      <c r="D240" s="15">
        <v>1288.7452554499998</v>
      </c>
      <c r="E240" s="15">
        <v>1288.3536419799998</v>
      </c>
      <c r="F240" s="15">
        <v>1280.1909595699999</v>
      </c>
      <c r="G240" s="15">
        <v>1284.6626598099999</v>
      </c>
      <c r="H240" s="15">
        <v>1293.04254468</v>
      </c>
      <c r="I240" s="15">
        <v>1294.7353773799998</v>
      </c>
      <c r="J240" s="15">
        <v>1299.0390621399999</v>
      </c>
      <c r="K240" s="15">
        <v>1293.3495174899999</v>
      </c>
      <c r="L240" s="15">
        <v>1294.4578368699999</v>
      </c>
      <c r="M240" s="15">
        <v>1307.6696765899999</v>
      </c>
      <c r="N240" s="19">
        <v>1307.0318885099998</v>
      </c>
      <c r="O240" s="15">
        <v>1303.4804492699998</v>
      </c>
      <c r="P240" s="15">
        <v>1294.31303297</v>
      </c>
      <c r="Q240" s="15">
        <v>1292.1195152599998</v>
      </c>
      <c r="R240" s="15">
        <v>1293.2644966199998</v>
      </c>
      <c r="S240" s="15">
        <v>1302.1565935599999</v>
      </c>
      <c r="T240" s="15">
        <v>1301.65282626</v>
      </c>
      <c r="U240" s="15">
        <v>1298.2013607899999</v>
      </c>
      <c r="V240" s="15">
        <v>1307.7638972599998</v>
      </c>
      <c r="W240" s="15">
        <v>1292.5256674499999</v>
      </c>
      <c r="X240" s="15">
        <v>1293.4475162899998</v>
      </c>
      <c r="Y240" s="15">
        <v>1295.01096977</v>
      </c>
    </row>
    <row r="241" spans="1:25" ht="18" thickBot="1" x14ac:dyDescent="0.35">
      <c r="A241" s="11">
        <v>29</v>
      </c>
      <c r="B241" s="15">
        <v>1294.4139436199998</v>
      </c>
      <c r="C241" s="15">
        <v>1284.6342978299999</v>
      </c>
      <c r="D241" s="15">
        <v>1288.7997299499998</v>
      </c>
      <c r="E241" s="15">
        <v>1284.21737906</v>
      </c>
      <c r="F241" s="15">
        <v>1280.25686991</v>
      </c>
      <c r="G241" s="15">
        <v>1279.03001363</v>
      </c>
      <c r="H241" s="15">
        <v>1286.9840667499998</v>
      </c>
      <c r="I241" s="15">
        <v>1286.0039637399998</v>
      </c>
      <c r="J241" s="15">
        <v>1263.96340173</v>
      </c>
      <c r="K241" s="15">
        <v>1221.1177301999999</v>
      </c>
      <c r="L241" s="15">
        <v>1298.5675569699999</v>
      </c>
      <c r="M241" s="15">
        <v>1300.8350042999998</v>
      </c>
      <c r="N241" s="19">
        <v>1313.42284722</v>
      </c>
      <c r="O241" s="15">
        <v>1302.4577950599999</v>
      </c>
      <c r="P241" s="15">
        <v>1287.6150697099999</v>
      </c>
      <c r="Q241" s="15">
        <v>1238.9012555299998</v>
      </c>
      <c r="R241" s="15">
        <v>1276.5317682999998</v>
      </c>
      <c r="S241" s="15">
        <v>1288.0647228799999</v>
      </c>
      <c r="T241" s="15">
        <v>1292.9771801299999</v>
      </c>
      <c r="U241" s="15">
        <v>1292.7468324199999</v>
      </c>
      <c r="V241" s="15">
        <v>1292.6865268899999</v>
      </c>
      <c r="W241" s="15">
        <v>1285.8603480499999</v>
      </c>
      <c r="X241" s="15">
        <v>1288.0916054499999</v>
      </c>
      <c r="Y241" s="15">
        <v>1288.5557703899999</v>
      </c>
    </row>
    <row r="242" spans="1:25" ht="18" thickBot="1" x14ac:dyDescent="0.35">
      <c r="A242" s="11">
        <v>30</v>
      </c>
      <c r="B242" s="15">
        <v>1294.33482424</v>
      </c>
      <c r="C242" s="15">
        <v>1288.2461749699999</v>
      </c>
      <c r="D242" s="15">
        <v>1292.0088198799999</v>
      </c>
      <c r="E242" s="15">
        <v>1283.20796935</v>
      </c>
      <c r="F242" s="15">
        <v>1278.4845431899998</v>
      </c>
      <c r="G242" s="15">
        <v>1281.8765854399999</v>
      </c>
      <c r="H242" s="15">
        <v>1288.7943960099999</v>
      </c>
      <c r="I242" s="15">
        <v>1294.0107117099999</v>
      </c>
      <c r="J242" s="15">
        <v>1296.1587967299999</v>
      </c>
      <c r="K242" s="15">
        <v>1296.74837508</v>
      </c>
      <c r="L242" s="15">
        <v>1307.7758256499999</v>
      </c>
      <c r="M242" s="15">
        <v>1313.0740591799999</v>
      </c>
      <c r="N242" s="19">
        <v>1305.8310428699999</v>
      </c>
      <c r="O242" s="15">
        <v>1297.8267217799998</v>
      </c>
      <c r="P242" s="15">
        <v>1299.2554810699999</v>
      </c>
      <c r="Q242" s="15">
        <v>1303.2677159699999</v>
      </c>
      <c r="R242" s="15">
        <v>1296.8338944599998</v>
      </c>
      <c r="S242" s="15">
        <v>1297.05761444</v>
      </c>
      <c r="T242" s="15">
        <v>1295.34973169</v>
      </c>
      <c r="U242" s="15">
        <v>1294.9941302</v>
      </c>
      <c r="V242" s="15">
        <v>1297.58440361</v>
      </c>
      <c r="W242" s="15">
        <v>1301.0414308999998</v>
      </c>
      <c r="X242" s="15">
        <v>1294.67264239</v>
      </c>
      <c r="Y242" s="15">
        <v>1288.8903337299998</v>
      </c>
    </row>
    <row r="243" spans="1:25" ht="18" thickBot="1" x14ac:dyDescent="0.35">
      <c r="A243" s="11">
        <v>31</v>
      </c>
      <c r="B243" s="15">
        <v>1283.90406773</v>
      </c>
      <c r="C243" s="15">
        <v>1255.50707956</v>
      </c>
      <c r="D243" s="15">
        <v>1246.10867904</v>
      </c>
      <c r="E243" s="15">
        <v>1242.14913052</v>
      </c>
      <c r="F243" s="15">
        <v>1261.76286891</v>
      </c>
      <c r="G243" s="15">
        <v>1280.7746728299999</v>
      </c>
      <c r="H243" s="15">
        <v>1294.9013774599998</v>
      </c>
      <c r="I243" s="15">
        <v>1302.3192880399999</v>
      </c>
      <c r="J243" s="15">
        <v>1309.4639142799999</v>
      </c>
      <c r="K243" s="15">
        <v>1309.5202491499999</v>
      </c>
      <c r="L243" s="15">
        <v>1312.1605996899998</v>
      </c>
      <c r="M243" s="15">
        <v>1311.4970505199999</v>
      </c>
      <c r="N243" s="19">
        <v>1307.5313649</v>
      </c>
      <c r="O243" s="15">
        <v>1304.9726824999998</v>
      </c>
      <c r="P243" s="15">
        <v>1308.2830109499998</v>
      </c>
      <c r="Q243" s="15">
        <v>1304.53941685</v>
      </c>
      <c r="R243" s="15">
        <v>1296.46860236</v>
      </c>
      <c r="S243" s="15">
        <v>1289.5092512799999</v>
      </c>
      <c r="T243" s="15">
        <v>1298.8531439799999</v>
      </c>
      <c r="U243" s="15">
        <v>1303.6154670399999</v>
      </c>
      <c r="V243" s="15">
        <v>1303.83938569</v>
      </c>
      <c r="W243" s="15">
        <v>1275.32324002</v>
      </c>
      <c r="X243" s="15">
        <v>1232.3853913299999</v>
      </c>
      <c r="Y243" s="15">
        <v>1229.2386154199999</v>
      </c>
    </row>
    <row r="244" spans="1:25" ht="18" thickBot="1" x14ac:dyDescent="0.35"/>
    <row r="245" spans="1:25" ht="18" thickBot="1" x14ac:dyDescent="0.35">
      <c r="A245" s="101" t="s">
        <v>0</v>
      </c>
      <c r="B245" s="103" t="s">
        <v>63</v>
      </c>
      <c r="C245" s="104"/>
      <c r="D245" s="104"/>
      <c r="E245" s="104"/>
      <c r="F245" s="104"/>
      <c r="G245" s="104"/>
      <c r="H245" s="104"/>
      <c r="I245" s="104"/>
      <c r="J245" s="104"/>
      <c r="K245" s="104"/>
      <c r="L245" s="104"/>
      <c r="M245" s="104"/>
      <c r="N245" s="104"/>
      <c r="O245" s="104"/>
      <c r="P245" s="104"/>
      <c r="Q245" s="104"/>
      <c r="R245" s="104"/>
      <c r="S245" s="104"/>
      <c r="T245" s="104"/>
      <c r="U245" s="104"/>
      <c r="V245" s="104"/>
      <c r="W245" s="104"/>
      <c r="X245" s="104"/>
      <c r="Y245" s="105"/>
    </row>
    <row r="246" spans="1:25" ht="33.75" thickBot="1" x14ac:dyDescent="0.35">
      <c r="A246" s="102"/>
      <c r="B246" s="7" t="s">
        <v>1</v>
      </c>
      <c r="C246" s="7" t="s">
        <v>2</v>
      </c>
      <c r="D246" s="7" t="s">
        <v>3</v>
      </c>
      <c r="E246" s="7" t="s">
        <v>4</v>
      </c>
      <c r="F246" s="7" t="s">
        <v>5</v>
      </c>
      <c r="G246" s="7" t="s">
        <v>6</v>
      </c>
      <c r="H246" s="7" t="s">
        <v>7</v>
      </c>
      <c r="I246" s="7" t="s">
        <v>8</v>
      </c>
      <c r="J246" s="7" t="s">
        <v>9</v>
      </c>
      <c r="K246" s="7" t="s">
        <v>10</v>
      </c>
      <c r="L246" s="7" t="s">
        <v>11</v>
      </c>
      <c r="M246" s="7" t="s">
        <v>12</v>
      </c>
      <c r="N246" s="9" t="s">
        <v>13</v>
      </c>
      <c r="O246" s="10" t="s">
        <v>14</v>
      </c>
      <c r="P246" s="10" t="s">
        <v>15</v>
      </c>
      <c r="Q246" s="10" t="s">
        <v>16</v>
      </c>
      <c r="R246" s="10" t="s">
        <v>17</v>
      </c>
      <c r="S246" s="10" t="s">
        <v>18</v>
      </c>
      <c r="T246" s="10" t="s">
        <v>19</v>
      </c>
      <c r="U246" s="10" t="s">
        <v>20</v>
      </c>
      <c r="V246" s="10" t="s">
        <v>21</v>
      </c>
      <c r="W246" s="10" t="s">
        <v>22</v>
      </c>
      <c r="X246" s="10" t="s">
        <v>23</v>
      </c>
      <c r="Y246" s="10" t="s">
        <v>24</v>
      </c>
    </row>
    <row r="247" spans="1:25" ht="18" thickBot="1" x14ac:dyDescent="0.35">
      <c r="A247" s="11">
        <v>1</v>
      </c>
      <c r="B247" s="15">
        <v>1331.7275384799998</v>
      </c>
      <c r="C247" s="15">
        <v>1322.05730292</v>
      </c>
      <c r="D247" s="15">
        <v>1319.9045806699999</v>
      </c>
      <c r="E247" s="15">
        <v>1320.37168084</v>
      </c>
      <c r="F247" s="15">
        <v>1321.62268507</v>
      </c>
      <c r="G247" s="15">
        <v>1337.34144307</v>
      </c>
      <c r="H247" s="15">
        <v>1353.2630768099998</v>
      </c>
      <c r="I247" s="15">
        <v>1363.3408875799998</v>
      </c>
      <c r="J247" s="15">
        <v>1368.91473458</v>
      </c>
      <c r="K247" s="15">
        <v>1388.06904272</v>
      </c>
      <c r="L247" s="15">
        <v>1399.4299079999998</v>
      </c>
      <c r="M247" s="15">
        <v>1396.0139064299999</v>
      </c>
      <c r="N247" s="17">
        <v>1376.0422949499998</v>
      </c>
      <c r="O247" s="18">
        <v>1370.59522666</v>
      </c>
      <c r="P247" s="18">
        <v>1365.7071690399998</v>
      </c>
      <c r="Q247" s="18">
        <v>1365.3706480399999</v>
      </c>
      <c r="R247" s="18">
        <v>1375.5303343799999</v>
      </c>
      <c r="S247" s="18">
        <v>1369.9192040799999</v>
      </c>
      <c r="T247" s="18">
        <v>1357.5982346599999</v>
      </c>
      <c r="U247" s="18">
        <v>1340.13695721</v>
      </c>
      <c r="V247" s="18">
        <v>1338.8025997299999</v>
      </c>
      <c r="W247" s="18">
        <v>1329.5985239699999</v>
      </c>
      <c r="X247" s="18">
        <v>1337.91541848</v>
      </c>
      <c r="Y247" s="18">
        <v>1328.5271745699999</v>
      </c>
    </row>
    <row r="248" spans="1:25" ht="18" thickBot="1" x14ac:dyDescent="0.35">
      <c r="A248" s="11">
        <v>2</v>
      </c>
      <c r="B248" s="15">
        <v>1320.71583859</v>
      </c>
      <c r="C248" s="15">
        <v>1318.3228194899998</v>
      </c>
      <c r="D248" s="15">
        <v>1314.1314303299998</v>
      </c>
      <c r="E248" s="15">
        <v>1317.0309442199998</v>
      </c>
      <c r="F248" s="15">
        <v>1317.5975331</v>
      </c>
      <c r="G248" s="15">
        <v>1340.60717071</v>
      </c>
      <c r="H248" s="15">
        <v>1345.21268345</v>
      </c>
      <c r="I248" s="15">
        <v>1367.0762493299999</v>
      </c>
      <c r="J248" s="15">
        <v>1359.7418784299998</v>
      </c>
      <c r="K248" s="15">
        <v>1367.2673540799999</v>
      </c>
      <c r="L248" s="15">
        <v>1369.4991043699999</v>
      </c>
      <c r="M248" s="15">
        <v>1364.5468569499999</v>
      </c>
      <c r="N248" s="19">
        <v>1357.6780191299999</v>
      </c>
      <c r="O248" s="15">
        <v>1360.0417244499999</v>
      </c>
      <c r="P248" s="15">
        <v>1360.29575669</v>
      </c>
      <c r="Q248" s="15">
        <v>1357.4539359299999</v>
      </c>
      <c r="R248" s="15">
        <v>1357.4364239399999</v>
      </c>
      <c r="S248" s="15">
        <v>1391.9002847699999</v>
      </c>
      <c r="T248" s="15">
        <v>1386.4171484899998</v>
      </c>
      <c r="U248" s="15">
        <v>1339.8822470799998</v>
      </c>
      <c r="V248" s="15">
        <v>1331.4758141499999</v>
      </c>
      <c r="W248" s="15">
        <v>1338.4939463899998</v>
      </c>
      <c r="X248" s="15">
        <v>1335.92914286</v>
      </c>
      <c r="Y248" s="15">
        <v>1326.3735996999999</v>
      </c>
    </row>
    <row r="249" spans="1:25" ht="18" thickBot="1" x14ac:dyDescent="0.35">
      <c r="A249" s="11">
        <v>3</v>
      </c>
      <c r="B249" s="15">
        <v>1315.7612488799998</v>
      </c>
      <c r="C249" s="15">
        <v>1314.2726840599998</v>
      </c>
      <c r="D249" s="15">
        <v>1315.3524393499999</v>
      </c>
      <c r="E249" s="15">
        <v>1313.51155905</v>
      </c>
      <c r="F249" s="15">
        <v>1315.2565115799998</v>
      </c>
      <c r="G249" s="15">
        <v>1329.6134601099998</v>
      </c>
      <c r="H249" s="15">
        <v>1338.8330027299999</v>
      </c>
      <c r="I249" s="15">
        <v>1350.3144542699999</v>
      </c>
      <c r="J249" s="15">
        <v>1361.1053808199999</v>
      </c>
      <c r="K249" s="15">
        <v>1372.8059445199999</v>
      </c>
      <c r="L249" s="15">
        <v>1368.0404116299999</v>
      </c>
      <c r="M249" s="15">
        <v>1371.2402320299998</v>
      </c>
      <c r="N249" s="19">
        <v>1369.6403287099999</v>
      </c>
      <c r="O249" s="15">
        <v>1361.0331118699999</v>
      </c>
      <c r="P249" s="15">
        <v>1370.0573059799999</v>
      </c>
      <c r="Q249" s="15">
        <v>1355.8069509699999</v>
      </c>
      <c r="R249" s="15">
        <v>1354.4365943299999</v>
      </c>
      <c r="S249" s="15">
        <v>1374.9358578399999</v>
      </c>
      <c r="T249" s="15">
        <v>1362.2221141</v>
      </c>
      <c r="U249" s="15">
        <v>1342.2151507799999</v>
      </c>
      <c r="V249" s="15">
        <v>1329.0526888499999</v>
      </c>
      <c r="W249" s="15">
        <v>1334.6686638399999</v>
      </c>
      <c r="X249" s="15">
        <v>1336.8847239199999</v>
      </c>
      <c r="Y249" s="15">
        <v>1322.0526234699998</v>
      </c>
    </row>
    <row r="250" spans="1:25" ht="18" thickBot="1" x14ac:dyDescent="0.35">
      <c r="A250" s="11">
        <v>4</v>
      </c>
      <c r="B250" s="15">
        <v>1313.2372497399999</v>
      </c>
      <c r="C250" s="15">
        <v>1313.70140292</v>
      </c>
      <c r="D250" s="15">
        <v>1315.7109509099998</v>
      </c>
      <c r="E250" s="15">
        <v>1314.8629352599999</v>
      </c>
      <c r="F250" s="15">
        <v>1317.85901709</v>
      </c>
      <c r="G250" s="15">
        <v>1339.2746162499998</v>
      </c>
      <c r="H250" s="15">
        <v>1340.1077971299999</v>
      </c>
      <c r="I250" s="15">
        <v>1354.9451036099999</v>
      </c>
      <c r="J250" s="15">
        <v>1357.3611527899998</v>
      </c>
      <c r="K250" s="15">
        <v>1368.7974046999998</v>
      </c>
      <c r="L250" s="15">
        <v>1368.1930993599999</v>
      </c>
      <c r="M250" s="15">
        <v>1368.8332061399999</v>
      </c>
      <c r="N250" s="19">
        <v>1375.0644186699999</v>
      </c>
      <c r="O250" s="15">
        <v>1365.9406663799998</v>
      </c>
      <c r="P250" s="15">
        <v>1362.2332050699999</v>
      </c>
      <c r="Q250" s="15">
        <v>1357.4713936999999</v>
      </c>
      <c r="R250" s="15">
        <v>1357.9871567599998</v>
      </c>
      <c r="S250" s="15">
        <v>1377.7410007999999</v>
      </c>
      <c r="T250" s="15">
        <v>1354.34978581</v>
      </c>
      <c r="U250" s="15">
        <v>1331.0106484799999</v>
      </c>
      <c r="V250" s="15">
        <v>1328.8861892</v>
      </c>
      <c r="W250" s="15">
        <v>1336.75755923</v>
      </c>
      <c r="X250" s="15">
        <v>1332.33906194</v>
      </c>
      <c r="Y250" s="15">
        <v>1325.2099104699998</v>
      </c>
    </row>
    <row r="251" spans="1:25" ht="18" thickBot="1" x14ac:dyDescent="0.35">
      <c r="A251" s="11">
        <v>5</v>
      </c>
      <c r="B251" s="15">
        <v>1313.6595099399999</v>
      </c>
      <c r="C251" s="15">
        <v>1315.8077429</v>
      </c>
      <c r="D251" s="15">
        <v>1314.33075328</v>
      </c>
      <c r="E251" s="15">
        <v>1313.8884032599999</v>
      </c>
      <c r="F251" s="15">
        <v>1313.3176446</v>
      </c>
      <c r="G251" s="15">
        <v>1332.4697849499998</v>
      </c>
      <c r="H251" s="15">
        <v>1341.0712678699999</v>
      </c>
      <c r="I251" s="15">
        <v>1317.26116624</v>
      </c>
      <c r="J251" s="15">
        <v>1342.9685202899998</v>
      </c>
      <c r="K251" s="15">
        <v>1350.8510119799998</v>
      </c>
      <c r="L251" s="15">
        <v>1354.9691814299999</v>
      </c>
      <c r="M251" s="15">
        <v>1368.2756677099999</v>
      </c>
      <c r="N251" s="19">
        <v>1364.53744691</v>
      </c>
      <c r="O251" s="15">
        <v>1365.9329744199999</v>
      </c>
      <c r="P251" s="15">
        <v>1363.61357744</v>
      </c>
      <c r="Q251" s="15">
        <v>1357.1314916699998</v>
      </c>
      <c r="R251" s="15">
        <v>1353.1461310999998</v>
      </c>
      <c r="S251" s="15">
        <v>1389.0565396499999</v>
      </c>
      <c r="T251" s="15">
        <v>1407.2544732299998</v>
      </c>
      <c r="U251" s="15">
        <v>1343.9245383399998</v>
      </c>
      <c r="V251" s="15">
        <v>1323.10875502</v>
      </c>
      <c r="W251" s="15">
        <v>1332.4381695299999</v>
      </c>
      <c r="X251" s="15">
        <v>1323.2233728699998</v>
      </c>
      <c r="Y251" s="15">
        <v>1315.0802133599998</v>
      </c>
    </row>
    <row r="252" spans="1:25" ht="18" thickBot="1" x14ac:dyDescent="0.35">
      <c r="A252" s="11">
        <v>6</v>
      </c>
      <c r="B252" s="15">
        <v>1313.3799453299998</v>
      </c>
      <c r="C252" s="15">
        <v>1317.3029991999999</v>
      </c>
      <c r="D252" s="15">
        <v>1313.7574478299998</v>
      </c>
      <c r="E252" s="15">
        <v>1312.1939969199998</v>
      </c>
      <c r="F252" s="15">
        <v>1324.2771062499999</v>
      </c>
      <c r="G252" s="15">
        <v>1339.01439164</v>
      </c>
      <c r="H252" s="15">
        <v>1339.22594119</v>
      </c>
      <c r="I252" s="15">
        <v>1330.74197736</v>
      </c>
      <c r="J252" s="15">
        <v>1328.6044498099998</v>
      </c>
      <c r="K252" s="15">
        <v>1326.5986805699999</v>
      </c>
      <c r="L252" s="15">
        <v>1323.00558542</v>
      </c>
      <c r="M252" s="15">
        <v>1324.3532774999999</v>
      </c>
      <c r="N252" s="19">
        <v>1332.69586308</v>
      </c>
      <c r="O252" s="15">
        <v>1326.7273991499999</v>
      </c>
      <c r="P252" s="15">
        <v>1332.81242643</v>
      </c>
      <c r="Q252" s="15">
        <v>1334.7638857799998</v>
      </c>
      <c r="R252" s="15">
        <v>1341.3440700199999</v>
      </c>
      <c r="S252" s="15">
        <v>1363.0733194099998</v>
      </c>
      <c r="T252" s="15">
        <v>1355.1321294099998</v>
      </c>
      <c r="U252" s="15">
        <v>1359.1652564999999</v>
      </c>
      <c r="V252" s="15">
        <v>1356.3884108699999</v>
      </c>
      <c r="W252" s="15">
        <v>1361.0605795499998</v>
      </c>
      <c r="X252" s="15">
        <v>1351.9217989399999</v>
      </c>
      <c r="Y252" s="15">
        <v>1319.6535807599998</v>
      </c>
    </row>
    <row r="253" spans="1:25" ht="18" thickBot="1" x14ac:dyDescent="0.35">
      <c r="A253" s="11">
        <v>7</v>
      </c>
      <c r="B253" s="15">
        <v>1316.5969239499998</v>
      </c>
      <c r="C253" s="15">
        <v>1307.7579387199999</v>
      </c>
      <c r="D253" s="15">
        <v>1305.9297537</v>
      </c>
      <c r="E253" s="15">
        <v>1305.01069689</v>
      </c>
      <c r="F253" s="15">
        <v>1305.0966486899999</v>
      </c>
      <c r="G253" s="15">
        <v>1307.6790084499999</v>
      </c>
      <c r="H253" s="15">
        <v>1307.6283741599998</v>
      </c>
      <c r="I253" s="15">
        <v>1312.3030317799999</v>
      </c>
      <c r="J253" s="15">
        <v>1315.09305546</v>
      </c>
      <c r="K253" s="15">
        <v>1327.80554302</v>
      </c>
      <c r="L253" s="15">
        <v>1330.81780869</v>
      </c>
      <c r="M253" s="15">
        <v>1316.5041325899999</v>
      </c>
      <c r="N253" s="19">
        <v>1315.0222122999999</v>
      </c>
      <c r="O253" s="15">
        <v>1318.7640073299999</v>
      </c>
      <c r="P253" s="15">
        <v>1312.5450155799999</v>
      </c>
      <c r="Q253" s="15">
        <v>1318.9290431099998</v>
      </c>
      <c r="R253" s="15">
        <v>1322.9891253899998</v>
      </c>
      <c r="S253" s="15">
        <v>1318.3126238399998</v>
      </c>
      <c r="T253" s="15">
        <v>1318.8676531499998</v>
      </c>
      <c r="U253" s="15">
        <v>1319.4493381799998</v>
      </c>
      <c r="V253" s="15">
        <v>1316.08893595</v>
      </c>
      <c r="W253" s="15">
        <v>1320.3911749299998</v>
      </c>
      <c r="X253" s="15">
        <v>1316.8518179099999</v>
      </c>
      <c r="Y253" s="15">
        <v>1310.9523180599999</v>
      </c>
    </row>
    <row r="254" spans="1:25" ht="18" thickBot="1" x14ac:dyDescent="0.35">
      <c r="A254" s="11">
        <v>8</v>
      </c>
      <c r="B254" s="15">
        <v>1310.50389015</v>
      </c>
      <c r="C254" s="15">
        <v>1302.0256343199999</v>
      </c>
      <c r="D254" s="15">
        <v>1287.8114799499999</v>
      </c>
      <c r="E254" s="15">
        <v>1300.6749284299999</v>
      </c>
      <c r="F254" s="15">
        <v>1297.7165514399999</v>
      </c>
      <c r="G254" s="15">
        <v>1307.7346446399999</v>
      </c>
      <c r="H254" s="15">
        <v>1309.3685855699998</v>
      </c>
      <c r="I254" s="15">
        <v>1307.6453365</v>
      </c>
      <c r="J254" s="15">
        <v>1318.59366914</v>
      </c>
      <c r="K254" s="15">
        <v>1319.4104340899999</v>
      </c>
      <c r="L254" s="15">
        <v>1316.6622743999999</v>
      </c>
      <c r="M254" s="15">
        <v>1318.0160379499998</v>
      </c>
      <c r="N254" s="19">
        <v>1316.0188084599999</v>
      </c>
      <c r="O254" s="15">
        <v>1312.4165219499998</v>
      </c>
      <c r="P254" s="15">
        <v>1316.2211984899998</v>
      </c>
      <c r="Q254" s="15">
        <v>1317.0980791499999</v>
      </c>
      <c r="R254" s="15">
        <v>1315.5264238399998</v>
      </c>
      <c r="S254" s="15">
        <v>1315.6039695899999</v>
      </c>
      <c r="T254" s="15">
        <v>1320.2080647499999</v>
      </c>
      <c r="U254" s="15">
        <v>1323.9136861099998</v>
      </c>
      <c r="V254" s="15">
        <v>1317.1019196699999</v>
      </c>
      <c r="W254" s="15">
        <v>1316.4104498299998</v>
      </c>
      <c r="X254" s="15">
        <v>1320.3943630199999</v>
      </c>
      <c r="Y254" s="15">
        <v>1312.4443189499998</v>
      </c>
    </row>
    <row r="255" spans="1:25" ht="18" thickBot="1" x14ac:dyDescent="0.35">
      <c r="A255" s="11">
        <v>9</v>
      </c>
      <c r="B255" s="15">
        <v>1305.4766058399998</v>
      </c>
      <c r="C255" s="15">
        <v>1303.2581776099998</v>
      </c>
      <c r="D255" s="15">
        <v>1282.25462133</v>
      </c>
      <c r="E255" s="15">
        <v>1276.5819998899999</v>
      </c>
      <c r="F255" s="15">
        <v>1287.0482183499998</v>
      </c>
      <c r="G255" s="15">
        <v>1293.1857827199999</v>
      </c>
      <c r="H255" s="15">
        <v>1305.1272140699998</v>
      </c>
      <c r="I255" s="15">
        <v>1309.7618035599999</v>
      </c>
      <c r="J255" s="15">
        <v>1316.4373916499999</v>
      </c>
      <c r="K255" s="15">
        <v>1316.8161468699998</v>
      </c>
      <c r="L255" s="15">
        <v>1318.0770400299998</v>
      </c>
      <c r="M255" s="15">
        <v>1320.2234936299999</v>
      </c>
      <c r="N255" s="19">
        <v>1322.7818387499999</v>
      </c>
      <c r="O255" s="15">
        <v>1318.41066626</v>
      </c>
      <c r="P255" s="15">
        <v>1321.6923803</v>
      </c>
      <c r="Q255" s="15">
        <v>1320.6698193599998</v>
      </c>
      <c r="R255" s="15">
        <v>1327.2400057999998</v>
      </c>
      <c r="S255" s="15">
        <v>1324.88112383</v>
      </c>
      <c r="T255" s="15">
        <v>1323.4486624199999</v>
      </c>
      <c r="U255" s="15">
        <v>1323.27966752</v>
      </c>
      <c r="V255" s="15">
        <v>1320.2191617599999</v>
      </c>
      <c r="W255" s="15">
        <v>1320.6527441899998</v>
      </c>
      <c r="X255" s="15">
        <v>1313.2809710899999</v>
      </c>
      <c r="Y255" s="15">
        <v>1303.0720814099998</v>
      </c>
    </row>
    <row r="256" spans="1:25" ht="18" thickBot="1" x14ac:dyDescent="0.35">
      <c r="A256" s="11">
        <v>10</v>
      </c>
      <c r="B256" s="15">
        <v>1320.3895838899998</v>
      </c>
      <c r="C256" s="15">
        <v>1321.1063801299999</v>
      </c>
      <c r="D256" s="15">
        <v>1312.7836407899999</v>
      </c>
      <c r="E256" s="15">
        <v>1311.0855049899999</v>
      </c>
      <c r="F256" s="15">
        <v>1309.76933358</v>
      </c>
      <c r="G256" s="15">
        <v>1322.3636561999999</v>
      </c>
      <c r="H256" s="15">
        <v>1329.4334589499999</v>
      </c>
      <c r="I256" s="15">
        <v>1328.6746322299998</v>
      </c>
      <c r="J256" s="15">
        <v>1330.3226784599999</v>
      </c>
      <c r="K256" s="15">
        <v>1335.3143742999998</v>
      </c>
      <c r="L256" s="15">
        <v>1338.4139280099998</v>
      </c>
      <c r="M256" s="15">
        <v>1345.3031623999998</v>
      </c>
      <c r="N256" s="19">
        <v>1343.8920590299999</v>
      </c>
      <c r="O256" s="15">
        <v>1336.8737589499999</v>
      </c>
      <c r="P256" s="15">
        <v>1331.8661884799999</v>
      </c>
      <c r="Q256" s="15">
        <v>1333.3644766099999</v>
      </c>
      <c r="R256" s="15">
        <v>1334.4826775499998</v>
      </c>
      <c r="S256" s="15">
        <v>1335.9224439999998</v>
      </c>
      <c r="T256" s="15">
        <v>1334.5250960899998</v>
      </c>
      <c r="U256" s="15">
        <v>1343.37811554</v>
      </c>
      <c r="V256" s="15">
        <v>1338.4602390499999</v>
      </c>
      <c r="W256" s="15">
        <v>1331.5983827399998</v>
      </c>
      <c r="X256" s="15">
        <v>1331.7323451699999</v>
      </c>
      <c r="Y256" s="15">
        <v>1329.7655650899999</v>
      </c>
    </row>
    <row r="257" spans="1:25" ht="18" thickBot="1" x14ac:dyDescent="0.35">
      <c r="A257" s="11">
        <v>11</v>
      </c>
      <c r="B257" s="15">
        <v>1326.60978583</v>
      </c>
      <c r="C257" s="15">
        <v>1324.0287243099999</v>
      </c>
      <c r="D257" s="15">
        <v>1325.9836997399998</v>
      </c>
      <c r="E257" s="15">
        <v>1325.7442867899999</v>
      </c>
      <c r="F257" s="15">
        <v>1324.2246187699998</v>
      </c>
      <c r="G257" s="15">
        <v>1333.7670063199998</v>
      </c>
      <c r="H257" s="15">
        <v>1334.60078301</v>
      </c>
      <c r="I257" s="15">
        <v>1335.8406585099999</v>
      </c>
      <c r="J257" s="15">
        <v>1343.66462327</v>
      </c>
      <c r="K257" s="15">
        <v>1337.2847906</v>
      </c>
      <c r="L257" s="15">
        <v>1331.5439037899998</v>
      </c>
      <c r="M257" s="15">
        <v>1335.0262643899998</v>
      </c>
      <c r="N257" s="19">
        <v>1341.3042467599998</v>
      </c>
      <c r="O257" s="15">
        <v>1334.6412831099999</v>
      </c>
      <c r="P257" s="15">
        <v>1338.68778258</v>
      </c>
      <c r="Q257" s="15">
        <v>1344.25685942</v>
      </c>
      <c r="R257" s="15">
        <v>1341.6699444599999</v>
      </c>
      <c r="S257" s="15">
        <v>1334.3023853</v>
      </c>
      <c r="T257" s="15">
        <v>1454.30035069</v>
      </c>
      <c r="U257" s="15">
        <v>1334.8311730399998</v>
      </c>
      <c r="V257" s="15">
        <v>1334.1383972699998</v>
      </c>
      <c r="W257" s="15">
        <v>1338.5035501999998</v>
      </c>
      <c r="X257" s="15">
        <v>1348.1758195799998</v>
      </c>
      <c r="Y257" s="15">
        <v>1328.6314868099998</v>
      </c>
    </row>
    <row r="258" spans="1:25" ht="18" thickBot="1" x14ac:dyDescent="0.35">
      <c r="A258" s="11">
        <v>12</v>
      </c>
      <c r="B258" s="15">
        <v>1320.1769326199999</v>
      </c>
      <c r="C258" s="15">
        <v>1311.08960338</v>
      </c>
      <c r="D258" s="15">
        <v>1314.0917433799998</v>
      </c>
      <c r="E258" s="15">
        <v>1318.5799245999999</v>
      </c>
      <c r="F258" s="15">
        <v>1312.0111779899999</v>
      </c>
      <c r="G258" s="15">
        <v>1315.53693183</v>
      </c>
      <c r="H258" s="15">
        <v>1315.9547620199999</v>
      </c>
      <c r="I258" s="15">
        <v>1315.7471482199999</v>
      </c>
      <c r="J258" s="15">
        <v>1327.4529606799999</v>
      </c>
      <c r="K258" s="15">
        <v>1327.0572291999999</v>
      </c>
      <c r="L258" s="15">
        <v>1324.7877300399998</v>
      </c>
      <c r="M258" s="15">
        <v>1317.5056958599998</v>
      </c>
      <c r="N258" s="19">
        <v>1320.2834426999998</v>
      </c>
      <c r="O258" s="15">
        <v>1318.3125953199999</v>
      </c>
      <c r="P258" s="15">
        <v>1320.34431918</v>
      </c>
      <c r="Q258" s="15">
        <v>1331.0370834599998</v>
      </c>
      <c r="R258" s="15">
        <v>1329.5072189</v>
      </c>
      <c r="S258" s="15">
        <v>1328.09482981</v>
      </c>
      <c r="T258" s="15">
        <v>1336.3120773899998</v>
      </c>
      <c r="U258" s="15">
        <v>1336.0438480399998</v>
      </c>
      <c r="V258" s="15">
        <v>1332.9913534799998</v>
      </c>
      <c r="W258" s="15">
        <v>1330.9633616799999</v>
      </c>
      <c r="X258" s="15">
        <v>1333.95975858</v>
      </c>
      <c r="Y258" s="15">
        <v>1326.3404314299999</v>
      </c>
    </row>
    <row r="259" spans="1:25" ht="18" thickBot="1" x14ac:dyDescent="0.35">
      <c r="A259" s="11">
        <v>13</v>
      </c>
      <c r="B259" s="15">
        <v>1319.88374058</v>
      </c>
      <c r="C259" s="15">
        <v>1319.2477649999998</v>
      </c>
      <c r="D259" s="15">
        <v>1318.7376856999999</v>
      </c>
      <c r="E259" s="15">
        <v>1331.6223807499998</v>
      </c>
      <c r="F259" s="15">
        <v>1324.1598718199998</v>
      </c>
      <c r="G259" s="15">
        <v>1314.8256151899998</v>
      </c>
      <c r="H259" s="15">
        <v>1315.3256683</v>
      </c>
      <c r="I259" s="15">
        <v>1315.5765758</v>
      </c>
      <c r="J259" s="15">
        <v>1317.9790337299999</v>
      </c>
      <c r="K259" s="15">
        <v>1319.8843776599999</v>
      </c>
      <c r="L259" s="15">
        <v>1318.9726872399999</v>
      </c>
      <c r="M259" s="15">
        <v>1321.0997800299999</v>
      </c>
      <c r="N259" s="19">
        <v>1321.6502346999998</v>
      </c>
      <c r="O259" s="15">
        <v>1317.7788116699999</v>
      </c>
      <c r="P259" s="15">
        <v>1316.30494402</v>
      </c>
      <c r="Q259" s="15">
        <v>1330.6671391299999</v>
      </c>
      <c r="R259" s="15">
        <v>1331.79983337</v>
      </c>
      <c r="S259" s="15">
        <v>1329.2560437</v>
      </c>
      <c r="T259" s="15">
        <v>1332.4165452699999</v>
      </c>
      <c r="U259" s="15">
        <v>1332.0582704599999</v>
      </c>
      <c r="V259" s="15">
        <v>1328.6761840099998</v>
      </c>
      <c r="W259" s="15">
        <v>1329.9707037999999</v>
      </c>
      <c r="X259" s="15">
        <v>1331.97567396</v>
      </c>
      <c r="Y259" s="15">
        <v>1325.04169226</v>
      </c>
    </row>
    <row r="260" spans="1:25" ht="18" thickBot="1" x14ac:dyDescent="0.35">
      <c r="A260" s="11">
        <v>14</v>
      </c>
      <c r="B260" s="15">
        <v>1308.79209898</v>
      </c>
      <c r="C260" s="15">
        <v>1313.1097238899999</v>
      </c>
      <c r="D260" s="15">
        <v>1309.1982558099999</v>
      </c>
      <c r="E260" s="15">
        <v>1314.7701942799999</v>
      </c>
      <c r="F260" s="15">
        <v>1320.6420352299999</v>
      </c>
      <c r="G260" s="15">
        <v>1325.46435946</v>
      </c>
      <c r="H260" s="15">
        <v>1330.0058361699998</v>
      </c>
      <c r="I260" s="15">
        <v>1331.4011514099998</v>
      </c>
      <c r="J260" s="15">
        <v>1338.72236989</v>
      </c>
      <c r="K260" s="15">
        <v>1338.1409228399998</v>
      </c>
      <c r="L260" s="15">
        <v>1338.6942484299998</v>
      </c>
      <c r="M260" s="15">
        <v>1335.1868131799999</v>
      </c>
      <c r="N260" s="19">
        <v>1337.5554939299998</v>
      </c>
      <c r="O260" s="15">
        <v>1319.6269988399999</v>
      </c>
      <c r="P260" s="15">
        <v>1329.2928820999998</v>
      </c>
      <c r="Q260" s="15">
        <v>1347.46505641</v>
      </c>
      <c r="R260" s="15">
        <v>1339.6219394899999</v>
      </c>
      <c r="S260" s="15">
        <v>1334.0805263899999</v>
      </c>
      <c r="T260" s="15">
        <v>1336.3508743299999</v>
      </c>
      <c r="U260" s="15">
        <v>1337.7851916999998</v>
      </c>
      <c r="V260" s="15">
        <v>1340.9374758499998</v>
      </c>
      <c r="W260" s="15">
        <v>1348.9933515099999</v>
      </c>
      <c r="X260" s="15">
        <v>1336.1554215699998</v>
      </c>
      <c r="Y260" s="15">
        <v>1331.6885217299998</v>
      </c>
    </row>
    <row r="261" spans="1:25" ht="18" thickBot="1" x14ac:dyDescent="0.35">
      <c r="A261" s="11">
        <v>15</v>
      </c>
      <c r="B261" s="15">
        <v>1331.2496201899999</v>
      </c>
      <c r="C261" s="15">
        <v>1317.2643441099999</v>
      </c>
      <c r="D261" s="15">
        <v>1315.0382702899999</v>
      </c>
      <c r="E261" s="15">
        <v>1321.75147621</v>
      </c>
      <c r="F261" s="15">
        <v>1314.4603919499998</v>
      </c>
      <c r="G261" s="15">
        <v>1312.22423796</v>
      </c>
      <c r="H261" s="15">
        <v>1313.7000290899998</v>
      </c>
      <c r="I261" s="15">
        <v>1320.6165624399998</v>
      </c>
      <c r="J261" s="15">
        <v>1319.7148998299999</v>
      </c>
      <c r="K261" s="15">
        <v>1324.3282253499999</v>
      </c>
      <c r="L261" s="15">
        <v>1330.42692081</v>
      </c>
      <c r="M261" s="15">
        <v>1327.34600357</v>
      </c>
      <c r="N261" s="19">
        <v>1323.82793649</v>
      </c>
      <c r="O261" s="15">
        <v>1321.7450641999999</v>
      </c>
      <c r="P261" s="15">
        <v>1319.9770845099999</v>
      </c>
      <c r="Q261" s="15">
        <v>1320.23710904</v>
      </c>
      <c r="R261" s="15">
        <v>1321.6989283299999</v>
      </c>
      <c r="S261" s="15">
        <v>1321.5216223399998</v>
      </c>
      <c r="T261" s="15">
        <v>1317.1985379799999</v>
      </c>
      <c r="U261" s="15">
        <v>1316.1263563099999</v>
      </c>
      <c r="V261" s="15">
        <v>1314.5003778399998</v>
      </c>
      <c r="W261" s="15">
        <v>1317.8481583999999</v>
      </c>
      <c r="X261" s="15">
        <v>1309.3366610399999</v>
      </c>
      <c r="Y261" s="15">
        <v>1309.9726811999999</v>
      </c>
    </row>
    <row r="262" spans="1:25" ht="18" thickBot="1" x14ac:dyDescent="0.35">
      <c r="A262" s="11">
        <v>16</v>
      </c>
      <c r="B262" s="15">
        <v>1312.49052577</v>
      </c>
      <c r="C262" s="15">
        <v>1313.9440878299999</v>
      </c>
      <c r="D262" s="15">
        <v>1308.6599013399998</v>
      </c>
      <c r="E262" s="15">
        <v>1319.9060148599999</v>
      </c>
      <c r="F262" s="15">
        <v>1333.6028829699999</v>
      </c>
      <c r="G262" s="15">
        <v>1344.8814179899998</v>
      </c>
      <c r="H262" s="15">
        <v>1339.2138219999999</v>
      </c>
      <c r="I262" s="15">
        <v>1345.65192824</v>
      </c>
      <c r="J262" s="15">
        <v>1351.8402787199998</v>
      </c>
      <c r="K262" s="15">
        <v>1352.3519738999998</v>
      </c>
      <c r="L262" s="15">
        <v>1375.72304833</v>
      </c>
      <c r="M262" s="15">
        <v>1368.2668897999999</v>
      </c>
      <c r="N262" s="19">
        <v>1360.99050029</v>
      </c>
      <c r="O262" s="15">
        <v>1356.7799948099998</v>
      </c>
      <c r="P262" s="15">
        <v>1353.70347778</v>
      </c>
      <c r="Q262" s="15">
        <v>1345.0456435199999</v>
      </c>
      <c r="R262" s="15">
        <v>1353.12390074</v>
      </c>
      <c r="S262" s="15">
        <v>1345.3416855399998</v>
      </c>
      <c r="T262" s="15">
        <v>1351.2650889499998</v>
      </c>
      <c r="U262" s="15">
        <v>1344.4610363899999</v>
      </c>
      <c r="V262" s="15">
        <v>1349.7078474399998</v>
      </c>
      <c r="W262" s="15">
        <v>1359.3736308199998</v>
      </c>
      <c r="X262" s="15">
        <v>1351.1233497599999</v>
      </c>
      <c r="Y262" s="15">
        <v>1317.6888537699999</v>
      </c>
    </row>
    <row r="263" spans="1:25" ht="18" thickBot="1" x14ac:dyDescent="0.35">
      <c r="A263" s="11">
        <v>17</v>
      </c>
      <c r="B263" s="15">
        <v>1316.7343510999999</v>
      </c>
      <c r="C263" s="15">
        <v>1316.0146594999999</v>
      </c>
      <c r="D263" s="15">
        <v>1316.0979819899999</v>
      </c>
      <c r="E263" s="15">
        <v>1313.5855530299998</v>
      </c>
      <c r="F263" s="15">
        <v>1320.73382281</v>
      </c>
      <c r="G263" s="15">
        <v>1334.13890038</v>
      </c>
      <c r="H263" s="15">
        <v>1343.17963556</v>
      </c>
      <c r="I263" s="15">
        <v>1344.6975272899999</v>
      </c>
      <c r="J263" s="15">
        <v>1347.19400604</v>
      </c>
      <c r="K263" s="15">
        <v>1362.0916563999999</v>
      </c>
      <c r="L263" s="15">
        <v>1356.56467761</v>
      </c>
      <c r="M263" s="15">
        <v>1358.9648356799999</v>
      </c>
      <c r="N263" s="19">
        <v>1356.7540052999998</v>
      </c>
      <c r="O263" s="15">
        <v>1359.4931061499999</v>
      </c>
      <c r="P263" s="15">
        <v>1374.8719974999999</v>
      </c>
      <c r="Q263" s="15">
        <v>1360.9141882299998</v>
      </c>
      <c r="R263" s="15">
        <v>1363.0631251099999</v>
      </c>
      <c r="S263" s="15">
        <v>1354.57986375</v>
      </c>
      <c r="T263" s="15">
        <v>1357.8796728899999</v>
      </c>
      <c r="U263" s="15">
        <v>1351.44233233</v>
      </c>
      <c r="V263" s="15">
        <v>1356.1197546499998</v>
      </c>
      <c r="W263" s="15">
        <v>1369.3026529599999</v>
      </c>
      <c r="X263" s="15">
        <v>1356.8754035899999</v>
      </c>
      <c r="Y263" s="15">
        <v>1322.3278048999998</v>
      </c>
    </row>
    <row r="264" spans="1:25" ht="18" thickBot="1" x14ac:dyDescent="0.35">
      <c r="A264" s="11">
        <v>18</v>
      </c>
      <c r="B264" s="15">
        <v>1319.4776596099998</v>
      </c>
      <c r="C264" s="15">
        <v>1319.4454499899998</v>
      </c>
      <c r="D264" s="15">
        <v>1318.65620124</v>
      </c>
      <c r="E264" s="15">
        <v>1320.7202840699999</v>
      </c>
      <c r="F264" s="15">
        <v>1322.75859498</v>
      </c>
      <c r="G264" s="15">
        <v>1332.6718503099999</v>
      </c>
      <c r="H264" s="15">
        <v>1348.31695694</v>
      </c>
      <c r="I264" s="15">
        <v>1351.7826297499998</v>
      </c>
      <c r="J264" s="15">
        <v>1356.2450983899998</v>
      </c>
      <c r="K264" s="15">
        <v>1375.00193668</v>
      </c>
      <c r="L264" s="15">
        <v>1366.40104634</v>
      </c>
      <c r="M264" s="15">
        <v>1364.1772115699998</v>
      </c>
      <c r="N264" s="19">
        <v>1358.8441418599998</v>
      </c>
      <c r="O264" s="15">
        <v>1360.4132779899999</v>
      </c>
      <c r="P264" s="15">
        <v>1361.2626201999999</v>
      </c>
      <c r="Q264" s="15">
        <v>1356.4775421999998</v>
      </c>
      <c r="R264" s="15">
        <v>1361.8621056799998</v>
      </c>
      <c r="S264" s="15">
        <v>1362.7091852599999</v>
      </c>
      <c r="T264" s="15">
        <v>1363.4822218099998</v>
      </c>
      <c r="U264" s="15">
        <v>1356.6571214899998</v>
      </c>
      <c r="V264" s="15">
        <v>1351.2337916899999</v>
      </c>
      <c r="W264" s="15">
        <v>1359.8745814899999</v>
      </c>
      <c r="X264" s="15">
        <v>1357.2208383699999</v>
      </c>
      <c r="Y264" s="15">
        <v>1318.18125973</v>
      </c>
    </row>
    <row r="265" spans="1:25" ht="18" thickBot="1" x14ac:dyDescent="0.35">
      <c r="A265" s="11">
        <v>19</v>
      </c>
      <c r="B265" s="15">
        <v>1326.4030967699998</v>
      </c>
      <c r="C265" s="15">
        <v>1319.8964569599998</v>
      </c>
      <c r="D265" s="15">
        <v>1318.5821747299999</v>
      </c>
      <c r="E265" s="15">
        <v>1319.3772214599999</v>
      </c>
      <c r="F265" s="15">
        <v>1318.2698025599998</v>
      </c>
      <c r="G265" s="15">
        <v>1339.0740800599999</v>
      </c>
      <c r="H265" s="15">
        <v>1344.2015283799999</v>
      </c>
      <c r="I265" s="15">
        <v>1338.6107404899999</v>
      </c>
      <c r="J265" s="15">
        <v>1349.40370977</v>
      </c>
      <c r="K265" s="15">
        <v>1363.0135031</v>
      </c>
      <c r="L265" s="15">
        <v>1364.6037766499999</v>
      </c>
      <c r="M265" s="15">
        <v>1359.0507000399998</v>
      </c>
      <c r="N265" s="19">
        <v>1363.50065473</v>
      </c>
      <c r="O265" s="15">
        <v>1372.0535798599999</v>
      </c>
      <c r="P265" s="15">
        <v>1358.3872545499999</v>
      </c>
      <c r="Q265" s="15">
        <v>1369.69379321</v>
      </c>
      <c r="R265" s="15">
        <v>1385.5384809699999</v>
      </c>
      <c r="S265" s="15">
        <v>1379.6038555999999</v>
      </c>
      <c r="T265" s="15">
        <v>1360.33766238</v>
      </c>
      <c r="U265" s="15">
        <v>1358.7633388299998</v>
      </c>
      <c r="V265" s="15">
        <v>1358.9977237399999</v>
      </c>
      <c r="W265" s="15">
        <v>1368.1994596699999</v>
      </c>
      <c r="X265" s="15">
        <v>1341.7503092699999</v>
      </c>
      <c r="Y265" s="15">
        <v>1336.8960294199999</v>
      </c>
    </row>
    <row r="266" spans="1:25" ht="18" thickBot="1" x14ac:dyDescent="0.35">
      <c r="A266" s="11">
        <v>20</v>
      </c>
      <c r="B266" s="15">
        <v>1330.2158115899999</v>
      </c>
      <c r="C266" s="15">
        <v>1300.5288003399999</v>
      </c>
      <c r="D266" s="15">
        <v>1309.9551255499998</v>
      </c>
      <c r="E266" s="15">
        <v>1313.7547973199999</v>
      </c>
      <c r="F266" s="15">
        <v>1318.3761971499998</v>
      </c>
      <c r="G266" s="15">
        <v>1334.0839400399998</v>
      </c>
      <c r="H266" s="15">
        <v>1342.30221805</v>
      </c>
      <c r="I266" s="15">
        <v>1333.38920945</v>
      </c>
      <c r="J266" s="15">
        <v>1347.5123944799998</v>
      </c>
      <c r="K266" s="15">
        <v>1373.1849177199999</v>
      </c>
      <c r="L266" s="15">
        <v>1399.62704448</v>
      </c>
      <c r="M266" s="15">
        <v>1404.9920109799998</v>
      </c>
      <c r="N266" s="19">
        <v>1413.2949192299998</v>
      </c>
      <c r="O266" s="15">
        <v>1410.06063176</v>
      </c>
      <c r="P266" s="15">
        <v>1374.6381470899998</v>
      </c>
      <c r="Q266" s="15">
        <v>1372.1484229399998</v>
      </c>
      <c r="R266" s="15">
        <v>1375.4463424599999</v>
      </c>
      <c r="S266" s="15">
        <v>1363.66128938</v>
      </c>
      <c r="T266" s="15">
        <v>1349.1452908399999</v>
      </c>
      <c r="U266" s="15">
        <v>1363.36363534</v>
      </c>
      <c r="V266" s="15">
        <v>1378.5683667799999</v>
      </c>
      <c r="W266" s="15">
        <v>1363.4921914199999</v>
      </c>
      <c r="X266" s="15">
        <v>1325.9281793199998</v>
      </c>
      <c r="Y266" s="15">
        <v>1320.0209231699998</v>
      </c>
    </row>
    <row r="267" spans="1:25" ht="18" thickBot="1" x14ac:dyDescent="0.35">
      <c r="A267" s="11">
        <v>21</v>
      </c>
      <c r="B267" s="15">
        <v>1319.8849900099999</v>
      </c>
      <c r="C267" s="15">
        <v>1315.7669226999999</v>
      </c>
      <c r="D267" s="15">
        <v>1315.05699048</v>
      </c>
      <c r="E267" s="15">
        <v>1313.4955574599999</v>
      </c>
      <c r="F267" s="15">
        <v>1317.1158840599999</v>
      </c>
      <c r="G267" s="15">
        <v>1316.5442366599998</v>
      </c>
      <c r="H267" s="15">
        <v>1324.2889675699998</v>
      </c>
      <c r="I267" s="15">
        <v>1336.1666289299999</v>
      </c>
      <c r="J267" s="15">
        <v>1339.3059726499998</v>
      </c>
      <c r="K267" s="15">
        <v>1324.7268867799999</v>
      </c>
      <c r="L267" s="15">
        <v>1318.2295824299999</v>
      </c>
      <c r="M267" s="15">
        <v>1314.35873337</v>
      </c>
      <c r="N267" s="19">
        <v>1333.7124583699999</v>
      </c>
      <c r="O267" s="15">
        <v>1333.8834855799998</v>
      </c>
      <c r="P267" s="15">
        <v>1335.3214835399999</v>
      </c>
      <c r="Q267" s="15">
        <v>1331.1647467799999</v>
      </c>
      <c r="R267" s="15">
        <v>1332.08215258</v>
      </c>
      <c r="S267" s="15">
        <v>1350.6603137499999</v>
      </c>
      <c r="T267" s="15">
        <v>1383.0733543099998</v>
      </c>
      <c r="U267" s="15">
        <v>1404.3155852099999</v>
      </c>
      <c r="V267" s="15">
        <v>1402.0462454399999</v>
      </c>
      <c r="W267" s="15">
        <v>1390.3461703799999</v>
      </c>
      <c r="X267" s="15">
        <v>1355.96768198</v>
      </c>
      <c r="Y267" s="15">
        <v>1369.3014466299999</v>
      </c>
    </row>
    <row r="268" spans="1:25" ht="18" thickBot="1" x14ac:dyDescent="0.35">
      <c r="A268" s="11">
        <v>22</v>
      </c>
      <c r="B268" s="15">
        <v>1336.8722110299998</v>
      </c>
      <c r="C268" s="15">
        <v>1327.2828743999999</v>
      </c>
      <c r="D268" s="15">
        <v>1324.5013890199998</v>
      </c>
      <c r="E268" s="15">
        <v>1330.2636387699999</v>
      </c>
      <c r="F268" s="15">
        <v>1324.23873106</v>
      </c>
      <c r="G268" s="15">
        <v>1324.9138276299998</v>
      </c>
      <c r="H268" s="15">
        <v>1338.8444105299998</v>
      </c>
      <c r="I268" s="15">
        <v>1344.4851512399998</v>
      </c>
      <c r="J268" s="15">
        <v>1344.3913216199999</v>
      </c>
      <c r="K268" s="15">
        <v>1351.1666838299998</v>
      </c>
      <c r="L268" s="15">
        <v>1357.8908918999998</v>
      </c>
      <c r="M268" s="15">
        <v>1351.5792975699999</v>
      </c>
      <c r="N268" s="19">
        <v>1353.2203588099999</v>
      </c>
      <c r="O268" s="15">
        <v>1366.6721045699999</v>
      </c>
      <c r="P268" s="15">
        <v>1346.3373542499999</v>
      </c>
      <c r="Q268" s="15">
        <v>1340.5825308899998</v>
      </c>
      <c r="R268" s="15">
        <v>1344.3041251099999</v>
      </c>
      <c r="S268" s="15">
        <v>1340.3638093499999</v>
      </c>
      <c r="T268" s="15">
        <v>1341.47370615</v>
      </c>
      <c r="U268" s="15">
        <v>1346.4149078999999</v>
      </c>
      <c r="V268" s="15">
        <v>1349.6147396899999</v>
      </c>
      <c r="W268" s="15">
        <v>1361.9326094099999</v>
      </c>
      <c r="X268" s="15">
        <v>1338.1625196599998</v>
      </c>
      <c r="Y268" s="15">
        <v>1340.2974407699999</v>
      </c>
    </row>
    <row r="269" spans="1:25" ht="18" thickBot="1" x14ac:dyDescent="0.35">
      <c r="A269" s="11">
        <v>23</v>
      </c>
      <c r="B269" s="15">
        <v>1337.11604498</v>
      </c>
      <c r="C269" s="15">
        <v>1334.7497326399998</v>
      </c>
      <c r="D269" s="15">
        <v>1334.8288493099999</v>
      </c>
      <c r="E269" s="15">
        <v>1343.43366152</v>
      </c>
      <c r="F269" s="15">
        <v>1333.8189952999999</v>
      </c>
      <c r="G269" s="15">
        <v>1336.7482885099998</v>
      </c>
      <c r="H269" s="15">
        <v>1304.7428192099999</v>
      </c>
      <c r="I269" s="15">
        <v>1353.4132739199999</v>
      </c>
      <c r="J269" s="15">
        <v>1337.7999622699999</v>
      </c>
      <c r="K269" s="15">
        <v>1335.3019513899999</v>
      </c>
      <c r="L269" s="15">
        <v>1337.7586807099999</v>
      </c>
      <c r="M269" s="15">
        <v>1334.1665905399998</v>
      </c>
      <c r="N269" s="19">
        <v>1338.57723801</v>
      </c>
      <c r="O269" s="15">
        <v>1340.6759580999999</v>
      </c>
      <c r="P269" s="15">
        <v>1334.3446885399999</v>
      </c>
      <c r="Q269" s="15">
        <v>1337.1553920599999</v>
      </c>
      <c r="R269" s="15">
        <v>1337.311334</v>
      </c>
      <c r="S269" s="15">
        <v>1334.7244048599998</v>
      </c>
      <c r="T269" s="15">
        <v>1336.1625664199998</v>
      </c>
      <c r="U269" s="15">
        <v>1339.32806177</v>
      </c>
      <c r="V269" s="15">
        <v>1339.8199080799998</v>
      </c>
      <c r="W269" s="15">
        <v>1331.6275913099998</v>
      </c>
      <c r="X269" s="15">
        <v>1331.2909991299998</v>
      </c>
      <c r="Y269" s="15">
        <v>1335.16186548</v>
      </c>
    </row>
    <row r="270" spans="1:25" ht="18" thickBot="1" x14ac:dyDescent="0.35">
      <c r="A270" s="11">
        <v>24</v>
      </c>
      <c r="B270" s="15">
        <v>1339.5050264699998</v>
      </c>
      <c r="C270" s="15">
        <v>1335.5723463499999</v>
      </c>
      <c r="D270" s="15">
        <v>1334.3602827999998</v>
      </c>
      <c r="E270" s="15">
        <v>1332.71679161</v>
      </c>
      <c r="F270" s="15">
        <v>1334.1916465999998</v>
      </c>
      <c r="G270" s="15">
        <v>1337.0861102399999</v>
      </c>
      <c r="H270" s="15">
        <v>1339.5451348399999</v>
      </c>
      <c r="I270" s="15">
        <v>1338.27627332</v>
      </c>
      <c r="J270" s="15">
        <v>1339.5540866199999</v>
      </c>
      <c r="K270" s="15">
        <v>1342.0133090099998</v>
      </c>
      <c r="L270" s="15">
        <v>1344.1868186199999</v>
      </c>
      <c r="M270" s="15">
        <v>1340.3626772399998</v>
      </c>
      <c r="N270" s="19">
        <v>1340.0945140399999</v>
      </c>
      <c r="O270" s="15">
        <v>1343.73757185</v>
      </c>
      <c r="P270" s="15">
        <v>1341.2988244399999</v>
      </c>
      <c r="Q270" s="15">
        <v>1336.7166544099998</v>
      </c>
      <c r="R270" s="15">
        <v>1343.03904169</v>
      </c>
      <c r="S270" s="15">
        <v>1349.57606775</v>
      </c>
      <c r="T270" s="15">
        <v>1342.8042265299998</v>
      </c>
      <c r="U270" s="15">
        <v>1343.7798902599998</v>
      </c>
      <c r="V270" s="15">
        <v>1343.8978880299999</v>
      </c>
      <c r="W270" s="15">
        <v>1346.78132377</v>
      </c>
      <c r="X270" s="15">
        <v>1341.7814137599999</v>
      </c>
      <c r="Y270" s="15">
        <v>1338.2194380499998</v>
      </c>
    </row>
    <row r="271" spans="1:25" ht="18" thickBot="1" x14ac:dyDescent="0.35">
      <c r="A271" s="11">
        <v>25</v>
      </c>
      <c r="B271" s="15">
        <v>1334.99161579</v>
      </c>
      <c r="C271" s="15">
        <v>1338.2688506999998</v>
      </c>
      <c r="D271" s="15">
        <v>1332.0948813099999</v>
      </c>
      <c r="E271" s="15">
        <v>1334.19655255</v>
      </c>
      <c r="F271" s="15">
        <v>1331.6966643199999</v>
      </c>
      <c r="G271" s="15">
        <v>1332.7113766799998</v>
      </c>
      <c r="H271" s="15">
        <v>1337.6666373199998</v>
      </c>
      <c r="I271" s="15">
        <v>1341.1295209199998</v>
      </c>
      <c r="J271" s="15">
        <v>1348.97237458</v>
      </c>
      <c r="K271" s="15">
        <v>1332.29680205</v>
      </c>
      <c r="L271" s="15">
        <v>1338.8270746199998</v>
      </c>
      <c r="M271" s="15">
        <v>1338.9431886699999</v>
      </c>
      <c r="N271" s="19">
        <v>1335.1512969599999</v>
      </c>
      <c r="O271" s="15">
        <v>1324.5929139799998</v>
      </c>
      <c r="P271" s="15">
        <v>1335.2396367099998</v>
      </c>
      <c r="Q271" s="15">
        <v>1339.3621088699999</v>
      </c>
      <c r="R271" s="15">
        <v>1338.2988586499998</v>
      </c>
      <c r="S271" s="15">
        <v>1343.3694099899999</v>
      </c>
      <c r="T271" s="15">
        <v>1337.8253012999999</v>
      </c>
      <c r="U271" s="15">
        <v>1343.5913319599999</v>
      </c>
      <c r="V271" s="15">
        <v>1349.1427093299999</v>
      </c>
      <c r="W271" s="15">
        <v>1340.9868853399998</v>
      </c>
      <c r="X271" s="15">
        <v>1341.2442263199998</v>
      </c>
      <c r="Y271" s="15">
        <v>1340.4916731199999</v>
      </c>
    </row>
    <row r="272" spans="1:25" ht="18" thickBot="1" x14ac:dyDescent="0.35">
      <c r="A272" s="11">
        <v>26</v>
      </c>
      <c r="B272" s="15">
        <v>1331.1843009299998</v>
      </c>
      <c r="C272" s="15">
        <v>1335.05749511</v>
      </c>
      <c r="D272" s="15">
        <v>1334.0993912899999</v>
      </c>
      <c r="E272" s="15">
        <v>1334.8444320499998</v>
      </c>
      <c r="F272" s="15">
        <v>1331.5653071499999</v>
      </c>
      <c r="G272" s="15">
        <v>1334.7066014799998</v>
      </c>
      <c r="H272" s="15">
        <v>1321.56840285</v>
      </c>
      <c r="I272" s="15">
        <v>1315.0652896399999</v>
      </c>
      <c r="J272" s="15">
        <v>1319.2013193999999</v>
      </c>
      <c r="K272" s="15">
        <v>1322.3891509999999</v>
      </c>
      <c r="L272" s="15">
        <v>1322.6055744099999</v>
      </c>
      <c r="M272" s="15">
        <v>1323.6250070399999</v>
      </c>
      <c r="N272" s="19">
        <v>1326.5763150799999</v>
      </c>
      <c r="O272" s="15">
        <v>1323.1371684399999</v>
      </c>
      <c r="P272" s="15">
        <v>1325.14477055</v>
      </c>
      <c r="Q272" s="15">
        <v>1321.0575058499999</v>
      </c>
      <c r="R272" s="15">
        <v>1329.7907614899998</v>
      </c>
      <c r="S272" s="15">
        <v>1336.2638942799999</v>
      </c>
      <c r="T272" s="15">
        <v>1334.2402248899998</v>
      </c>
      <c r="U272" s="15">
        <v>1339.5603929599999</v>
      </c>
      <c r="V272" s="15">
        <v>1341.8545510699998</v>
      </c>
      <c r="W272" s="15">
        <v>1340.4502505999999</v>
      </c>
      <c r="X272" s="15">
        <v>1334.8171801399999</v>
      </c>
      <c r="Y272" s="15">
        <v>1341.4551798399998</v>
      </c>
    </row>
    <row r="273" spans="1:25" ht="18" thickBot="1" x14ac:dyDescent="0.35">
      <c r="A273" s="11">
        <v>27</v>
      </c>
      <c r="B273" s="15">
        <v>1333.53201111</v>
      </c>
      <c r="C273" s="15">
        <v>1325.08767156</v>
      </c>
      <c r="D273" s="15">
        <v>1325.0674385099999</v>
      </c>
      <c r="E273" s="15">
        <v>1325.5849691599999</v>
      </c>
      <c r="F273" s="15">
        <v>1328.9281513199999</v>
      </c>
      <c r="G273" s="15">
        <v>1326.3907897099998</v>
      </c>
      <c r="H273" s="15">
        <v>1324.41816694</v>
      </c>
      <c r="I273" s="15">
        <v>1325.3189203799998</v>
      </c>
      <c r="J273" s="15">
        <v>1317.4636922299999</v>
      </c>
      <c r="K273" s="15">
        <v>1325.5619075499999</v>
      </c>
      <c r="L273" s="15">
        <v>1332.0779905799998</v>
      </c>
      <c r="M273" s="15">
        <v>1329.9882634399999</v>
      </c>
      <c r="N273" s="19">
        <v>1329.9903872399998</v>
      </c>
      <c r="O273" s="15">
        <v>1332.5061269799999</v>
      </c>
      <c r="P273" s="15">
        <v>1339.43739577</v>
      </c>
      <c r="Q273" s="15">
        <v>1335.3453056199999</v>
      </c>
      <c r="R273" s="15">
        <v>1331.7951776799998</v>
      </c>
      <c r="S273" s="15">
        <v>1327.66086705</v>
      </c>
      <c r="T273" s="15">
        <v>1327.6024593999998</v>
      </c>
      <c r="U273" s="15">
        <v>1324.88725396</v>
      </c>
      <c r="V273" s="15">
        <v>1329.96879036</v>
      </c>
      <c r="W273" s="15">
        <v>1324.15260685</v>
      </c>
      <c r="X273" s="15">
        <v>1318.5801839399999</v>
      </c>
      <c r="Y273" s="15">
        <v>1322.5917212299998</v>
      </c>
    </row>
    <row r="274" spans="1:25" ht="18" thickBot="1" x14ac:dyDescent="0.35">
      <c r="A274" s="11">
        <v>28</v>
      </c>
      <c r="B274" s="15">
        <v>1330.9548021399999</v>
      </c>
      <c r="C274" s="15">
        <v>1324.2199409999998</v>
      </c>
      <c r="D274" s="15">
        <v>1324.7452554499998</v>
      </c>
      <c r="E274" s="15">
        <v>1324.3536419799998</v>
      </c>
      <c r="F274" s="15">
        <v>1316.1909595699999</v>
      </c>
      <c r="G274" s="15">
        <v>1320.6626598099999</v>
      </c>
      <c r="H274" s="15">
        <v>1329.04254468</v>
      </c>
      <c r="I274" s="15">
        <v>1330.7353773799998</v>
      </c>
      <c r="J274" s="15">
        <v>1335.0390621399999</v>
      </c>
      <c r="K274" s="15">
        <v>1329.3495174899999</v>
      </c>
      <c r="L274" s="15">
        <v>1330.4578368699999</v>
      </c>
      <c r="M274" s="15">
        <v>1343.6696765899999</v>
      </c>
      <c r="N274" s="19">
        <v>1343.0318885099998</v>
      </c>
      <c r="O274" s="15">
        <v>1339.4804492699998</v>
      </c>
      <c r="P274" s="15">
        <v>1330.31303297</v>
      </c>
      <c r="Q274" s="15">
        <v>1328.1195152599998</v>
      </c>
      <c r="R274" s="15">
        <v>1329.2644966199998</v>
      </c>
      <c r="S274" s="15">
        <v>1338.1565935599999</v>
      </c>
      <c r="T274" s="15">
        <v>1337.65282626</v>
      </c>
      <c r="U274" s="15">
        <v>1334.2013607899999</v>
      </c>
      <c r="V274" s="15">
        <v>1343.7638972599998</v>
      </c>
      <c r="W274" s="15">
        <v>1328.5256674499999</v>
      </c>
      <c r="X274" s="15">
        <v>1329.4475162899998</v>
      </c>
      <c r="Y274" s="15">
        <v>1331.01096977</v>
      </c>
    </row>
    <row r="275" spans="1:25" ht="18" thickBot="1" x14ac:dyDescent="0.35">
      <c r="A275" s="11">
        <v>29</v>
      </c>
      <c r="B275" s="15">
        <v>1330.4139436199998</v>
      </c>
      <c r="C275" s="15">
        <v>1320.6342978299999</v>
      </c>
      <c r="D275" s="15">
        <v>1324.7997299499998</v>
      </c>
      <c r="E275" s="15">
        <v>1320.21737906</v>
      </c>
      <c r="F275" s="15">
        <v>1316.25686991</v>
      </c>
      <c r="G275" s="15">
        <v>1315.03001363</v>
      </c>
      <c r="H275" s="15">
        <v>1322.9840667499998</v>
      </c>
      <c r="I275" s="15">
        <v>1322.0039637399998</v>
      </c>
      <c r="J275" s="15">
        <v>1299.96340173</v>
      </c>
      <c r="K275" s="15">
        <v>1257.1177301999999</v>
      </c>
      <c r="L275" s="15">
        <v>1334.5675569699999</v>
      </c>
      <c r="M275" s="15">
        <v>1336.8350042999998</v>
      </c>
      <c r="N275" s="19">
        <v>1349.42284722</v>
      </c>
      <c r="O275" s="15">
        <v>1338.4577950599999</v>
      </c>
      <c r="P275" s="15">
        <v>1323.6150697099999</v>
      </c>
      <c r="Q275" s="15">
        <v>1274.9012555299998</v>
      </c>
      <c r="R275" s="15">
        <v>1312.5317682999998</v>
      </c>
      <c r="S275" s="15">
        <v>1324.0647228799999</v>
      </c>
      <c r="T275" s="15">
        <v>1328.9771801299999</v>
      </c>
      <c r="U275" s="15">
        <v>1328.7468324199999</v>
      </c>
      <c r="V275" s="15">
        <v>1328.6865268899999</v>
      </c>
      <c r="W275" s="15">
        <v>1321.8603480499999</v>
      </c>
      <c r="X275" s="15">
        <v>1324.0916054499999</v>
      </c>
      <c r="Y275" s="15">
        <v>1324.5557703899999</v>
      </c>
    </row>
    <row r="276" spans="1:25" ht="18" thickBot="1" x14ac:dyDescent="0.35">
      <c r="A276" s="11">
        <v>30</v>
      </c>
      <c r="B276" s="15">
        <v>1330.33482424</v>
      </c>
      <c r="C276" s="15">
        <v>1324.2461749699999</v>
      </c>
      <c r="D276" s="15">
        <v>1328.0088198799999</v>
      </c>
      <c r="E276" s="15">
        <v>1319.20796935</v>
      </c>
      <c r="F276" s="15">
        <v>1314.4845431899998</v>
      </c>
      <c r="G276" s="15">
        <v>1317.8765854399999</v>
      </c>
      <c r="H276" s="15">
        <v>1324.7943960099999</v>
      </c>
      <c r="I276" s="15">
        <v>1330.0107117099999</v>
      </c>
      <c r="J276" s="15">
        <v>1332.1587967299999</v>
      </c>
      <c r="K276" s="15">
        <v>1332.74837508</v>
      </c>
      <c r="L276" s="15">
        <v>1343.7758256499999</v>
      </c>
      <c r="M276" s="15">
        <v>1349.0740591799999</v>
      </c>
      <c r="N276" s="19">
        <v>1341.8310428699999</v>
      </c>
      <c r="O276" s="15">
        <v>1333.8267217799998</v>
      </c>
      <c r="P276" s="15">
        <v>1335.2554810699999</v>
      </c>
      <c r="Q276" s="15">
        <v>1339.2677159699999</v>
      </c>
      <c r="R276" s="15">
        <v>1332.8338944599998</v>
      </c>
      <c r="S276" s="15">
        <v>1333.05761444</v>
      </c>
      <c r="T276" s="15">
        <v>1331.34973169</v>
      </c>
      <c r="U276" s="15">
        <v>1330.9941302</v>
      </c>
      <c r="V276" s="15">
        <v>1333.58440361</v>
      </c>
      <c r="W276" s="15">
        <v>1337.0414308999998</v>
      </c>
      <c r="X276" s="15">
        <v>1330.67264239</v>
      </c>
      <c r="Y276" s="15">
        <v>1324.8903337299998</v>
      </c>
    </row>
    <row r="277" spans="1:25" ht="18" thickBot="1" x14ac:dyDescent="0.35">
      <c r="A277" s="11">
        <v>31</v>
      </c>
      <c r="B277" s="15">
        <v>1319.90406773</v>
      </c>
      <c r="C277" s="15">
        <v>1291.50707956</v>
      </c>
      <c r="D277" s="15">
        <v>1282.10867904</v>
      </c>
      <c r="E277" s="15">
        <v>1278.14913052</v>
      </c>
      <c r="F277" s="15">
        <v>1297.76286891</v>
      </c>
      <c r="G277" s="15">
        <v>1316.7746728299999</v>
      </c>
      <c r="H277" s="15">
        <v>1330.9013774599998</v>
      </c>
      <c r="I277" s="15">
        <v>1338.3192880399999</v>
      </c>
      <c r="J277" s="15">
        <v>1345.4639142799999</v>
      </c>
      <c r="K277" s="15">
        <v>1345.5202491499999</v>
      </c>
      <c r="L277" s="15">
        <v>1348.1605996899998</v>
      </c>
      <c r="M277" s="15">
        <v>1347.4970505199999</v>
      </c>
      <c r="N277" s="19">
        <v>1343.5313649</v>
      </c>
      <c r="O277" s="15">
        <v>1340.9726824999998</v>
      </c>
      <c r="P277" s="15">
        <v>1344.2830109499998</v>
      </c>
      <c r="Q277" s="15">
        <v>1340.53941685</v>
      </c>
      <c r="R277" s="15">
        <v>1332.46860236</v>
      </c>
      <c r="S277" s="15">
        <v>1325.5092512799999</v>
      </c>
      <c r="T277" s="15">
        <v>1334.8531439799999</v>
      </c>
      <c r="U277" s="15">
        <v>1339.6154670399999</v>
      </c>
      <c r="V277" s="15">
        <v>1339.83938569</v>
      </c>
      <c r="W277" s="15">
        <v>1311.32324002</v>
      </c>
      <c r="X277" s="15">
        <v>1268.3853913299999</v>
      </c>
      <c r="Y277" s="15">
        <v>1265.2386154199999</v>
      </c>
    </row>
    <row r="278" spans="1:25" ht="18" thickBot="1" x14ac:dyDescent="0.35"/>
    <row r="279" spans="1:25" ht="18" thickBot="1" x14ac:dyDescent="0.35">
      <c r="A279" s="101" t="s">
        <v>0</v>
      </c>
      <c r="B279" s="103" t="s">
        <v>64</v>
      </c>
      <c r="C279" s="104"/>
      <c r="D279" s="104"/>
      <c r="E279" s="104"/>
      <c r="F279" s="104"/>
      <c r="G279" s="104"/>
      <c r="H279" s="104"/>
      <c r="I279" s="104"/>
      <c r="J279" s="104"/>
      <c r="K279" s="104"/>
      <c r="L279" s="104"/>
      <c r="M279" s="104"/>
      <c r="N279" s="104"/>
      <c r="O279" s="104"/>
      <c r="P279" s="104"/>
      <c r="Q279" s="104"/>
      <c r="R279" s="104"/>
      <c r="S279" s="104"/>
      <c r="T279" s="104"/>
      <c r="U279" s="104"/>
      <c r="V279" s="104"/>
      <c r="W279" s="104"/>
      <c r="X279" s="104"/>
      <c r="Y279" s="105"/>
    </row>
    <row r="280" spans="1:25" ht="33.75" thickBot="1" x14ac:dyDescent="0.35">
      <c r="A280" s="102"/>
      <c r="B280" s="7" t="s">
        <v>1</v>
      </c>
      <c r="C280" s="7" t="s">
        <v>2</v>
      </c>
      <c r="D280" s="7" t="s">
        <v>3</v>
      </c>
      <c r="E280" s="7" t="s">
        <v>4</v>
      </c>
      <c r="F280" s="7" t="s">
        <v>5</v>
      </c>
      <c r="G280" s="7" t="s">
        <v>6</v>
      </c>
      <c r="H280" s="7" t="s">
        <v>7</v>
      </c>
      <c r="I280" s="7" t="s">
        <v>8</v>
      </c>
      <c r="J280" s="7" t="s">
        <v>9</v>
      </c>
      <c r="K280" s="7" t="s">
        <v>10</v>
      </c>
      <c r="L280" s="7" t="s">
        <v>11</v>
      </c>
      <c r="M280" s="7" t="s">
        <v>12</v>
      </c>
      <c r="N280" s="9" t="s">
        <v>13</v>
      </c>
      <c r="O280" s="10" t="s">
        <v>14</v>
      </c>
      <c r="P280" s="10" t="s">
        <v>15</v>
      </c>
      <c r="Q280" s="10" t="s">
        <v>16</v>
      </c>
      <c r="R280" s="10" t="s">
        <v>17</v>
      </c>
      <c r="S280" s="10" t="s">
        <v>18</v>
      </c>
      <c r="T280" s="10" t="s">
        <v>19</v>
      </c>
      <c r="U280" s="10" t="s">
        <v>20</v>
      </c>
      <c r="V280" s="10" t="s">
        <v>21</v>
      </c>
      <c r="W280" s="10" t="s">
        <v>22</v>
      </c>
      <c r="X280" s="10" t="s">
        <v>23</v>
      </c>
      <c r="Y280" s="10" t="s">
        <v>24</v>
      </c>
    </row>
    <row r="281" spans="1:25" ht="18" thickBot="1" x14ac:dyDescent="0.35">
      <c r="A281" s="11">
        <v>1</v>
      </c>
      <c r="B281" s="15">
        <v>1429.7275384799998</v>
      </c>
      <c r="C281" s="15">
        <v>1420.05730292</v>
      </c>
      <c r="D281" s="15">
        <v>1417.9045806699999</v>
      </c>
      <c r="E281" s="15">
        <v>1418.37168084</v>
      </c>
      <c r="F281" s="15">
        <v>1419.62268507</v>
      </c>
      <c r="G281" s="15">
        <v>1435.34144307</v>
      </c>
      <c r="H281" s="15">
        <v>1451.2630768099998</v>
      </c>
      <c r="I281" s="15">
        <v>1461.3408875799998</v>
      </c>
      <c r="J281" s="15">
        <v>1466.91473458</v>
      </c>
      <c r="K281" s="15">
        <v>1486.06904272</v>
      </c>
      <c r="L281" s="15">
        <v>1497.4299079999998</v>
      </c>
      <c r="M281" s="15">
        <v>1494.0139064299999</v>
      </c>
      <c r="N281" s="17">
        <v>1474.0422949499998</v>
      </c>
      <c r="O281" s="18">
        <v>1468.59522666</v>
      </c>
      <c r="P281" s="18">
        <v>1463.7071690399998</v>
      </c>
      <c r="Q281" s="18">
        <v>1463.3706480399999</v>
      </c>
      <c r="R281" s="18">
        <v>1473.5303343799999</v>
      </c>
      <c r="S281" s="18">
        <v>1467.9192040799999</v>
      </c>
      <c r="T281" s="18">
        <v>1455.5982346599999</v>
      </c>
      <c r="U281" s="18">
        <v>1438.13695721</v>
      </c>
      <c r="V281" s="18">
        <v>1436.8025997299999</v>
      </c>
      <c r="W281" s="18">
        <v>1427.5985239699999</v>
      </c>
      <c r="X281" s="18">
        <v>1435.91541848</v>
      </c>
      <c r="Y281" s="18">
        <v>1426.5271745699999</v>
      </c>
    </row>
    <row r="282" spans="1:25" ht="18" thickBot="1" x14ac:dyDescent="0.35">
      <c r="A282" s="11">
        <v>2</v>
      </c>
      <c r="B282" s="15">
        <v>1418.71583859</v>
      </c>
      <c r="C282" s="15">
        <v>1416.3228194899998</v>
      </c>
      <c r="D282" s="15">
        <v>1412.1314303299998</v>
      </c>
      <c r="E282" s="15">
        <v>1415.0309442199998</v>
      </c>
      <c r="F282" s="15">
        <v>1415.5975331</v>
      </c>
      <c r="G282" s="15">
        <v>1438.60717071</v>
      </c>
      <c r="H282" s="15">
        <v>1443.21268345</v>
      </c>
      <c r="I282" s="15">
        <v>1465.0762493299999</v>
      </c>
      <c r="J282" s="15">
        <v>1457.7418784299998</v>
      </c>
      <c r="K282" s="15">
        <v>1465.2673540799999</v>
      </c>
      <c r="L282" s="15">
        <v>1467.4991043699999</v>
      </c>
      <c r="M282" s="15">
        <v>1462.5468569499999</v>
      </c>
      <c r="N282" s="19">
        <v>1455.6780191299999</v>
      </c>
      <c r="O282" s="15">
        <v>1458.0417244499999</v>
      </c>
      <c r="P282" s="15">
        <v>1458.29575669</v>
      </c>
      <c r="Q282" s="15">
        <v>1455.4539359299999</v>
      </c>
      <c r="R282" s="15">
        <v>1455.4364239399999</v>
      </c>
      <c r="S282" s="15">
        <v>1489.9002847699999</v>
      </c>
      <c r="T282" s="15">
        <v>1484.4171484899998</v>
      </c>
      <c r="U282" s="15">
        <v>1437.8822470799998</v>
      </c>
      <c r="V282" s="15">
        <v>1429.4758141499999</v>
      </c>
      <c r="W282" s="15">
        <v>1436.4939463899998</v>
      </c>
      <c r="X282" s="15">
        <v>1433.92914286</v>
      </c>
      <c r="Y282" s="15">
        <v>1424.3735996999999</v>
      </c>
    </row>
    <row r="283" spans="1:25" ht="18" thickBot="1" x14ac:dyDescent="0.35">
      <c r="A283" s="11">
        <v>3</v>
      </c>
      <c r="B283" s="15">
        <v>1413.7612488799998</v>
      </c>
      <c r="C283" s="15">
        <v>1412.2726840599998</v>
      </c>
      <c r="D283" s="15">
        <v>1413.3524393499999</v>
      </c>
      <c r="E283" s="15">
        <v>1411.51155905</v>
      </c>
      <c r="F283" s="15">
        <v>1413.2565115799998</v>
      </c>
      <c r="G283" s="15">
        <v>1427.6134601099998</v>
      </c>
      <c r="H283" s="15">
        <v>1436.8330027299999</v>
      </c>
      <c r="I283" s="15">
        <v>1448.3144542699999</v>
      </c>
      <c r="J283" s="15">
        <v>1459.1053808199999</v>
      </c>
      <c r="K283" s="15">
        <v>1470.8059445199999</v>
      </c>
      <c r="L283" s="15">
        <v>1466.0404116299999</v>
      </c>
      <c r="M283" s="15">
        <v>1469.2402320299998</v>
      </c>
      <c r="N283" s="19">
        <v>1467.6403287099999</v>
      </c>
      <c r="O283" s="15">
        <v>1459.0331118699999</v>
      </c>
      <c r="P283" s="15">
        <v>1468.0573059799999</v>
      </c>
      <c r="Q283" s="15">
        <v>1453.8069509699999</v>
      </c>
      <c r="R283" s="15">
        <v>1452.4365943299999</v>
      </c>
      <c r="S283" s="15">
        <v>1472.9358578399999</v>
      </c>
      <c r="T283" s="15">
        <v>1460.2221141</v>
      </c>
      <c r="U283" s="15">
        <v>1440.2151507799999</v>
      </c>
      <c r="V283" s="15">
        <v>1427.0526888499999</v>
      </c>
      <c r="W283" s="15">
        <v>1432.6686638399999</v>
      </c>
      <c r="X283" s="15">
        <v>1434.8847239199999</v>
      </c>
      <c r="Y283" s="15">
        <v>1420.0526234699998</v>
      </c>
    </row>
    <row r="284" spans="1:25" ht="18" thickBot="1" x14ac:dyDescent="0.35">
      <c r="A284" s="11">
        <v>4</v>
      </c>
      <c r="B284" s="15">
        <v>1411.2372497399999</v>
      </c>
      <c r="C284" s="15">
        <v>1411.70140292</v>
      </c>
      <c r="D284" s="15">
        <v>1413.7109509099998</v>
      </c>
      <c r="E284" s="15">
        <v>1412.8629352599999</v>
      </c>
      <c r="F284" s="15">
        <v>1415.85901709</v>
      </c>
      <c r="G284" s="15">
        <v>1437.2746162499998</v>
      </c>
      <c r="H284" s="15">
        <v>1438.1077971299999</v>
      </c>
      <c r="I284" s="15">
        <v>1452.9451036099999</v>
      </c>
      <c r="J284" s="15">
        <v>1455.3611527899998</v>
      </c>
      <c r="K284" s="15">
        <v>1466.7974046999998</v>
      </c>
      <c r="L284" s="15">
        <v>1466.1930993599999</v>
      </c>
      <c r="M284" s="15">
        <v>1466.8332061399999</v>
      </c>
      <c r="N284" s="19">
        <v>1473.0644186699999</v>
      </c>
      <c r="O284" s="15">
        <v>1463.9406663799998</v>
      </c>
      <c r="P284" s="15">
        <v>1460.2332050699999</v>
      </c>
      <c r="Q284" s="15">
        <v>1455.4713936999999</v>
      </c>
      <c r="R284" s="15">
        <v>1455.9871567599998</v>
      </c>
      <c r="S284" s="15">
        <v>1475.7410007999999</v>
      </c>
      <c r="T284" s="15">
        <v>1452.34978581</v>
      </c>
      <c r="U284" s="15">
        <v>1429.0106484799999</v>
      </c>
      <c r="V284" s="15">
        <v>1426.8861892</v>
      </c>
      <c r="W284" s="15">
        <v>1434.75755923</v>
      </c>
      <c r="X284" s="15">
        <v>1430.33906194</v>
      </c>
      <c r="Y284" s="15">
        <v>1423.2099104699998</v>
      </c>
    </row>
    <row r="285" spans="1:25" ht="18" thickBot="1" x14ac:dyDescent="0.35">
      <c r="A285" s="11">
        <v>5</v>
      </c>
      <c r="B285" s="15">
        <v>1411.6595099399999</v>
      </c>
      <c r="C285" s="15">
        <v>1413.8077429</v>
      </c>
      <c r="D285" s="15">
        <v>1412.33075328</v>
      </c>
      <c r="E285" s="15">
        <v>1411.8884032599999</v>
      </c>
      <c r="F285" s="15">
        <v>1411.3176446</v>
      </c>
      <c r="G285" s="15">
        <v>1430.4697849499998</v>
      </c>
      <c r="H285" s="15">
        <v>1439.0712678699999</v>
      </c>
      <c r="I285" s="15">
        <v>1415.26116624</v>
      </c>
      <c r="J285" s="15">
        <v>1440.9685202899998</v>
      </c>
      <c r="K285" s="15">
        <v>1448.8510119799998</v>
      </c>
      <c r="L285" s="15">
        <v>1452.9691814299999</v>
      </c>
      <c r="M285" s="15">
        <v>1466.2756677099999</v>
      </c>
      <c r="N285" s="19">
        <v>1462.53744691</v>
      </c>
      <c r="O285" s="15">
        <v>1463.9329744199999</v>
      </c>
      <c r="P285" s="15">
        <v>1461.61357744</v>
      </c>
      <c r="Q285" s="15">
        <v>1455.1314916699998</v>
      </c>
      <c r="R285" s="15">
        <v>1451.1461310999998</v>
      </c>
      <c r="S285" s="15">
        <v>1487.0565396499999</v>
      </c>
      <c r="T285" s="15">
        <v>1505.2544732299998</v>
      </c>
      <c r="U285" s="15">
        <v>1441.9245383399998</v>
      </c>
      <c r="V285" s="15">
        <v>1421.10875502</v>
      </c>
      <c r="W285" s="15">
        <v>1430.4381695299999</v>
      </c>
      <c r="X285" s="15">
        <v>1421.2233728699998</v>
      </c>
      <c r="Y285" s="15">
        <v>1413.0802133599998</v>
      </c>
    </row>
    <row r="286" spans="1:25" ht="18" thickBot="1" x14ac:dyDescent="0.35">
      <c r="A286" s="11">
        <v>6</v>
      </c>
      <c r="B286" s="15">
        <v>1411.3799453299998</v>
      </c>
      <c r="C286" s="15">
        <v>1415.3029991999999</v>
      </c>
      <c r="D286" s="15">
        <v>1411.7574478299998</v>
      </c>
      <c r="E286" s="15">
        <v>1410.1939969199998</v>
      </c>
      <c r="F286" s="15">
        <v>1422.2771062499999</v>
      </c>
      <c r="G286" s="15">
        <v>1437.01439164</v>
      </c>
      <c r="H286" s="15">
        <v>1437.22594119</v>
      </c>
      <c r="I286" s="15">
        <v>1428.74197736</v>
      </c>
      <c r="J286" s="15">
        <v>1426.6044498099998</v>
      </c>
      <c r="K286" s="15">
        <v>1424.5986805699999</v>
      </c>
      <c r="L286" s="15">
        <v>1421.00558542</v>
      </c>
      <c r="M286" s="15">
        <v>1422.3532774999999</v>
      </c>
      <c r="N286" s="19">
        <v>1430.69586308</v>
      </c>
      <c r="O286" s="15">
        <v>1424.7273991499999</v>
      </c>
      <c r="P286" s="15">
        <v>1430.81242643</v>
      </c>
      <c r="Q286" s="15">
        <v>1432.7638857799998</v>
      </c>
      <c r="R286" s="15">
        <v>1439.3440700199999</v>
      </c>
      <c r="S286" s="15">
        <v>1461.0733194099998</v>
      </c>
      <c r="T286" s="15">
        <v>1453.1321294099998</v>
      </c>
      <c r="U286" s="15">
        <v>1457.1652564999999</v>
      </c>
      <c r="V286" s="15">
        <v>1454.3884108699999</v>
      </c>
      <c r="W286" s="15">
        <v>1459.0605795499998</v>
      </c>
      <c r="X286" s="15">
        <v>1449.9217989399999</v>
      </c>
      <c r="Y286" s="15">
        <v>1417.6535807599998</v>
      </c>
    </row>
    <row r="287" spans="1:25" ht="18" thickBot="1" x14ac:dyDescent="0.35">
      <c r="A287" s="11">
        <v>7</v>
      </c>
      <c r="B287" s="15">
        <v>1414.5969239499998</v>
      </c>
      <c r="C287" s="15">
        <v>1405.7579387199999</v>
      </c>
      <c r="D287" s="15">
        <v>1403.9297537</v>
      </c>
      <c r="E287" s="15">
        <v>1403.01069689</v>
      </c>
      <c r="F287" s="15">
        <v>1403.0966486899999</v>
      </c>
      <c r="G287" s="15">
        <v>1405.6790084499999</v>
      </c>
      <c r="H287" s="15">
        <v>1405.6283741599998</v>
      </c>
      <c r="I287" s="15">
        <v>1410.3030317799999</v>
      </c>
      <c r="J287" s="15">
        <v>1413.09305546</v>
      </c>
      <c r="K287" s="15">
        <v>1425.80554302</v>
      </c>
      <c r="L287" s="15">
        <v>1428.81780869</v>
      </c>
      <c r="M287" s="15">
        <v>1414.5041325899999</v>
      </c>
      <c r="N287" s="19">
        <v>1413.0222122999999</v>
      </c>
      <c r="O287" s="15">
        <v>1416.7640073299999</v>
      </c>
      <c r="P287" s="15">
        <v>1410.5450155799999</v>
      </c>
      <c r="Q287" s="15">
        <v>1416.9290431099998</v>
      </c>
      <c r="R287" s="15">
        <v>1420.9891253899998</v>
      </c>
      <c r="S287" s="15">
        <v>1416.3126238399998</v>
      </c>
      <c r="T287" s="15">
        <v>1416.8676531499998</v>
      </c>
      <c r="U287" s="15">
        <v>1417.4493381799998</v>
      </c>
      <c r="V287" s="15">
        <v>1414.08893595</v>
      </c>
      <c r="W287" s="15">
        <v>1418.3911749299998</v>
      </c>
      <c r="X287" s="15">
        <v>1414.8518179099999</v>
      </c>
      <c r="Y287" s="15">
        <v>1408.9523180599999</v>
      </c>
    </row>
    <row r="288" spans="1:25" ht="18" thickBot="1" x14ac:dyDescent="0.35">
      <c r="A288" s="11">
        <v>8</v>
      </c>
      <c r="B288" s="15">
        <v>1408.50389015</v>
      </c>
      <c r="C288" s="15">
        <v>1400.0256343199999</v>
      </c>
      <c r="D288" s="15">
        <v>1385.8114799499999</v>
      </c>
      <c r="E288" s="15">
        <v>1398.6749284299999</v>
      </c>
      <c r="F288" s="15">
        <v>1395.7165514399999</v>
      </c>
      <c r="G288" s="15">
        <v>1405.7346446399999</v>
      </c>
      <c r="H288" s="15">
        <v>1407.3685855699998</v>
      </c>
      <c r="I288" s="15">
        <v>1405.6453365</v>
      </c>
      <c r="J288" s="15">
        <v>1416.59366914</v>
      </c>
      <c r="K288" s="15">
        <v>1417.4104340899999</v>
      </c>
      <c r="L288" s="15">
        <v>1414.6622743999999</v>
      </c>
      <c r="M288" s="15">
        <v>1416.0160379499998</v>
      </c>
      <c r="N288" s="19">
        <v>1414.0188084599999</v>
      </c>
      <c r="O288" s="15">
        <v>1410.4165219499998</v>
      </c>
      <c r="P288" s="15">
        <v>1414.2211984899998</v>
      </c>
      <c r="Q288" s="15">
        <v>1415.0980791499999</v>
      </c>
      <c r="R288" s="15">
        <v>1413.5264238399998</v>
      </c>
      <c r="S288" s="15">
        <v>1413.6039695899999</v>
      </c>
      <c r="T288" s="15">
        <v>1418.2080647499999</v>
      </c>
      <c r="U288" s="15">
        <v>1421.9136861099998</v>
      </c>
      <c r="V288" s="15">
        <v>1415.1019196699999</v>
      </c>
      <c r="W288" s="15">
        <v>1414.4104498299998</v>
      </c>
      <c r="X288" s="15">
        <v>1418.3943630199999</v>
      </c>
      <c r="Y288" s="15">
        <v>1410.4443189499998</v>
      </c>
    </row>
    <row r="289" spans="1:25" ht="18" thickBot="1" x14ac:dyDescent="0.35">
      <c r="A289" s="11">
        <v>9</v>
      </c>
      <c r="B289" s="15">
        <v>1403.4766058399998</v>
      </c>
      <c r="C289" s="15">
        <v>1401.2581776099998</v>
      </c>
      <c r="D289" s="15">
        <v>1380.25462133</v>
      </c>
      <c r="E289" s="15">
        <v>1374.5819998899999</v>
      </c>
      <c r="F289" s="15">
        <v>1385.0482183499998</v>
      </c>
      <c r="G289" s="15">
        <v>1391.1857827199999</v>
      </c>
      <c r="H289" s="15">
        <v>1403.1272140699998</v>
      </c>
      <c r="I289" s="15">
        <v>1407.7618035599999</v>
      </c>
      <c r="J289" s="15">
        <v>1414.4373916499999</v>
      </c>
      <c r="K289" s="15">
        <v>1414.8161468699998</v>
      </c>
      <c r="L289" s="15">
        <v>1416.0770400299998</v>
      </c>
      <c r="M289" s="15">
        <v>1418.2234936299999</v>
      </c>
      <c r="N289" s="19">
        <v>1420.7818387499999</v>
      </c>
      <c r="O289" s="15">
        <v>1416.41066626</v>
      </c>
      <c r="P289" s="15">
        <v>1419.6923803</v>
      </c>
      <c r="Q289" s="15">
        <v>1418.6698193599998</v>
      </c>
      <c r="R289" s="15">
        <v>1425.2400057999998</v>
      </c>
      <c r="S289" s="15">
        <v>1422.88112383</v>
      </c>
      <c r="T289" s="15">
        <v>1421.4486624199999</v>
      </c>
      <c r="U289" s="15">
        <v>1421.27966752</v>
      </c>
      <c r="V289" s="15">
        <v>1418.2191617599999</v>
      </c>
      <c r="W289" s="15">
        <v>1418.6527441899998</v>
      </c>
      <c r="X289" s="15">
        <v>1411.2809710899999</v>
      </c>
      <c r="Y289" s="15">
        <v>1401.0720814099998</v>
      </c>
    </row>
    <row r="290" spans="1:25" ht="18" thickBot="1" x14ac:dyDescent="0.35">
      <c r="A290" s="11">
        <v>10</v>
      </c>
      <c r="B290" s="15">
        <v>1418.3895838899998</v>
      </c>
      <c r="C290" s="15">
        <v>1419.1063801299999</v>
      </c>
      <c r="D290" s="15">
        <v>1410.7836407899999</v>
      </c>
      <c r="E290" s="15">
        <v>1409.0855049899999</v>
      </c>
      <c r="F290" s="15">
        <v>1407.76933358</v>
      </c>
      <c r="G290" s="15">
        <v>1420.3636561999999</v>
      </c>
      <c r="H290" s="15">
        <v>1427.4334589499999</v>
      </c>
      <c r="I290" s="15">
        <v>1426.6746322299998</v>
      </c>
      <c r="J290" s="15">
        <v>1428.3226784599999</v>
      </c>
      <c r="K290" s="15">
        <v>1433.3143742999998</v>
      </c>
      <c r="L290" s="15">
        <v>1436.4139280099998</v>
      </c>
      <c r="M290" s="15">
        <v>1443.3031623999998</v>
      </c>
      <c r="N290" s="19">
        <v>1441.8920590299999</v>
      </c>
      <c r="O290" s="15">
        <v>1434.8737589499999</v>
      </c>
      <c r="P290" s="15">
        <v>1429.8661884799999</v>
      </c>
      <c r="Q290" s="15">
        <v>1431.3644766099999</v>
      </c>
      <c r="R290" s="15">
        <v>1432.4826775499998</v>
      </c>
      <c r="S290" s="15">
        <v>1433.9224439999998</v>
      </c>
      <c r="T290" s="15">
        <v>1432.5250960899998</v>
      </c>
      <c r="U290" s="15">
        <v>1441.37811554</v>
      </c>
      <c r="V290" s="15">
        <v>1436.4602390499999</v>
      </c>
      <c r="W290" s="15">
        <v>1429.5983827399998</v>
      </c>
      <c r="X290" s="15">
        <v>1429.7323451699999</v>
      </c>
      <c r="Y290" s="15">
        <v>1427.7655650899999</v>
      </c>
    </row>
    <row r="291" spans="1:25" ht="18" thickBot="1" x14ac:dyDescent="0.35">
      <c r="A291" s="11">
        <v>11</v>
      </c>
      <c r="B291" s="15">
        <v>1424.60978583</v>
      </c>
      <c r="C291" s="15">
        <v>1422.0287243099999</v>
      </c>
      <c r="D291" s="15">
        <v>1423.9836997399998</v>
      </c>
      <c r="E291" s="15">
        <v>1423.7442867899999</v>
      </c>
      <c r="F291" s="15">
        <v>1422.2246187699998</v>
      </c>
      <c r="G291" s="15">
        <v>1431.7670063199998</v>
      </c>
      <c r="H291" s="15">
        <v>1432.60078301</v>
      </c>
      <c r="I291" s="15">
        <v>1433.8406585099999</v>
      </c>
      <c r="J291" s="15">
        <v>1441.66462327</v>
      </c>
      <c r="K291" s="15">
        <v>1435.2847906</v>
      </c>
      <c r="L291" s="15">
        <v>1429.5439037899998</v>
      </c>
      <c r="M291" s="15">
        <v>1433.0262643899998</v>
      </c>
      <c r="N291" s="19">
        <v>1439.3042467599998</v>
      </c>
      <c r="O291" s="15">
        <v>1432.6412831099999</v>
      </c>
      <c r="P291" s="15">
        <v>1436.68778258</v>
      </c>
      <c r="Q291" s="15">
        <v>1442.25685942</v>
      </c>
      <c r="R291" s="15">
        <v>1439.6699444599999</v>
      </c>
      <c r="S291" s="15">
        <v>1432.3023853</v>
      </c>
      <c r="T291" s="15">
        <v>1552.30035069</v>
      </c>
      <c r="U291" s="15">
        <v>1432.8311730399998</v>
      </c>
      <c r="V291" s="15">
        <v>1432.1383972699998</v>
      </c>
      <c r="W291" s="15">
        <v>1436.5035501999998</v>
      </c>
      <c r="X291" s="15">
        <v>1446.1758195799998</v>
      </c>
      <c r="Y291" s="15">
        <v>1426.6314868099998</v>
      </c>
    </row>
    <row r="292" spans="1:25" ht="18" thickBot="1" x14ac:dyDescent="0.35">
      <c r="A292" s="11">
        <v>12</v>
      </c>
      <c r="B292" s="15">
        <v>1418.1769326199999</v>
      </c>
      <c r="C292" s="15">
        <v>1409.08960338</v>
      </c>
      <c r="D292" s="15">
        <v>1412.0917433799998</v>
      </c>
      <c r="E292" s="15">
        <v>1416.5799245999999</v>
      </c>
      <c r="F292" s="15">
        <v>1410.0111779899999</v>
      </c>
      <c r="G292" s="15">
        <v>1413.53693183</v>
      </c>
      <c r="H292" s="15">
        <v>1413.9547620199999</v>
      </c>
      <c r="I292" s="15">
        <v>1413.7471482199999</v>
      </c>
      <c r="J292" s="15">
        <v>1425.4529606799999</v>
      </c>
      <c r="K292" s="15">
        <v>1425.0572291999999</v>
      </c>
      <c r="L292" s="15">
        <v>1422.7877300399998</v>
      </c>
      <c r="M292" s="15">
        <v>1415.5056958599998</v>
      </c>
      <c r="N292" s="19">
        <v>1418.2834426999998</v>
      </c>
      <c r="O292" s="15">
        <v>1416.3125953199999</v>
      </c>
      <c r="P292" s="15">
        <v>1418.34431918</v>
      </c>
      <c r="Q292" s="15">
        <v>1429.0370834599998</v>
      </c>
      <c r="R292" s="15">
        <v>1427.5072189</v>
      </c>
      <c r="S292" s="15">
        <v>1426.09482981</v>
      </c>
      <c r="T292" s="15">
        <v>1434.3120773899998</v>
      </c>
      <c r="U292" s="15">
        <v>1434.0438480399998</v>
      </c>
      <c r="V292" s="15">
        <v>1430.9913534799998</v>
      </c>
      <c r="W292" s="15">
        <v>1428.9633616799999</v>
      </c>
      <c r="X292" s="15">
        <v>1431.95975858</v>
      </c>
      <c r="Y292" s="15">
        <v>1424.3404314299999</v>
      </c>
    </row>
    <row r="293" spans="1:25" ht="18" thickBot="1" x14ac:dyDescent="0.35">
      <c r="A293" s="11">
        <v>13</v>
      </c>
      <c r="B293" s="15">
        <v>1417.88374058</v>
      </c>
      <c r="C293" s="15">
        <v>1417.2477649999998</v>
      </c>
      <c r="D293" s="15">
        <v>1416.7376856999999</v>
      </c>
      <c r="E293" s="15">
        <v>1429.6223807499998</v>
      </c>
      <c r="F293" s="15">
        <v>1422.1598718199998</v>
      </c>
      <c r="G293" s="15">
        <v>1412.8256151899998</v>
      </c>
      <c r="H293" s="15">
        <v>1413.3256683</v>
      </c>
      <c r="I293" s="15">
        <v>1413.5765758</v>
      </c>
      <c r="J293" s="15">
        <v>1415.9790337299999</v>
      </c>
      <c r="K293" s="15">
        <v>1417.8843776599999</v>
      </c>
      <c r="L293" s="15">
        <v>1416.9726872399999</v>
      </c>
      <c r="M293" s="15">
        <v>1419.0997800299999</v>
      </c>
      <c r="N293" s="19">
        <v>1419.6502346999998</v>
      </c>
      <c r="O293" s="15">
        <v>1415.7788116699999</v>
      </c>
      <c r="P293" s="15">
        <v>1414.30494402</v>
      </c>
      <c r="Q293" s="15">
        <v>1428.6671391299999</v>
      </c>
      <c r="R293" s="15">
        <v>1429.79983337</v>
      </c>
      <c r="S293" s="15">
        <v>1427.2560437</v>
      </c>
      <c r="T293" s="15">
        <v>1430.4165452699999</v>
      </c>
      <c r="U293" s="15">
        <v>1430.0582704599999</v>
      </c>
      <c r="V293" s="15">
        <v>1426.6761840099998</v>
      </c>
      <c r="W293" s="15">
        <v>1427.9707037999999</v>
      </c>
      <c r="X293" s="15">
        <v>1429.97567396</v>
      </c>
      <c r="Y293" s="15">
        <v>1423.04169226</v>
      </c>
    </row>
    <row r="294" spans="1:25" ht="18" thickBot="1" x14ac:dyDescent="0.35">
      <c r="A294" s="11">
        <v>14</v>
      </c>
      <c r="B294" s="15">
        <v>1406.79209898</v>
      </c>
      <c r="C294" s="15">
        <v>1411.1097238899999</v>
      </c>
      <c r="D294" s="15">
        <v>1407.1982558099999</v>
      </c>
      <c r="E294" s="15">
        <v>1412.7701942799999</v>
      </c>
      <c r="F294" s="15">
        <v>1418.6420352299999</v>
      </c>
      <c r="G294" s="15">
        <v>1423.46435946</v>
      </c>
      <c r="H294" s="15">
        <v>1428.0058361699998</v>
      </c>
      <c r="I294" s="15">
        <v>1429.4011514099998</v>
      </c>
      <c r="J294" s="15">
        <v>1436.72236989</v>
      </c>
      <c r="K294" s="15">
        <v>1436.1409228399998</v>
      </c>
      <c r="L294" s="15">
        <v>1436.6942484299998</v>
      </c>
      <c r="M294" s="15">
        <v>1433.1868131799999</v>
      </c>
      <c r="N294" s="19">
        <v>1435.5554939299998</v>
      </c>
      <c r="O294" s="15">
        <v>1417.6269988399999</v>
      </c>
      <c r="P294" s="15">
        <v>1427.2928820999998</v>
      </c>
      <c r="Q294" s="15">
        <v>1445.46505641</v>
      </c>
      <c r="R294" s="15">
        <v>1437.6219394899999</v>
      </c>
      <c r="S294" s="15">
        <v>1432.0805263899999</v>
      </c>
      <c r="T294" s="15">
        <v>1434.3508743299999</v>
      </c>
      <c r="U294" s="15">
        <v>1435.7851916999998</v>
      </c>
      <c r="V294" s="15">
        <v>1438.9374758499998</v>
      </c>
      <c r="W294" s="15">
        <v>1446.9933515099999</v>
      </c>
      <c r="X294" s="15">
        <v>1434.1554215699998</v>
      </c>
      <c r="Y294" s="15">
        <v>1429.6885217299998</v>
      </c>
    </row>
    <row r="295" spans="1:25" ht="18" thickBot="1" x14ac:dyDescent="0.35">
      <c r="A295" s="11">
        <v>15</v>
      </c>
      <c r="B295" s="15">
        <v>1429.2496201899999</v>
      </c>
      <c r="C295" s="15">
        <v>1415.2643441099999</v>
      </c>
      <c r="D295" s="15">
        <v>1413.0382702899999</v>
      </c>
      <c r="E295" s="15">
        <v>1419.75147621</v>
      </c>
      <c r="F295" s="15">
        <v>1412.4603919499998</v>
      </c>
      <c r="G295" s="15">
        <v>1410.22423796</v>
      </c>
      <c r="H295" s="15">
        <v>1411.7000290899998</v>
      </c>
      <c r="I295" s="15">
        <v>1418.6165624399998</v>
      </c>
      <c r="J295" s="15">
        <v>1417.7148998299999</v>
      </c>
      <c r="K295" s="15">
        <v>1422.3282253499999</v>
      </c>
      <c r="L295" s="15">
        <v>1428.42692081</v>
      </c>
      <c r="M295" s="15">
        <v>1425.34600357</v>
      </c>
      <c r="N295" s="19">
        <v>1421.82793649</v>
      </c>
      <c r="O295" s="15">
        <v>1419.7450641999999</v>
      </c>
      <c r="P295" s="15">
        <v>1417.9770845099999</v>
      </c>
      <c r="Q295" s="15">
        <v>1418.23710904</v>
      </c>
      <c r="R295" s="15">
        <v>1419.6989283299999</v>
      </c>
      <c r="S295" s="15">
        <v>1419.5216223399998</v>
      </c>
      <c r="T295" s="15">
        <v>1415.1985379799999</v>
      </c>
      <c r="U295" s="15">
        <v>1414.1263563099999</v>
      </c>
      <c r="V295" s="15">
        <v>1412.5003778399998</v>
      </c>
      <c r="W295" s="15">
        <v>1415.8481583999999</v>
      </c>
      <c r="X295" s="15">
        <v>1407.3366610399999</v>
      </c>
      <c r="Y295" s="15">
        <v>1407.9726811999999</v>
      </c>
    </row>
    <row r="296" spans="1:25" ht="18" thickBot="1" x14ac:dyDescent="0.35">
      <c r="A296" s="11">
        <v>16</v>
      </c>
      <c r="B296" s="15">
        <v>1410.49052577</v>
      </c>
      <c r="C296" s="15">
        <v>1411.9440878299999</v>
      </c>
      <c r="D296" s="15">
        <v>1406.6599013399998</v>
      </c>
      <c r="E296" s="15">
        <v>1417.9060148599999</v>
      </c>
      <c r="F296" s="15">
        <v>1431.6028829699999</v>
      </c>
      <c r="G296" s="15">
        <v>1442.8814179899998</v>
      </c>
      <c r="H296" s="15">
        <v>1437.2138219999999</v>
      </c>
      <c r="I296" s="15">
        <v>1443.65192824</v>
      </c>
      <c r="J296" s="15">
        <v>1449.8402787199998</v>
      </c>
      <c r="K296" s="15">
        <v>1450.3519738999998</v>
      </c>
      <c r="L296" s="15">
        <v>1473.72304833</v>
      </c>
      <c r="M296" s="15">
        <v>1466.2668897999999</v>
      </c>
      <c r="N296" s="19">
        <v>1458.99050029</v>
      </c>
      <c r="O296" s="15">
        <v>1454.7799948099998</v>
      </c>
      <c r="P296" s="15">
        <v>1451.70347778</v>
      </c>
      <c r="Q296" s="15">
        <v>1443.0456435199999</v>
      </c>
      <c r="R296" s="15">
        <v>1451.12390074</v>
      </c>
      <c r="S296" s="15">
        <v>1443.3416855399998</v>
      </c>
      <c r="T296" s="15">
        <v>1449.2650889499998</v>
      </c>
      <c r="U296" s="15">
        <v>1442.4610363899999</v>
      </c>
      <c r="V296" s="15">
        <v>1447.7078474399998</v>
      </c>
      <c r="W296" s="15">
        <v>1457.3736308199998</v>
      </c>
      <c r="X296" s="15">
        <v>1449.1233497599999</v>
      </c>
      <c r="Y296" s="15">
        <v>1415.6888537699999</v>
      </c>
    </row>
    <row r="297" spans="1:25" ht="18" thickBot="1" x14ac:dyDescent="0.35">
      <c r="A297" s="11">
        <v>17</v>
      </c>
      <c r="B297" s="15">
        <v>1414.7343510999999</v>
      </c>
      <c r="C297" s="15">
        <v>1414.0146594999999</v>
      </c>
      <c r="D297" s="15">
        <v>1414.0979819899999</v>
      </c>
      <c r="E297" s="15">
        <v>1411.5855530299998</v>
      </c>
      <c r="F297" s="15">
        <v>1418.73382281</v>
      </c>
      <c r="G297" s="15">
        <v>1432.13890038</v>
      </c>
      <c r="H297" s="15">
        <v>1441.17963556</v>
      </c>
      <c r="I297" s="15">
        <v>1442.6975272899999</v>
      </c>
      <c r="J297" s="15">
        <v>1445.19400604</v>
      </c>
      <c r="K297" s="15">
        <v>1460.0916563999999</v>
      </c>
      <c r="L297" s="15">
        <v>1454.56467761</v>
      </c>
      <c r="M297" s="15">
        <v>1456.9648356799999</v>
      </c>
      <c r="N297" s="19">
        <v>1454.7540052999998</v>
      </c>
      <c r="O297" s="15">
        <v>1457.4931061499999</v>
      </c>
      <c r="P297" s="15">
        <v>1472.8719974999999</v>
      </c>
      <c r="Q297" s="15">
        <v>1458.9141882299998</v>
      </c>
      <c r="R297" s="15">
        <v>1461.0631251099999</v>
      </c>
      <c r="S297" s="15">
        <v>1452.57986375</v>
      </c>
      <c r="T297" s="15">
        <v>1455.8796728899999</v>
      </c>
      <c r="U297" s="15">
        <v>1449.44233233</v>
      </c>
      <c r="V297" s="15">
        <v>1454.1197546499998</v>
      </c>
      <c r="W297" s="15">
        <v>1467.3026529599999</v>
      </c>
      <c r="X297" s="15">
        <v>1454.8754035899999</v>
      </c>
      <c r="Y297" s="15">
        <v>1420.3278048999998</v>
      </c>
    </row>
    <row r="298" spans="1:25" ht="18" thickBot="1" x14ac:dyDescent="0.35">
      <c r="A298" s="11">
        <v>18</v>
      </c>
      <c r="B298" s="15">
        <v>1417.4776596099998</v>
      </c>
      <c r="C298" s="15">
        <v>1417.4454499899998</v>
      </c>
      <c r="D298" s="15">
        <v>1416.65620124</v>
      </c>
      <c r="E298" s="15">
        <v>1418.7202840699999</v>
      </c>
      <c r="F298" s="15">
        <v>1420.75859498</v>
      </c>
      <c r="G298" s="15">
        <v>1430.6718503099999</v>
      </c>
      <c r="H298" s="15">
        <v>1446.31695694</v>
      </c>
      <c r="I298" s="15">
        <v>1449.7826297499998</v>
      </c>
      <c r="J298" s="15">
        <v>1454.2450983899998</v>
      </c>
      <c r="K298" s="15">
        <v>1473.00193668</v>
      </c>
      <c r="L298" s="15">
        <v>1464.40104634</v>
      </c>
      <c r="M298" s="15">
        <v>1462.1772115699998</v>
      </c>
      <c r="N298" s="19">
        <v>1456.8441418599998</v>
      </c>
      <c r="O298" s="15">
        <v>1458.4132779899999</v>
      </c>
      <c r="P298" s="15">
        <v>1459.2626201999999</v>
      </c>
      <c r="Q298" s="15">
        <v>1454.4775421999998</v>
      </c>
      <c r="R298" s="15">
        <v>1459.8621056799998</v>
      </c>
      <c r="S298" s="15">
        <v>1460.7091852599999</v>
      </c>
      <c r="T298" s="15">
        <v>1461.4822218099998</v>
      </c>
      <c r="U298" s="15">
        <v>1454.6571214899998</v>
      </c>
      <c r="V298" s="15">
        <v>1449.2337916899999</v>
      </c>
      <c r="W298" s="15">
        <v>1457.8745814899999</v>
      </c>
      <c r="X298" s="15">
        <v>1455.2208383699999</v>
      </c>
      <c r="Y298" s="15">
        <v>1416.18125973</v>
      </c>
    </row>
    <row r="299" spans="1:25" ht="18" thickBot="1" x14ac:dyDescent="0.35">
      <c r="A299" s="11">
        <v>19</v>
      </c>
      <c r="B299" s="15">
        <v>1424.4030967699998</v>
      </c>
      <c r="C299" s="15">
        <v>1417.8964569599998</v>
      </c>
      <c r="D299" s="15">
        <v>1416.5821747299999</v>
      </c>
      <c r="E299" s="15">
        <v>1417.3772214599999</v>
      </c>
      <c r="F299" s="15">
        <v>1416.2698025599998</v>
      </c>
      <c r="G299" s="15">
        <v>1437.0740800599999</v>
      </c>
      <c r="H299" s="15">
        <v>1442.2015283799999</v>
      </c>
      <c r="I299" s="15">
        <v>1436.6107404899999</v>
      </c>
      <c r="J299" s="15">
        <v>1447.40370977</v>
      </c>
      <c r="K299" s="15">
        <v>1461.0135031</v>
      </c>
      <c r="L299" s="15">
        <v>1462.6037766499999</v>
      </c>
      <c r="M299" s="15">
        <v>1457.0507000399998</v>
      </c>
      <c r="N299" s="19">
        <v>1461.50065473</v>
      </c>
      <c r="O299" s="15">
        <v>1470.0535798599999</v>
      </c>
      <c r="P299" s="15">
        <v>1456.3872545499999</v>
      </c>
      <c r="Q299" s="15">
        <v>1467.69379321</v>
      </c>
      <c r="R299" s="15">
        <v>1483.5384809699999</v>
      </c>
      <c r="S299" s="15">
        <v>1477.6038555999999</v>
      </c>
      <c r="T299" s="15">
        <v>1458.33766238</v>
      </c>
      <c r="U299" s="15">
        <v>1456.7633388299998</v>
      </c>
      <c r="V299" s="15">
        <v>1456.9977237399999</v>
      </c>
      <c r="W299" s="15">
        <v>1466.1994596699999</v>
      </c>
      <c r="X299" s="15">
        <v>1439.7503092699999</v>
      </c>
      <c r="Y299" s="15">
        <v>1434.8960294199999</v>
      </c>
    </row>
    <row r="300" spans="1:25" ht="18" thickBot="1" x14ac:dyDescent="0.35">
      <c r="A300" s="11">
        <v>20</v>
      </c>
      <c r="B300" s="15">
        <v>1428.2158115899999</v>
      </c>
      <c r="C300" s="15">
        <v>1398.5288003399999</v>
      </c>
      <c r="D300" s="15">
        <v>1407.9551255499998</v>
      </c>
      <c r="E300" s="15">
        <v>1411.7547973199999</v>
      </c>
      <c r="F300" s="15">
        <v>1416.3761971499998</v>
      </c>
      <c r="G300" s="15">
        <v>1432.0839400399998</v>
      </c>
      <c r="H300" s="15">
        <v>1440.30221805</v>
      </c>
      <c r="I300" s="15">
        <v>1431.38920945</v>
      </c>
      <c r="J300" s="15">
        <v>1445.5123944799998</v>
      </c>
      <c r="K300" s="15">
        <v>1471.1849177199999</v>
      </c>
      <c r="L300" s="15">
        <v>1497.62704448</v>
      </c>
      <c r="M300" s="15">
        <v>1502.9920109799998</v>
      </c>
      <c r="N300" s="19">
        <v>1511.2949192299998</v>
      </c>
      <c r="O300" s="15">
        <v>1508.06063176</v>
      </c>
      <c r="P300" s="15">
        <v>1472.6381470899998</v>
      </c>
      <c r="Q300" s="15">
        <v>1470.1484229399998</v>
      </c>
      <c r="R300" s="15">
        <v>1473.4463424599999</v>
      </c>
      <c r="S300" s="15">
        <v>1461.66128938</v>
      </c>
      <c r="T300" s="15">
        <v>1447.1452908399999</v>
      </c>
      <c r="U300" s="15">
        <v>1461.36363534</v>
      </c>
      <c r="V300" s="15">
        <v>1476.5683667799999</v>
      </c>
      <c r="W300" s="15">
        <v>1461.4921914199999</v>
      </c>
      <c r="X300" s="15">
        <v>1423.9281793199998</v>
      </c>
      <c r="Y300" s="15">
        <v>1418.0209231699998</v>
      </c>
    </row>
    <row r="301" spans="1:25" ht="18" thickBot="1" x14ac:dyDescent="0.35">
      <c r="A301" s="11">
        <v>21</v>
      </c>
      <c r="B301" s="15">
        <v>1417.8849900099999</v>
      </c>
      <c r="C301" s="15">
        <v>1413.7669226999999</v>
      </c>
      <c r="D301" s="15">
        <v>1413.05699048</v>
      </c>
      <c r="E301" s="15">
        <v>1411.4955574599999</v>
      </c>
      <c r="F301" s="15">
        <v>1415.1158840599999</v>
      </c>
      <c r="G301" s="15">
        <v>1414.5442366599998</v>
      </c>
      <c r="H301" s="15">
        <v>1422.2889675699998</v>
      </c>
      <c r="I301" s="15">
        <v>1434.1666289299999</v>
      </c>
      <c r="J301" s="15">
        <v>1437.3059726499998</v>
      </c>
      <c r="K301" s="15">
        <v>1422.7268867799999</v>
      </c>
      <c r="L301" s="15">
        <v>1416.2295824299999</v>
      </c>
      <c r="M301" s="15">
        <v>1412.35873337</v>
      </c>
      <c r="N301" s="19">
        <v>1431.7124583699999</v>
      </c>
      <c r="O301" s="15">
        <v>1431.8834855799998</v>
      </c>
      <c r="P301" s="15">
        <v>1433.3214835399999</v>
      </c>
      <c r="Q301" s="15">
        <v>1429.1647467799999</v>
      </c>
      <c r="R301" s="15">
        <v>1430.08215258</v>
      </c>
      <c r="S301" s="15">
        <v>1448.6603137499999</v>
      </c>
      <c r="T301" s="15">
        <v>1481.0733543099998</v>
      </c>
      <c r="U301" s="15">
        <v>1502.3155852099999</v>
      </c>
      <c r="V301" s="15">
        <v>1500.0462454399999</v>
      </c>
      <c r="W301" s="15">
        <v>1488.3461703799999</v>
      </c>
      <c r="X301" s="15">
        <v>1453.96768198</v>
      </c>
      <c r="Y301" s="15">
        <v>1467.3014466299999</v>
      </c>
    </row>
    <row r="302" spans="1:25" ht="18" thickBot="1" x14ac:dyDescent="0.35">
      <c r="A302" s="11">
        <v>22</v>
      </c>
      <c r="B302" s="15">
        <v>1434.8722110299998</v>
      </c>
      <c r="C302" s="15">
        <v>1425.2828743999999</v>
      </c>
      <c r="D302" s="15">
        <v>1422.5013890199998</v>
      </c>
      <c r="E302" s="15">
        <v>1428.2636387699999</v>
      </c>
      <c r="F302" s="15">
        <v>1422.23873106</v>
      </c>
      <c r="G302" s="15">
        <v>1422.9138276299998</v>
      </c>
      <c r="H302" s="15">
        <v>1436.8444105299998</v>
      </c>
      <c r="I302" s="15">
        <v>1442.4851512399998</v>
      </c>
      <c r="J302" s="15">
        <v>1442.3913216199999</v>
      </c>
      <c r="K302" s="15">
        <v>1449.1666838299998</v>
      </c>
      <c r="L302" s="15">
        <v>1455.8908918999998</v>
      </c>
      <c r="M302" s="15">
        <v>1449.5792975699999</v>
      </c>
      <c r="N302" s="19">
        <v>1451.2203588099999</v>
      </c>
      <c r="O302" s="15">
        <v>1464.6721045699999</v>
      </c>
      <c r="P302" s="15">
        <v>1444.3373542499999</v>
      </c>
      <c r="Q302" s="15">
        <v>1438.5825308899998</v>
      </c>
      <c r="R302" s="15">
        <v>1442.3041251099999</v>
      </c>
      <c r="S302" s="15">
        <v>1438.3638093499999</v>
      </c>
      <c r="T302" s="15">
        <v>1439.47370615</v>
      </c>
      <c r="U302" s="15">
        <v>1444.4149078999999</v>
      </c>
      <c r="V302" s="15">
        <v>1447.6147396899999</v>
      </c>
      <c r="W302" s="15">
        <v>1459.9326094099999</v>
      </c>
      <c r="X302" s="15">
        <v>1436.1625196599998</v>
      </c>
      <c r="Y302" s="15">
        <v>1438.2974407699999</v>
      </c>
    </row>
    <row r="303" spans="1:25" ht="18" thickBot="1" x14ac:dyDescent="0.35">
      <c r="A303" s="11">
        <v>23</v>
      </c>
      <c r="B303" s="15">
        <v>1435.11604498</v>
      </c>
      <c r="C303" s="15">
        <v>1432.7497326399998</v>
      </c>
      <c r="D303" s="15">
        <v>1432.8288493099999</v>
      </c>
      <c r="E303" s="15">
        <v>1441.43366152</v>
      </c>
      <c r="F303" s="15">
        <v>1431.8189952999999</v>
      </c>
      <c r="G303" s="15">
        <v>1434.7482885099998</v>
      </c>
      <c r="H303" s="15">
        <v>1402.7428192099999</v>
      </c>
      <c r="I303" s="15">
        <v>1451.4132739199999</v>
      </c>
      <c r="J303" s="15">
        <v>1435.7999622699999</v>
      </c>
      <c r="K303" s="15">
        <v>1433.3019513899999</v>
      </c>
      <c r="L303" s="15">
        <v>1435.7586807099999</v>
      </c>
      <c r="M303" s="15">
        <v>1432.1665905399998</v>
      </c>
      <c r="N303" s="19">
        <v>1436.57723801</v>
      </c>
      <c r="O303" s="15">
        <v>1438.6759580999999</v>
      </c>
      <c r="P303" s="15">
        <v>1432.3446885399999</v>
      </c>
      <c r="Q303" s="15">
        <v>1435.1553920599999</v>
      </c>
      <c r="R303" s="15">
        <v>1435.311334</v>
      </c>
      <c r="S303" s="15">
        <v>1432.7244048599998</v>
      </c>
      <c r="T303" s="15">
        <v>1434.1625664199998</v>
      </c>
      <c r="U303" s="15">
        <v>1437.32806177</v>
      </c>
      <c r="V303" s="15">
        <v>1437.8199080799998</v>
      </c>
      <c r="W303" s="15">
        <v>1429.6275913099998</v>
      </c>
      <c r="X303" s="15">
        <v>1429.2909991299998</v>
      </c>
      <c r="Y303" s="15">
        <v>1433.16186548</v>
      </c>
    </row>
    <row r="304" spans="1:25" ht="18" thickBot="1" x14ac:dyDescent="0.35">
      <c r="A304" s="11">
        <v>24</v>
      </c>
      <c r="B304" s="15">
        <v>1437.5050264699998</v>
      </c>
      <c r="C304" s="15">
        <v>1433.5723463499999</v>
      </c>
      <c r="D304" s="15">
        <v>1432.3602827999998</v>
      </c>
      <c r="E304" s="15">
        <v>1430.71679161</v>
      </c>
      <c r="F304" s="15">
        <v>1432.1916465999998</v>
      </c>
      <c r="G304" s="15">
        <v>1435.0861102399999</v>
      </c>
      <c r="H304" s="15">
        <v>1437.5451348399999</v>
      </c>
      <c r="I304" s="15">
        <v>1436.27627332</v>
      </c>
      <c r="J304" s="15">
        <v>1437.5540866199999</v>
      </c>
      <c r="K304" s="15">
        <v>1440.0133090099998</v>
      </c>
      <c r="L304" s="15">
        <v>1442.1868186199999</v>
      </c>
      <c r="M304" s="15">
        <v>1438.3626772399998</v>
      </c>
      <c r="N304" s="19">
        <v>1438.0945140399999</v>
      </c>
      <c r="O304" s="15">
        <v>1441.73757185</v>
      </c>
      <c r="P304" s="15">
        <v>1439.2988244399999</v>
      </c>
      <c r="Q304" s="15">
        <v>1434.7166544099998</v>
      </c>
      <c r="R304" s="15">
        <v>1441.03904169</v>
      </c>
      <c r="S304" s="15">
        <v>1447.57606775</v>
      </c>
      <c r="T304" s="15">
        <v>1440.8042265299998</v>
      </c>
      <c r="U304" s="15">
        <v>1441.7798902599998</v>
      </c>
      <c r="V304" s="15">
        <v>1441.8978880299999</v>
      </c>
      <c r="W304" s="15">
        <v>1444.78132377</v>
      </c>
      <c r="X304" s="15">
        <v>1439.7814137599999</v>
      </c>
      <c r="Y304" s="15">
        <v>1436.2194380499998</v>
      </c>
    </row>
    <row r="305" spans="1:25" ht="18" thickBot="1" x14ac:dyDescent="0.35">
      <c r="A305" s="11">
        <v>25</v>
      </c>
      <c r="B305" s="15">
        <v>1432.99161579</v>
      </c>
      <c r="C305" s="15">
        <v>1436.2688506999998</v>
      </c>
      <c r="D305" s="15">
        <v>1430.0948813099999</v>
      </c>
      <c r="E305" s="15">
        <v>1432.19655255</v>
      </c>
      <c r="F305" s="15">
        <v>1429.6966643199999</v>
      </c>
      <c r="G305" s="15">
        <v>1430.7113766799998</v>
      </c>
      <c r="H305" s="15">
        <v>1435.6666373199998</v>
      </c>
      <c r="I305" s="15">
        <v>1439.1295209199998</v>
      </c>
      <c r="J305" s="15">
        <v>1446.97237458</v>
      </c>
      <c r="K305" s="15">
        <v>1430.29680205</v>
      </c>
      <c r="L305" s="15">
        <v>1436.8270746199998</v>
      </c>
      <c r="M305" s="15">
        <v>1436.9431886699999</v>
      </c>
      <c r="N305" s="19">
        <v>1433.1512969599999</v>
      </c>
      <c r="O305" s="15">
        <v>1422.5929139799998</v>
      </c>
      <c r="P305" s="15">
        <v>1433.2396367099998</v>
      </c>
      <c r="Q305" s="15">
        <v>1437.3621088699999</v>
      </c>
      <c r="R305" s="15">
        <v>1436.2988586499998</v>
      </c>
      <c r="S305" s="15">
        <v>1441.3694099899999</v>
      </c>
      <c r="T305" s="15">
        <v>1435.8253012999999</v>
      </c>
      <c r="U305" s="15">
        <v>1441.5913319599999</v>
      </c>
      <c r="V305" s="15">
        <v>1447.1427093299999</v>
      </c>
      <c r="W305" s="15">
        <v>1438.9868853399998</v>
      </c>
      <c r="X305" s="15">
        <v>1439.2442263199998</v>
      </c>
      <c r="Y305" s="15">
        <v>1438.4916731199999</v>
      </c>
    </row>
    <row r="306" spans="1:25" ht="18" thickBot="1" x14ac:dyDescent="0.35">
      <c r="A306" s="11">
        <v>26</v>
      </c>
      <c r="B306" s="15">
        <v>1429.1843009299998</v>
      </c>
      <c r="C306" s="15">
        <v>1433.05749511</v>
      </c>
      <c r="D306" s="15">
        <v>1432.0993912899999</v>
      </c>
      <c r="E306" s="15">
        <v>1432.8444320499998</v>
      </c>
      <c r="F306" s="15">
        <v>1429.5653071499999</v>
      </c>
      <c r="G306" s="15">
        <v>1432.7066014799998</v>
      </c>
      <c r="H306" s="15">
        <v>1419.56840285</v>
      </c>
      <c r="I306" s="15">
        <v>1413.0652896399999</v>
      </c>
      <c r="J306" s="15">
        <v>1417.2013193999999</v>
      </c>
      <c r="K306" s="15">
        <v>1420.3891509999999</v>
      </c>
      <c r="L306" s="15">
        <v>1420.6055744099999</v>
      </c>
      <c r="M306" s="15">
        <v>1421.6250070399999</v>
      </c>
      <c r="N306" s="19">
        <v>1424.5763150799999</v>
      </c>
      <c r="O306" s="15">
        <v>1421.1371684399999</v>
      </c>
      <c r="P306" s="15">
        <v>1423.14477055</v>
      </c>
      <c r="Q306" s="15">
        <v>1419.0575058499999</v>
      </c>
      <c r="R306" s="15">
        <v>1427.7907614899998</v>
      </c>
      <c r="S306" s="15">
        <v>1434.2638942799999</v>
      </c>
      <c r="T306" s="15">
        <v>1432.2402248899998</v>
      </c>
      <c r="U306" s="15">
        <v>1437.5603929599999</v>
      </c>
      <c r="V306" s="15">
        <v>1439.8545510699998</v>
      </c>
      <c r="W306" s="15">
        <v>1438.4502505999999</v>
      </c>
      <c r="X306" s="15">
        <v>1432.8171801399999</v>
      </c>
      <c r="Y306" s="15">
        <v>1439.4551798399998</v>
      </c>
    </row>
    <row r="307" spans="1:25" ht="18" thickBot="1" x14ac:dyDescent="0.35">
      <c r="A307" s="11">
        <v>27</v>
      </c>
      <c r="B307" s="15">
        <v>1431.53201111</v>
      </c>
      <c r="C307" s="15">
        <v>1423.08767156</v>
      </c>
      <c r="D307" s="15">
        <v>1423.0674385099999</v>
      </c>
      <c r="E307" s="15">
        <v>1423.5849691599999</v>
      </c>
      <c r="F307" s="15">
        <v>1426.9281513199999</v>
      </c>
      <c r="G307" s="15">
        <v>1424.3907897099998</v>
      </c>
      <c r="H307" s="15">
        <v>1422.41816694</v>
      </c>
      <c r="I307" s="15">
        <v>1423.3189203799998</v>
      </c>
      <c r="J307" s="15">
        <v>1415.4636922299999</v>
      </c>
      <c r="K307" s="15">
        <v>1423.5619075499999</v>
      </c>
      <c r="L307" s="15">
        <v>1430.0779905799998</v>
      </c>
      <c r="M307" s="15">
        <v>1427.9882634399999</v>
      </c>
      <c r="N307" s="19">
        <v>1427.9903872399998</v>
      </c>
      <c r="O307" s="15">
        <v>1430.5061269799999</v>
      </c>
      <c r="P307" s="15">
        <v>1437.43739577</v>
      </c>
      <c r="Q307" s="15">
        <v>1433.3453056199999</v>
      </c>
      <c r="R307" s="15">
        <v>1429.7951776799998</v>
      </c>
      <c r="S307" s="15">
        <v>1425.66086705</v>
      </c>
      <c r="T307" s="15">
        <v>1425.6024593999998</v>
      </c>
      <c r="U307" s="15">
        <v>1422.88725396</v>
      </c>
      <c r="V307" s="15">
        <v>1427.96879036</v>
      </c>
      <c r="W307" s="15">
        <v>1422.15260685</v>
      </c>
      <c r="X307" s="15">
        <v>1416.5801839399999</v>
      </c>
      <c r="Y307" s="15">
        <v>1420.5917212299998</v>
      </c>
    </row>
    <row r="308" spans="1:25" ht="18" thickBot="1" x14ac:dyDescent="0.35">
      <c r="A308" s="11">
        <v>28</v>
      </c>
      <c r="B308" s="15">
        <v>1428.9548021399999</v>
      </c>
      <c r="C308" s="15">
        <v>1422.2199409999998</v>
      </c>
      <c r="D308" s="15">
        <v>1422.7452554499998</v>
      </c>
      <c r="E308" s="15">
        <v>1422.3536419799998</v>
      </c>
      <c r="F308" s="15">
        <v>1414.1909595699999</v>
      </c>
      <c r="G308" s="15">
        <v>1418.6626598099999</v>
      </c>
      <c r="H308" s="15">
        <v>1427.04254468</v>
      </c>
      <c r="I308" s="15">
        <v>1428.7353773799998</v>
      </c>
      <c r="J308" s="15">
        <v>1433.0390621399999</v>
      </c>
      <c r="K308" s="15">
        <v>1427.3495174899999</v>
      </c>
      <c r="L308" s="15">
        <v>1428.4578368699999</v>
      </c>
      <c r="M308" s="15">
        <v>1441.6696765899999</v>
      </c>
      <c r="N308" s="19">
        <v>1441.0318885099998</v>
      </c>
      <c r="O308" s="15">
        <v>1437.4804492699998</v>
      </c>
      <c r="P308" s="15">
        <v>1428.31303297</v>
      </c>
      <c r="Q308" s="15">
        <v>1426.1195152599998</v>
      </c>
      <c r="R308" s="15">
        <v>1427.2644966199998</v>
      </c>
      <c r="S308" s="15">
        <v>1436.1565935599999</v>
      </c>
      <c r="T308" s="15">
        <v>1435.65282626</v>
      </c>
      <c r="U308" s="15">
        <v>1432.2013607899999</v>
      </c>
      <c r="V308" s="15">
        <v>1441.7638972599998</v>
      </c>
      <c r="W308" s="15">
        <v>1426.5256674499999</v>
      </c>
      <c r="X308" s="15">
        <v>1427.4475162899998</v>
      </c>
      <c r="Y308" s="15">
        <v>1429.01096977</v>
      </c>
    </row>
    <row r="309" spans="1:25" ht="18" thickBot="1" x14ac:dyDescent="0.35">
      <c r="A309" s="11">
        <v>29</v>
      </c>
      <c r="B309" s="15">
        <v>1428.4139436199998</v>
      </c>
      <c r="C309" s="15">
        <v>1418.6342978299999</v>
      </c>
      <c r="D309" s="15">
        <v>1422.7997299499998</v>
      </c>
      <c r="E309" s="15">
        <v>1418.21737906</v>
      </c>
      <c r="F309" s="15">
        <v>1414.25686991</v>
      </c>
      <c r="G309" s="15">
        <v>1413.03001363</v>
      </c>
      <c r="H309" s="15">
        <v>1420.9840667499998</v>
      </c>
      <c r="I309" s="15">
        <v>1420.0039637399998</v>
      </c>
      <c r="J309" s="15">
        <v>1397.96340173</v>
      </c>
      <c r="K309" s="15">
        <v>1355.1177301999999</v>
      </c>
      <c r="L309" s="15">
        <v>1432.5675569699999</v>
      </c>
      <c r="M309" s="15">
        <v>1434.8350042999998</v>
      </c>
      <c r="N309" s="19">
        <v>1447.42284722</v>
      </c>
      <c r="O309" s="15">
        <v>1436.4577950599999</v>
      </c>
      <c r="P309" s="15">
        <v>1421.6150697099999</v>
      </c>
      <c r="Q309" s="15">
        <v>1372.9012555299998</v>
      </c>
      <c r="R309" s="15">
        <v>1410.5317682999998</v>
      </c>
      <c r="S309" s="15">
        <v>1422.0647228799999</v>
      </c>
      <c r="T309" s="15">
        <v>1426.9771801299999</v>
      </c>
      <c r="U309" s="15">
        <v>1426.7468324199999</v>
      </c>
      <c r="V309" s="15">
        <v>1426.6865268899999</v>
      </c>
      <c r="W309" s="15">
        <v>1419.8603480499999</v>
      </c>
      <c r="X309" s="15">
        <v>1422.0916054499999</v>
      </c>
      <c r="Y309" s="15">
        <v>1422.5557703899999</v>
      </c>
    </row>
    <row r="310" spans="1:25" ht="18" thickBot="1" x14ac:dyDescent="0.35">
      <c r="A310" s="11">
        <v>30</v>
      </c>
      <c r="B310" s="15">
        <v>1428.33482424</v>
      </c>
      <c r="C310" s="15">
        <v>1422.2461749699999</v>
      </c>
      <c r="D310" s="15">
        <v>1426.0088198799999</v>
      </c>
      <c r="E310" s="15">
        <v>1417.20796935</v>
      </c>
      <c r="F310" s="15">
        <v>1412.4845431899998</v>
      </c>
      <c r="G310" s="15">
        <v>1415.8765854399999</v>
      </c>
      <c r="H310" s="15">
        <v>1422.7943960099999</v>
      </c>
      <c r="I310" s="15">
        <v>1428.0107117099999</v>
      </c>
      <c r="J310" s="15">
        <v>1430.1587967299999</v>
      </c>
      <c r="K310" s="15">
        <v>1430.74837508</v>
      </c>
      <c r="L310" s="15">
        <v>1441.7758256499999</v>
      </c>
      <c r="M310" s="15">
        <v>1447.0740591799999</v>
      </c>
      <c r="N310" s="19">
        <v>1439.8310428699999</v>
      </c>
      <c r="O310" s="15">
        <v>1431.8267217799998</v>
      </c>
      <c r="P310" s="15">
        <v>1433.2554810699999</v>
      </c>
      <c r="Q310" s="15">
        <v>1437.2677159699999</v>
      </c>
      <c r="R310" s="15">
        <v>1430.8338944599998</v>
      </c>
      <c r="S310" s="15">
        <v>1431.05761444</v>
      </c>
      <c r="T310" s="15">
        <v>1429.34973169</v>
      </c>
      <c r="U310" s="15">
        <v>1428.9941302</v>
      </c>
      <c r="V310" s="15">
        <v>1431.58440361</v>
      </c>
      <c r="W310" s="15">
        <v>1435.0414308999998</v>
      </c>
      <c r="X310" s="15">
        <v>1428.67264239</v>
      </c>
      <c r="Y310" s="15">
        <v>1422.8903337299998</v>
      </c>
    </row>
    <row r="311" spans="1:25" ht="18" thickBot="1" x14ac:dyDescent="0.35">
      <c r="A311" s="11">
        <v>31</v>
      </c>
      <c r="B311" s="15">
        <v>1417.90406773</v>
      </c>
      <c r="C311" s="15">
        <v>1389.50707956</v>
      </c>
      <c r="D311" s="15">
        <v>1380.10867904</v>
      </c>
      <c r="E311" s="15">
        <v>1376.14913052</v>
      </c>
      <c r="F311" s="15">
        <v>1395.76286891</v>
      </c>
      <c r="G311" s="15">
        <v>1414.7746728299999</v>
      </c>
      <c r="H311" s="15">
        <v>1428.9013774599998</v>
      </c>
      <c r="I311" s="15">
        <v>1436.3192880399999</v>
      </c>
      <c r="J311" s="15">
        <v>1443.4639142799999</v>
      </c>
      <c r="K311" s="15">
        <v>1443.5202491499999</v>
      </c>
      <c r="L311" s="15">
        <v>1446.1605996899998</v>
      </c>
      <c r="M311" s="15">
        <v>1445.4970505199999</v>
      </c>
      <c r="N311" s="19">
        <v>1441.5313649</v>
      </c>
      <c r="O311" s="15">
        <v>1438.9726824999998</v>
      </c>
      <c r="P311" s="15">
        <v>1442.2830109499998</v>
      </c>
      <c r="Q311" s="15">
        <v>1438.53941685</v>
      </c>
      <c r="R311" s="15">
        <v>1430.46860236</v>
      </c>
      <c r="S311" s="15">
        <v>1423.5092512799999</v>
      </c>
      <c r="T311" s="15">
        <v>1432.8531439799999</v>
      </c>
      <c r="U311" s="15">
        <v>1437.6154670399999</v>
      </c>
      <c r="V311" s="15">
        <v>1437.83938569</v>
      </c>
      <c r="W311" s="15">
        <v>1409.32324002</v>
      </c>
      <c r="X311" s="15">
        <v>1366.3853913299999</v>
      </c>
      <c r="Y311" s="15">
        <v>1363.2386154199999</v>
      </c>
    </row>
    <row r="312" spans="1:25" ht="18" thickBot="1" x14ac:dyDescent="0.35"/>
    <row r="313" spans="1:25" ht="18" thickBot="1" x14ac:dyDescent="0.35">
      <c r="A313" s="101" t="s">
        <v>0</v>
      </c>
      <c r="B313" s="103" t="s">
        <v>65</v>
      </c>
      <c r="C313" s="104"/>
      <c r="D313" s="104"/>
      <c r="E313" s="104"/>
      <c r="F313" s="104"/>
      <c r="G313" s="104"/>
      <c r="H313" s="104"/>
      <c r="I313" s="104"/>
      <c r="J313" s="104"/>
      <c r="K313" s="104"/>
      <c r="L313" s="104"/>
      <c r="M313" s="104"/>
      <c r="N313" s="104"/>
      <c r="O313" s="104"/>
      <c r="P313" s="104"/>
      <c r="Q313" s="104"/>
      <c r="R313" s="104"/>
      <c r="S313" s="104"/>
      <c r="T313" s="104"/>
      <c r="U313" s="104"/>
      <c r="V313" s="104"/>
      <c r="W313" s="104"/>
      <c r="X313" s="104"/>
      <c r="Y313" s="105"/>
    </row>
    <row r="314" spans="1:25" ht="33.75" thickBot="1" x14ac:dyDescent="0.35">
      <c r="A314" s="102"/>
      <c r="B314" s="7" t="s">
        <v>1</v>
      </c>
      <c r="C314" s="7" t="s">
        <v>2</v>
      </c>
      <c r="D314" s="7" t="s">
        <v>3</v>
      </c>
      <c r="E314" s="7" t="s">
        <v>4</v>
      </c>
      <c r="F314" s="7" t="s">
        <v>5</v>
      </c>
      <c r="G314" s="7" t="s">
        <v>6</v>
      </c>
      <c r="H314" s="7" t="s">
        <v>7</v>
      </c>
      <c r="I314" s="7" t="s">
        <v>8</v>
      </c>
      <c r="J314" s="7" t="s">
        <v>9</v>
      </c>
      <c r="K314" s="7" t="s">
        <v>10</v>
      </c>
      <c r="L314" s="7" t="s">
        <v>11</v>
      </c>
      <c r="M314" s="7" t="s">
        <v>12</v>
      </c>
      <c r="N314" s="9" t="s">
        <v>13</v>
      </c>
      <c r="O314" s="10" t="s">
        <v>14</v>
      </c>
      <c r="P314" s="10" t="s">
        <v>15</v>
      </c>
      <c r="Q314" s="10" t="s">
        <v>16</v>
      </c>
      <c r="R314" s="10" t="s">
        <v>17</v>
      </c>
      <c r="S314" s="10" t="s">
        <v>18</v>
      </c>
      <c r="T314" s="10" t="s">
        <v>19</v>
      </c>
      <c r="U314" s="10" t="s">
        <v>20</v>
      </c>
      <c r="V314" s="10" t="s">
        <v>21</v>
      </c>
      <c r="W314" s="10" t="s">
        <v>22</v>
      </c>
      <c r="X314" s="10" t="s">
        <v>23</v>
      </c>
      <c r="Y314" s="10" t="s">
        <v>24</v>
      </c>
    </row>
    <row r="315" spans="1:25" ht="18" thickBot="1" x14ac:dyDescent="0.35">
      <c r="A315" s="11">
        <v>1</v>
      </c>
      <c r="B315" s="15">
        <v>1907.7275384799998</v>
      </c>
      <c r="C315" s="15">
        <v>1898.05730292</v>
      </c>
      <c r="D315" s="15">
        <v>1895.9045806699999</v>
      </c>
      <c r="E315" s="15">
        <v>1896.37168084</v>
      </c>
      <c r="F315" s="15">
        <v>1897.62268507</v>
      </c>
      <c r="G315" s="15">
        <v>1913.34144307</v>
      </c>
      <c r="H315" s="15">
        <v>1929.2630768099998</v>
      </c>
      <c r="I315" s="15">
        <v>1939.3408875799998</v>
      </c>
      <c r="J315" s="15">
        <v>1944.91473458</v>
      </c>
      <c r="K315" s="15">
        <v>1964.06904272</v>
      </c>
      <c r="L315" s="15">
        <v>1975.4299079999998</v>
      </c>
      <c r="M315" s="15">
        <v>1972.0139064299999</v>
      </c>
      <c r="N315" s="17">
        <v>1952.0422949499998</v>
      </c>
      <c r="O315" s="18">
        <v>1946.59522666</v>
      </c>
      <c r="P315" s="18">
        <v>1941.7071690399998</v>
      </c>
      <c r="Q315" s="18">
        <v>1941.3706480399999</v>
      </c>
      <c r="R315" s="18">
        <v>1951.5303343799999</v>
      </c>
      <c r="S315" s="18">
        <v>1945.9192040799999</v>
      </c>
      <c r="T315" s="18">
        <v>1933.5982346599999</v>
      </c>
      <c r="U315" s="18">
        <v>1916.13695721</v>
      </c>
      <c r="V315" s="18">
        <v>1914.8025997299999</v>
      </c>
      <c r="W315" s="18">
        <v>1905.5985239699999</v>
      </c>
      <c r="X315" s="18">
        <v>1913.91541848</v>
      </c>
      <c r="Y315" s="18">
        <v>1904.5271745699999</v>
      </c>
    </row>
    <row r="316" spans="1:25" ht="18" thickBot="1" x14ac:dyDescent="0.35">
      <c r="A316" s="11">
        <v>2</v>
      </c>
      <c r="B316" s="15">
        <v>1896.71583859</v>
      </c>
      <c r="C316" s="15">
        <v>1894.3228194899998</v>
      </c>
      <c r="D316" s="15">
        <v>1890.1314303299998</v>
      </c>
      <c r="E316" s="15">
        <v>1893.0309442199998</v>
      </c>
      <c r="F316" s="15">
        <v>1893.5975331</v>
      </c>
      <c r="G316" s="15">
        <v>1916.60717071</v>
      </c>
      <c r="H316" s="15">
        <v>1921.21268345</v>
      </c>
      <c r="I316" s="15">
        <v>1943.0762493299999</v>
      </c>
      <c r="J316" s="15">
        <v>1935.7418784299998</v>
      </c>
      <c r="K316" s="15">
        <v>1943.2673540799999</v>
      </c>
      <c r="L316" s="15">
        <v>1945.4991043699999</v>
      </c>
      <c r="M316" s="15">
        <v>1940.5468569499999</v>
      </c>
      <c r="N316" s="19">
        <v>1933.6780191299999</v>
      </c>
      <c r="O316" s="15">
        <v>1936.0417244499999</v>
      </c>
      <c r="P316" s="15">
        <v>1936.29575669</v>
      </c>
      <c r="Q316" s="15">
        <v>1933.4539359299999</v>
      </c>
      <c r="R316" s="15">
        <v>1933.4364239399999</v>
      </c>
      <c r="S316" s="15">
        <v>1967.9002847699999</v>
      </c>
      <c r="T316" s="15">
        <v>1962.4171484899998</v>
      </c>
      <c r="U316" s="15">
        <v>1915.8822470799998</v>
      </c>
      <c r="V316" s="15">
        <v>1907.4758141499999</v>
      </c>
      <c r="W316" s="15">
        <v>1914.4939463899998</v>
      </c>
      <c r="X316" s="15">
        <v>1911.92914286</v>
      </c>
      <c r="Y316" s="15">
        <v>1902.3735996999999</v>
      </c>
    </row>
    <row r="317" spans="1:25" ht="18" thickBot="1" x14ac:dyDescent="0.35">
      <c r="A317" s="11">
        <v>3</v>
      </c>
      <c r="B317" s="15">
        <v>1891.7612488799998</v>
      </c>
      <c r="C317" s="15">
        <v>1890.2726840599998</v>
      </c>
      <c r="D317" s="15">
        <v>1891.3524393499999</v>
      </c>
      <c r="E317" s="15">
        <v>1889.51155905</v>
      </c>
      <c r="F317" s="15">
        <v>1891.2565115799998</v>
      </c>
      <c r="G317" s="15">
        <v>1905.6134601099998</v>
      </c>
      <c r="H317" s="15">
        <v>1914.8330027299999</v>
      </c>
      <c r="I317" s="15">
        <v>1926.3144542699999</v>
      </c>
      <c r="J317" s="15">
        <v>1937.1053808199999</v>
      </c>
      <c r="K317" s="15">
        <v>1948.8059445199999</v>
      </c>
      <c r="L317" s="15">
        <v>1944.0404116299999</v>
      </c>
      <c r="M317" s="15">
        <v>1947.2402320299998</v>
      </c>
      <c r="N317" s="19">
        <v>1945.6403287099999</v>
      </c>
      <c r="O317" s="15">
        <v>1937.0331118699999</v>
      </c>
      <c r="P317" s="15">
        <v>1946.0573059799999</v>
      </c>
      <c r="Q317" s="15">
        <v>1931.8069509699999</v>
      </c>
      <c r="R317" s="15">
        <v>1930.4365943299999</v>
      </c>
      <c r="S317" s="15">
        <v>1950.9358578399999</v>
      </c>
      <c r="T317" s="15">
        <v>1938.2221141</v>
      </c>
      <c r="U317" s="15">
        <v>1918.2151507799999</v>
      </c>
      <c r="V317" s="15">
        <v>1905.0526888499999</v>
      </c>
      <c r="W317" s="15">
        <v>1910.6686638399999</v>
      </c>
      <c r="X317" s="15">
        <v>1912.8847239199999</v>
      </c>
      <c r="Y317" s="15">
        <v>1898.0526234699998</v>
      </c>
    </row>
    <row r="318" spans="1:25" ht="18" thickBot="1" x14ac:dyDescent="0.35">
      <c r="A318" s="11">
        <v>4</v>
      </c>
      <c r="B318" s="15">
        <v>1889.2372497399999</v>
      </c>
      <c r="C318" s="15">
        <v>1889.70140292</v>
      </c>
      <c r="D318" s="15">
        <v>1891.7109509099998</v>
      </c>
      <c r="E318" s="15">
        <v>1890.8629352599999</v>
      </c>
      <c r="F318" s="15">
        <v>1893.85901709</v>
      </c>
      <c r="G318" s="15">
        <v>1915.2746162499998</v>
      </c>
      <c r="H318" s="15">
        <v>1916.1077971299999</v>
      </c>
      <c r="I318" s="15">
        <v>1930.9451036099999</v>
      </c>
      <c r="J318" s="15">
        <v>1933.3611527899998</v>
      </c>
      <c r="K318" s="15">
        <v>1944.7974046999998</v>
      </c>
      <c r="L318" s="15">
        <v>1944.1930993599999</v>
      </c>
      <c r="M318" s="15">
        <v>1944.8332061399999</v>
      </c>
      <c r="N318" s="19">
        <v>1951.0644186699999</v>
      </c>
      <c r="O318" s="15">
        <v>1941.9406663799998</v>
      </c>
      <c r="P318" s="15">
        <v>1938.2332050699999</v>
      </c>
      <c r="Q318" s="15">
        <v>1933.4713936999999</v>
      </c>
      <c r="R318" s="15">
        <v>1933.9871567599998</v>
      </c>
      <c r="S318" s="15">
        <v>1953.7410007999999</v>
      </c>
      <c r="T318" s="15">
        <v>1930.34978581</v>
      </c>
      <c r="U318" s="15">
        <v>1907.0106484799999</v>
      </c>
      <c r="V318" s="15">
        <v>1904.8861892</v>
      </c>
      <c r="W318" s="15">
        <v>1912.75755923</v>
      </c>
      <c r="X318" s="15">
        <v>1908.33906194</v>
      </c>
      <c r="Y318" s="15">
        <v>1901.2099104699998</v>
      </c>
    </row>
    <row r="319" spans="1:25" ht="18" thickBot="1" x14ac:dyDescent="0.35">
      <c r="A319" s="11">
        <v>5</v>
      </c>
      <c r="B319" s="15">
        <v>1889.6595099399999</v>
      </c>
      <c r="C319" s="15">
        <v>1891.8077429</v>
      </c>
      <c r="D319" s="15">
        <v>1890.33075328</v>
      </c>
      <c r="E319" s="15">
        <v>1889.8884032599999</v>
      </c>
      <c r="F319" s="15">
        <v>1889.3176446</v>
      </c>
      <c r="G319" s="15">
        <v>1908.4697849499998</v>
      </c>
      <c r="H319" s="15">
        <v>1917.0712678699999</v>
      </c>
      <c r="I319" s="15">
        <v>1893.26116624</v>
      </c>
      <c r="J319" s="15">
        <v>1918.9685202899998</v>
      </c>
      <c r="K319" s="15">
        <v>1926.8510119799998</v>
      </c>
      <c r="L319" s="15">
        <v>1930.9691814299999</v>
      </c>
      <c r="M319" s="15">
        <v>1944.2756677099999</v>
      </c>
      <c r="N319" s="19">
        <v>1940.53744691</v>
      </c>
      <c r="O319" s="15">
        <v>1941.9329744199999</v>
      </c>
      <c r="P319" s="15">
        <v>1939.61357744</v>
      </c>
      <c r="Q319" s="15">
        <v>1933.1314916699998</v>
      </c>
      <c r="R319" s="15">
        <v>1929.1461310999998</v>
      </c>
      <c r="S319" s="15">
        <v>1965.0565396499999</v>
      </c>
      <c r="T319" s="15">
        <v>1983.2544732299998</v>
      </c>
      <c r="U319" s="15">
        <v>1919.9245383399998</v>
      </c>
      <c r="V319" s="15">
        <v>1899.10875502</v>
      </c>
      <c r="W319" s="15">
        <v>1908.4381695299999</v>
      </c>
      <c r="X319" s="15">
        <v>1899.2233728699998</v>
      </c>
      <c r="Y319" s="15">
        <v>1891.0802133599998</v>
      </c>
    </row>
    <row r="320" spans="1:25" ht="18" thickBot="1" x14ac:dyDescent="0.35">
      <c r="A320" s="11">
        <v>6</v>
      </c>
      <c r="B320" s="15">
        <v>1889.3799453299998</v>
      </c>
      <c r="C320" s="15">
        <v>1893.3029991999999</v>
      </c>
      <c r="D320" s="15">
        <v>1889.7574478299998</v>
      </c>
      <c r="E320" s="15">
        <v>1888.1939969199998</v>
      </c>
      <c r="F320" s="15">
        <v>1900.2771062499999</v>
      </c>
      <c r="G320" s="15">
        <v>1915.01439164</v>
      </c>
      <c r="H320" s="15">
        <v>1915.22594119</v>
      </c>
      <c r="I320" s="15">
        <v>1906.74197736</v>
      </c>
      <c r="J320" s="15">
        <v>1904.6044498099998</v>
      </c>
      <c r="K320" s="15">
        <v>1902.5986805699999</v>
      </c>
      <c r="L320" s="15">
        <v>1899.00558542</v>
      </c>
      <c r="M320" s="15">
        <v>1900.3532774999999</v>
      </c>
      <c r="N320" s="19">
        <v>1908.69586308</v>
      </c>
      <c r="O320" s="15">
        <v>1902.7273991499999</v>
      </c>
      <c r="P320" s="15">
        <v>1908.81242643</v>
      </c>
      <c r="Q320" s="15">
        <v>1910.7638857799998</v>
      </c>
      <c r="R320" s="15">
        <v>1917.3440700199999</v>
      </c>
      <c r="S320" s="15">
        <v>1939.0733194099998</v>
      </c>
      <c r="T320" s="15">
        <v>1931.1321294099998</v>
      </c>
      <c r="U320" s="15">
        <v>1935.1652564999999</v>
      </c>
      <c r="V320" s="15">
        <v>1932.3884108699999</v>
      </c>
      <c r="W320" s="15">
        <v>1937.0605795499998</v>
      </c>
      <c r="X320" s="15">
        <v>1927.9217989399999</v>
      </c>
      <c r="Y320" s="15">
        <v>1895.6535807599998</v>
      </c>
    </row>
    <row r="321" spans="1:25" ht="18" thickBot="1" x14ac:dyDescent="0.35">
      <c r="A321" s="11">
        <v>7</v>
      </c>
      <c r="B321" s="15">
        <v>1892.5969239499998</v>
      </c>
      <c r="C321" s="15">
        <v>1883.7579387199999</v>
      </c>
      <c r="D321" s="15">
        <v>1881.9297537</v>
      </c>
      <c r="E321" s="15">
        <v>1881.01069689</v>
      </c>
      <c r="F321" s="15">
        <v>1881.0966486899999</v>
      </c>
      <c r="G321" s="15">
        <v>1883.6790084499999</v>
      </c>
      <c r="H321" s="15">
        <v>1883.6283741599998</v>
      </c>
      <c r="I321" s="15">
        <v>1888.3030317799999</v>
      </c>
      <c r="J321" s="15">
        <v>1891.09305546</v>
      </c>
      <c r="K321" s="15">
        <v>1903.80554302</v>
      </c>
      <c r="L321" s="15">
        <v>1906.81780869</v>
      </c>
      <c r="M321" s="15">
        <v>1892.5041325899999</v>
      </c>
      <c r="N321" s="19">
        <v>1891.0222122999999</v>
      </c>
      <c r="O321" s="15">
        <v>1894.7640073299999</v>
      </c>
      <c r="P321" s="15">
        <v>1888.5450155799999</v>
      </c>
      <c r="Q321" s="15">
        <v>1894.9290431099998</v>
      </c>
      <c r="R321" s="15">
        <v>1898.9891253899998</v>
      </c>
      <c r="S321" s="15">
        <v>1894.3126238399998</v>
      </c>
      <c r="T321" s="15">
        <v>1894.8676531499998</v>
      </c>
      <c r="U321" s="15">
        <v>1895.4493381799998</v>
      </c>
      <c r="V321" s="15">
        <v>1892.08893595</v>
      </c>
      <c r="W321" s="15">
        <v>1896.3911749299998</v>
      </c>
      <c r="X321" s="15">
        <v>1892.8518179099999</v>
      </c>
      <c r="Y321" s="15">
        <v>1886.9523180599999</v>
      </c>
    </row>
    <row r="322" spans="1:25" ht="18" thickBot="1" x14ac:dyDescent="0.35">
      <c r="A322" s="11">
        <v>8</v>
      </c>
      <c r="B322" s="15">
        <v>1886.50389015</v>
      </c>
      <c r="C322" s="15">
        <v>1878.0256343199999</v>
      </c>
      <c r="D322" s="15">
        <v>1863.8114799499999</v>
      </c>
      <c r="E322" s="15">
        <v>1876.6749284299999</v>
      </c>
      <c r="F322" s="15">
        <v>1873.7165514399999</v>
      </c>
      <c r="G322" s="15">
        <v>1883.7346446399999</v>
      </c>
      <c r="H322" s="15">
        <v>1885.3685855699998</v>
      </c>
      <c r="I322" s="15">
        <v>1883.6453365</v>
      </c>
      <c r="J322" s="15">
        <v>1894.59366914</v>
      </c>
      <c r="K322" s="15">
        <v>1895.4104340899999</v>
      </c>
      <c r="L322" s="15">
        <v>1892.6622743999999</v>
      </c>
      <c r="M322" s="15">
        <v>1894.0160379499998</v>
      </c>
      <c r="N322" s="19">
        <v>1892.0188084599999</v>
      </c>
      <c r="O322" s="15">
        <v>1888.4165219499998</v>
      </c>
      <c r="P322" s="15">
        <v>1892.2211984899998</v>
      </c>
      <c r="Q322" s="15">
        <v>1893.0980791499999</v>
      </c>
      <c r="R322" s="15">
        <v>1891.5264238399998</v>
      </c>
      <c r="S322" s="15">
        <v>1891.6039695899999</v>
      </c>
      <c r="T322" s="15">
        <v>1896.2080647499999</v>
      </c>
      <c r="U322" s="15">
        <v>1899.9136861099998</v>
      </c>
      <c r="V322" s="15">
        <v>1893.1019196699999</v>
      </c>
      <c r="W322" s="15">
        <v>1892.4104498299998</v>
      </c>
      <c r="X322" s="15">
        <v>1896.3943630199999</v>
      </c>
      <c r="Y322" s="15">
        <v>1888.4443189499998</v>
      </c>
    </row>
    <row r="323" spans="1:25" ht="18" thickBot="1" x14ac:dyDescent="0.35">
      <c r="A323" s="11">
        <v>9</v>
      </c>
      <c r="B323" s="15">
        <v>1881.4766058399998</v>
      </c>
      <c r="C323" s="15">
        <v>1879.2581776099998</v>
      </c>
      <c r="D323" s="15">
        <v>1858.25462133</v>
      </c>
      <c r="E323" s="15">
        <v>1852.5819998899999</v>
      </c>
      <c r="F323" s="15">
        <v>1863.0482183499998</v>
      </c>
      <c r="G323" s="15">
        <v>1869.1857827199999</v>
      </c>
      <c r="H323" s="15">
        <v>1881.1272140699998</v>
      </c>
      <c r="I323" s="15">
        <v>1885.7618035599999</v>
      </c>
      <c r="J323" s="15">
        <v>1892.4373916499999</v>
      </c>
      <c r="K323" s="15">
        <v>1892.8161468699998</v>
      </c>
      <c r="L323" s="15">
        <v>1894.0770400299998</v>
      </c>
      <c r="M323" s="15">
        <v>1896.2234936299999</v>
      </c>
      <c r="N323" s="19">
        <v>1898.7818387499999</v>
      </c>
      <c r="O323" s="15">
        <v>1894.41066626</v>
      </c>
      <c r="P323" s="15">
        <v>1897.6923803</v>
      </c>
      <c r="Q323" s="15">
        <v>1896.6698193599998</v>
      </c>
      <c r="R323" s="15">
        <v>1903.2400057999998</v>
      </c>
      <c r="S323" s="15">
        <v>1900.88112383</v>
      </c>
      <c r="T323" s="15">
        <v>1899.4486624199999</v>
      </c>
      <c r="U323" s="15">
        <v>1899.27966752</v>
      </c>
      <c r="V323" s="15">
        <v>1896.2191617599999</v>
      </c>
      <c r="W323" s="15">
        <v>1896.6527441899998</v>
      </c>
      <c r="X323" s="15">
        <v>1889.2809710899999</v>
      </c>
      <c r="Y323" s="15">
        <v>1879.0720814099998</v>
      </c>
    </row>
    <row r="324" spans="1:25" ht="18" thickBot="1" x14ac:dyDescent="0.35">
      <c r="A324" s="11">
        <v>10</v>
      </c>
      <c r="B324" s="15">
        <v>1896.3895838899998</v>
      </c>
      <c r="C324" s="15">
        <v>1897.1063801299999</v>
      </c>
      <c r="D324" s="15">
        <v>1888.7836407899999</v>
      </c>
      <c r="E324" s="15">
        <v>1887.0855049899999</v>
      </c>
      <c r="F324" s="15">
        <v>1885.76933358</v>
      </c>
      <c r="G324" s="15">
        <v>1898.3636561999999</v>
      </c>
      <c r="H324" s="15">
        <v>1905.4334589499999</v>
      </c>
      <c r="I324" s="15">
        <v>1904.6746322299998</v>
      </c>
      <c r="J324" s="15">
        <v>1906.3226784599999</v>
      </c>
      <c r="K324" s="15">
        <v>1911.3143742999998</v>
      </c>
      <c r="L324" s="15">
        <v>1914.4139280099998</v>
      </c>
      <c r="M324" s="15">
        <v>1921.3031623999998</v>
      </c>
      <c r="N324" s="19">
        <v>1919.8920590299999</v>
      </c>
      <c r="O324" s="15">
        <v>1912.8737589499999</v>
      </c>
      <c r="P324" s="15">
        <v>1907.8661884799999</v>
      </c>
      <c r="Q324" s="15">
        <v>1909.3644766099999</v>
      </c>
      <c r="R324" s="15">
        <v>1910.4826775499998</v>
      </c>
      <c r="S324" s="15">
        <v>1911.9224439999998</v>
      </c>
      <c r="T324" s="15">
        <v>1910.5250960899998</v>
      </c>
      <c r="U324" s="15">
        <v>1919.37811554</v>
      </c>
      <c r="V324" s="15">
        <v>1914.4602390499999</v>
      </c>
      <c r="W324" s="15">
        <v>1907.5983827399998</v>
      </c>
      <c r="X324" s="15">
        <v>1907.7323451699999</v>
      </c>
      <c r="Y324" s="15">
        <v>1905.7655650899999</v>
      </c>
    </row>
    <row r="325" spans="1:25" ht="18" thickBot="1" x14ac:dyDescent="0.35">
      <c r="A325" s="11">
        <v>11</v>
      </c>
      <c r="B325" s="15">
        <v>1902.60978583</v>
      </c>
      <c r="C325" s="15">
        <v>1900.0287243099999</v>
      </c>
      <c r="D325" s="15">
        <v>1901.9836997399998</v>
      </c>
      <c r="E325" s="15">
        <v>1901.7442867899999</v>
      </c>
      <c r="F325" s="15">
        <v>1900.2246187699998</v>
      </c>
      <c r="G325" s="15">
        <v>1909.7670063199998</v>
      </c>
      <c r="H325" s="15">
        <v>1910.60078301</v>
      </c>
      <c r="I325" s="15">
        <v>1911.8406585099999</v>
      </c>
      <c r="J325" s="15">
        <v>1919.66462327</v>
      </c>
      <c r="K325" s="15">
        <v>1913.2847906</v>
      </c>
      <c r="L325" s="15">
        <v>1907.5439037899998</v>
      </c>
      <c r="M325" s="15">
        <v>1911.0262643899998</v>
      </c>
      <c r="N325" s="19">
        <v>1917.3042467599998</v>
      </c>
      <c r="O325" s="15">
        <v>1910.6412831099999</v>
      </c>
      <c r="P325" s="15">
        <v>1914.68778258</v>
      </c>
      <c r="Q325" s="15">
        <v>1920.25685942</v>
      </c>
      <c r="R325" s="15">
        <v>1917.6699444599999</v>
      </c>
      <c r="S325" s="15">
        <v>1910.3023853</v>
      </c>
      <c r="T325" s="15">
        <v>2030.30035069</v>
      </c>
      <c r="U325" s="15">
        <v>1910.8311730399998</v>
      </c>
      <c r="V325" s="15">
        <v>1910.1383972699998</v>
      </c>
      <c r="W325" s="15">
        <v>1914.5035501999998</v>
      </c>
      <c r="X325" s="15">
        <v>1924.1758195799998</v>
      </c>
      <c r="Y325" s="15">
        <v>1904.6314868099998</v>
      </c>
    </row>
    <row r="326" spans="1:25" ht="18" thickBot="1" x14ac:dyDescent="0.35">
      <c r="A326" s="11">
        <v>12</v>
      </c>
      <c r="B326" s="15">
        <v>1896.1769326199999</v>
      </c>
      <c r="C326" s="15">
        <v>1887.08960338</v>
      </c>
      <c r="D326" s="15">
        <v>1890.0917433799998</v>
      </c>
      <c r="E326" s="15">
        <v>1894.5799245999999</v>
      </c>
      <c r="F326" s="15">
        <v>1888.0111779899999</v>
      </c>
      <c r="G326" s="15">
        <v>1891.53693183</v>
      </c>
      <c r="H326" s="15">
        <v>1891.9547620199999</v>
      </c>
      <c r="I326" s="15">
        <v>1891.7471482199999</v>
      </c>
      <c r="J326" s="15">
        <v>1903.4529606799999</v>
      </c>
      <c r="K326" s="15">
        <v>1903.0572291999999</v>
      </c>
      <c r="L326" s="15">
        <v>1900.7877300399998</v>
      </c>
      <c r="M326" s="15">
        <v>1893.5056958599998</v>
      </c>
      <c r="N326" s="19">
        <v>1896.2834426999998</v>
      </c>
      <c r="O326" s="15">
        <v>1894.3125953199999</v>
      </c>
      <c r="P326" s="15">
        <v>1896.34431918</v>
      </c>
      <c r="Q326" s="15">
        <v>1907.0370834599998</v>
      </c>
      <c r="R326" s="15">
        <v>1905.5072189</v>
      </c>
      <c r="S326" s="15">
        <v>1904.09482981</v>
      </c>
      <c r="T326" s="15">
        <v>1912.3120773899998</v>
      </c>
      <c r="U326" s="15">
        <v>1912.0438480399998</v>
      </c>
      <c r="V326" s="15">
        <v>1908.9913534799998</v>
      </c>
      <c r="W326" s="15">
        <v>1906.9633616799999</v>
      </c>
      <c r="X326" s="15">
        <v>1909.95975858</v>
      </c>
      <c r="Y326" s="15">
        <v>1902.3404314299999</v>
      </c>
    </row>
    <row r="327" spans="1:25" ht="18" thickBot="1" x14ac:dyDescent="0.35">
      <c r="A327" s="11">
        <v>13</v>
      </c>
      <c r="B327" s="15">
        <v>1895.88374058</v>
      </c>
      <c r="C327" s="15">
        <v>1895.2477649999998</v>
      </c>
      <c r="D327" s="15">
        <v>1894.7376856999999</v>
      </c>
      <c r="E327" s="15">
        <v>1907.6223807499998</v>
      </c>
      <c r="F327" s="15">
        <v>1900.1598718199998</v>
      </c>
      <c r="G327" s="15">
        <v>1890.8256151899998</v>
      </c>
      <c r="H327" s="15">
        <v>1891.3256683</v>
      </c>
      <c r="I327" s="15">
        <v>1891.5765758</v>
      </c>
      <c r="J327" s="15">
        <v>1893.9790337299999</v>
      </c>
      <c r="K327" s="15">
        <v>1895.8843776599999</v>
      </c>
      <c r="L327" s="15">
        <v>1894.9726872399999</v>
      </c>
      <c r="M327" s="15">
        <v>1897.0997800299999</v>
      </c>
      <c r="N327" s="19">
        <v>1897.6502346999998</v>
      </c>
      <c r="O327" s="15">
        <v>1893.7788116699999</v>
      </c>
      <c r="P327" s="15">
        <v>1892.30494402</v>
      </c>
      <c r="Q327" s="15">
        <v>1906.6671391299999</v>
      </c>
      <c r="R327" s="15">
        <v>1907.79983337</v>
      </c>
      <c r="S327" s="15">
        <v>1905.2560437</v>
      </c>
      <c r="T327" s="15">
        <v>1908.4165452699999</v>
      </c>
      <c r="U327" s="15">
        <v>1908.0582704599999</v>
      </c>
      <c r="V327" s="15">
        <v>1904.6761840099998</v>
      </c>
      <c r="W327" s="15">
        <v>1905.9707037999999</v>
      </c>
      <c r="X327" s="15">
        <v>1907.97567396</v>
      </c>
      <c r="Y327" s="15">
        <v>1901.04169226</v>
      </c>
    </row>
    <row r="328" spans="1:25" ht="18" thickBot="1" x14ac:dyDescent="0.35">
      <c r="A328" s="11">
        <v>14</v>
      </c>
      <c r="B328" s="15">
        <v>1884.79209898</v>
      </c>
      <c r="C328" s="15">
        <v>1889.1097238899999</v>
      </c>
      <c r="D328" s="15">
        <v>1885.1982558099999</v>
      </c>
      <c r="E328" s="15">
        <v>1890.7701942799999</v>
      </c>
      <c r="F328" s="15">
        <v>1896.6420352299999</v>
      </c>
      <c r="G328" s="15">
        <v>1901.46435946</v>
      </c>
      <c r="H328" s="15">
        <v>1906.0058361699998</v>
      </c>
      <c r="I328" s="15">
        <v>1907.4011514099998</v>
      </c>
      <c r="J328" s="15">
        <v>1914.72236989</v>
      </c>
      <c r="K328" s="15">
        <v>1914.1409228399998</v>
      </c>
      <c r="L328" s="15">
        <v>1914.6942484299998</v>
      </c>
      <c r="M328" s="15">
        <v>1911.1868131799999</v>
      </c>
      <c r="N328" s="19">
        <v>1913.5554939299998</v>
      </c>
      <c r="O328" s="15">
        <v>1895.6269988399999</v>
      </c>
      <c r="P328" s="15">
        <v>1905.2928820999998</v>
      </c>
      <c r="Q328" s="15">
        <v>1923.46505641</v>
      </c>
      <c r="R328" s="15">
        <v>1915.6219394899999</v>
      </c>
      <c r="S328" s="15">
        <v>1910.0805263899999</v>
      </c>
      <c r="T328" s="15">
        <v>1912.3508743299999</v>
      </c>
      <c r="U328" s="15">
        <v>1913.7851916999998</v>
      </c>
      <c r="V328" s="15">
        <v>1916.9374758499998</v>
      </c>
      <c r="W328" s="15">
        <v>1924.9933515099999</v>
      </c>
      <c r="X328" s="15">
        <v>1912.1554215699998</v>
      </c>
      <c r="Y328" s="15">
        <v>1907.6885217299998</v>
      </c>
    </row>
    <row r="329" spans="1:25" ht="18" thickBot="1" x14ac:dyDescent="0.35">
      <c r="A329" s="11">
        <v>15</v>
      </c>
      <c r="B329" s="15">
        <v>1907.2496201899999</v>
      </c>
      <c r="C329" s="15">
        <v>1893.2643441099999</v>
      </c>
      <c r="D329" s="15">
        <v>1891.0382702899999</v>
      </c>
      <c r="E329" s="15">
        <v>1897.75147621</v>
      </c>
      <c r="F329" s="15">
        <v>1890.4603919499998</v>
      </c>
      <c r="G329" s="15">
        <v>1888.22423796</v>
      </c>
      <c r="H329" s="15">
        <v>1889.7000290899998</v>
      </c>
      <c r="I329" s="15">
        <v>1896.6165624399998</v>
      </c>
      <c r="J329" s="15">
        <v>1895.7148998299999</v>
      </c>
      <c r="K329" s="15">
        <v>1900.3282253499999</v>
      </c>
      <c r="L329" s="15">
        <v>1906.42692081</v>
      </c>
      <c r="M329" s="15">
        <v>1903.34600357</v>
      </c>
      <c r="N329" s="19">
        <v>1899.82793649</v>
      </c>
      <c r="O329" s="15">
        <v>1897.7450641999999</v>
      </c>
      <c r="P329" s="15">
        <v>1895.9770845099999</v>
      </c>
      <c r="Q329" s="15">
        <v>1896.23710904</v>
      </c>
      <c r="R329" s="15">
        <v>1897.6989283299999</v>
      </c>
      <c r="S329" s="15">
        <v>1897.5216223399998</v>
      </c>
      <c r="T329" s="15">
        <v>1893.1985379799999</v>
      </c>
      <c r="U329" s="15">
        <v>1892.1263563099999</v>
      </c>
      <c r="V329" s="15">
        <v>1890.5003778399998</v>
      </c>
      <c r="W329" s="15">
        <v>1893.8481583999999</v>
      </c>
      <c r="X329" s="15">
        <v>1885.3366610399999</v>
      </c>
      <c r="Y329" s="15">
        <v>1885.9726811999999</v>
      </c>
    </row>
    <row r="330" spans="1:25" ht="18" thickBot="1" x14ac:dyDescent="0.35">
      <c r="A330" s="11">
        <v>16</v>
      </c>
      <c r="B330" s="15">
        <v>1888.49052577</v>
      </c>
      <c r="C330" s="15">
        <v>1889.9440878299999</v>
      </c>
      <c r="D330" s="15">
        <v>1884.6599013399998</v>
      </c>
      <c r="E330" s="15">
        <v>1895.9060148599999</v>
      </c>
      <c r="F330" s="15">
        <v>1909.6028829699999</v>
      </c>
      <c r="G330" s="15">
        <v>1920.8814179899998</v>
      </c>
      <c r="H330" s="15">
        <v>1915.2138219999999</v>
      </c>
      <c r="I330" s="15">
        <v>1921.65192824</v>
      </c>
      <c r="J330" s="15">
        <v>1927.8402787199998</v>
      </c>
      <c r="K330" s="15">
        <v>1928.3519738999998</v>
      </c>
      <c r="L330" s="15">
        <v>1951.72304833</v>
      </c>
      <c r="M330" s="15">
        <v>1944.2668897999999</v>
      </c>
      <c r="N330" s="19">
        <v>1936.99050029</v>
      </c>
      <c r="O330" s="15">
        <v>1932.7799948099998</v>
      </c>
      <c r="P330" s="15">
        <v>1929.70347778</v>
      </c>
      <c r="Q330" s="15">
        <v>1921.0456435199999</v>
      </c>
      <c r="R330" s="15">
        <v>1929.12390074</v>
      </c>
      <c r="S330" s="15">
        <v>1921.3416855399998</v>
      </c>
      <c r="T330" s="15">
        <v>1927.2650889499998</v>
      </c>
      <c r="U330" s="15">
        <v>1920.4610363899999</v>
      </c>
      <c r="V330" s="15">
        <v>1925.7078474399998</v>
      </c>
      <c r="W330" s="15">
        <v>1935.3736308199998</v>
      </c>
      <c r="X330" s="15">
        <v>1927.1233497599999</v>
      </c>
      <c r="Y330" s="15">
        <v>1893.6888537699999</v>
      </c>
    </row>
    <row r="331" spans="1:25" ht="18" thickBot="1" x14ac:dyDescent="0.35">
      <c r="A331" s="11">
        <v>17</v>
      </c>
      <c r="B331" s="15">
        <v>1892.7343510999999</v>
      </c>
      <c r="C331" s="15">
        <v>1892.0146594999999</v>
      </c>
      <c r="D331" s="15">
        <v>1892.0979819899999</v>
      </c>
      <c r="E331" s="15">
        <v>1889.5855530299998</v>
      </c>
      <c r="F331" s="15">
        <v>1896.73382281</v>
      </c>
      <c r="G331" s="15">
        <v>1910.13890038</v>
      </c>
      <c r="H331" s="15">
        <v>1919.17963556</v>
      </c>
      <c r="I331" s="15">
        <v>1920.6975272899999</v>
      </c>
      <c r="J331" s="15">
        <v>1923.19400604</v>
      </c>
      <c r="K331" s="15">
        <v>1938.0916563999999</v>
      </c>
      <c r="L331" s="15">
        <v>1932.56467761</v>
      </c>
      <c r="M331" s="15">
        <v>1934.9648356799999</v>
      </c>
      <c r="N331" s="19">
        <v>1932.7540052999998</v>
      </c>
      <c r="O331" s="15">
        <v>1935.4931061499999</v>
      </c>
      <c r="P331" s="15">
        <v>1950.8719974999999</v>
      </c>
      <c r="Q331" s="15">
        <v>1936.9141882299998</v>
      </c>
      <c r="R331" s="15">
        <v>1939.0631251099999</v>
      </c>
      <c r="S331" s="15">
        <v>1930.57986375</v>
      </c>
      <c r="T331" s="15">
        <v>1933.8796728899999</v>
      </c>
      <c r="U331" s="15">
        <v>1927.44233233</v>
      </c>
      <c r="V331" s="15">
        <v>1932.1197546499998</v>
      </c>
      <c r="W331" s="15">
        <v>1945.3026529599999</v>
      </c>
      <c r="X331" s="15">
        <v>1932.8754035899999</v>
      </c>
      <c r="Y331" s="15">
        <v>1898.3278048999998</v>
      </c>
    </row>
    <row r="332" spans="1:25" ht="18" thickBot="1" x14ac:dyDescent="0.35">
      <c r="A332" s="11">
        <v>18</v>
      </c>
      <c r="B332" s="15">
        <v>1895.4776596099998</v>
      </c>
      <c r="C332" s="15">
        <v>1895.4454499899998</v>
      </c>
      <c r="D332" s="15">
        <v>1894.65620124</v>
      </c>
      <c r="E332" s="15">
        <v>1896.7202840699999</v>
      </c>
      <c r="F332" s="15">
        <v>1898.75859498</v>
      </c>
      <c r="G332" s="15">
        <v>1908.6718503099999</v>
      </c>
      <c r="H332" s="15">
        <v>1924.31695694</v>
      </c>
      <c r="I332" s="15">
        <v>1927.7826297499998</v>
      </c>
      <c r="J332" s="15">
        <v>1932.2450983899998</v>
      </c>
      <c r="K332" s="15">
        <v>1951.00193668</v>
      </c>
      <c r="L332" s="15">
        <v>1942.40104634</v>
      </c>
      <c r="M332" s="15">
        <v>1940.1772115699998</v>
      </c>
      <c r="N332" s="19">
        <v>1934.8441418599998</v>
      </c>
      <c r="O332" s="15">
        <v>1936.4132779899999</v>
      </c>
      <c r="P332" s="15">
        <v>1937.2626201999999</v>
      </c>
      <c r="Q332" s="15">
        <v>1932.4775421999998</v>
      </c>
      <c r="R332" s="15">
        <v>1937.8621056799998</v>
      </c>
      <c r="S332" s="15">
        <v>1938.7091852599999</v>
      </c>
      <c r="T332" s="15">
        <v>1939.4822218099998</v>
      </c>
      <c r="U332" s="15">
        <v>1932.6571214899998</v>
      </c>
      <c r="V332" s="15">
        <v>1927.2337916899999</v>
      </c>
      <c r="W332" s="15">
        <v>1935.8745814899999</v>
      </c>
      <c r="X332" s="15">
        <v>1933.2208383699999</v>
      </c>
      <c r="Y332" s="15">
        <v>1894.18125973</v>
      </c>
    </row>
    <row r="333" spans="1:25" ht="18" thickBot="1" x14ac:dyDescent="0.35">
      <c r="A333" s="11">
        <v>19</v>
      </c>
      <c r="B333" s="15">
        <v>1902.4030967699998</v>
      </c>
      <c r="C333" s="15">
        <v>1895.8964569599998</v>
      </c>
      <c r="D333" s="15">
        <v>1894.5821747299999</v>
      </c>
      <c r="E333" s="15">
        <v>1895.3772214599999</v>
      </c>
      <c r="F333" s="15">
        <v>1894.2698025599998</v>
      </c>
      <c r="G333" s="15">
        <v>1915.0740800599999</v>
      </c>
      <c r="H333" s="15">
        <v>1920.2015283799999</v>
      </c>
      <c r="I333" s="15">
        <v>1914.6107404899999</v>
      </c>
      <c r="J333" s="15">
        <v>1925.40370977</v>
      </c>
      <c r="K333" s="15">
        <v>1939.0135031</v>
      </c>
      <c r="L333" s="15">
        <v>1940.6037766499999</v>
      </c>
      <c r="M333" s="15">
        <v>1935.0507000399998</v>
      </c>
      <c r="N333" s="19">
        <v>1939.50065473</v>
      </c>
      <c r="O333" s="15">
        <v>1948.0535798599999</v>
      </c>
      <c r="P333" s="15">
        <v>1934.3872545499999</v>
      </c>
      <c r="Q333" s="15">
        <v>1945.69379321</v>
      </c>
      <c r="R333" s="15">
        <v>1961.5384809699999</v>
      </c>
      <c r="S333" s="15">
        <v>1955.6038555999999</v>
      </c>
      <c r="T333" s="15">
        <v>1936.33766238</v>
      </c>
      <c r="U333" s="15">
        <v>1934.7633388299998</v>
      </c>
      <c r="V333" s="15">
        <v>1934.9977237399999</v>
      </c>
      <c r="W333" s="15">
        <v>1944.1994596699999</v>
      </c>
      <c r="X333" s="15">
        <v>1917.7503092699999</v>
      </c>
      <c r="Y333" s="15">
        <v>1912.8960294199999</v>
      </c>
    </row>
    <row r="334" spans="1:25" ht="18" thickBot="1" x14ac:dyDescent="0.35">
      <c r="A334" s="11">
        <v>20</v>
      </c>
      <c r="B334" s="15">
        <v>1906.2158115899999</v>
      </c>
      <c r="C334" s="15">
        <v>1876.5288003399999</v>
      </c>
      <c r="D334" s="15">
        <v>1885.9551255499998</v>
      </c>
      <c r="E334" s="15">
        <v>1889.7547973199999</v>
      </c>
      <c r="F334" s="15">
        <v>1894.3761971499998</v>
      </c>
      <c r="G334" s="15">
        <v>1910.0839400399998</v>
      </c>
      <c r="H334" s="15">
        <v>1918.30221805</v>
      </c>
      <c r="I334" s="15">
        <v>1909.38920945</v>
      </c>
      <c r="J334" s="15">
        <v>1923.5123944799998</v>
      </c>
      <c r="K334" s="15">
        <v>1949.1849177199999</v>
      </c>
      <c r="L334" s="15">
        <v>1975.62704448</v>
      </c>
      <c r="M334" s="15">
        <v>1980.9920109799998</v>
      </c>
      <c r="N334" s="19">
        <v>1989.2949192299998</v>
      </c>
      <c r="O334" s="15">
        <v>1986.06063176</v>
      </c>
      <c r="P334" s="15">
        <v>1950.6381470899998</v>
      </c>
      <c r="Q334" s="15">
        <v>1948.1484229399998</v>
      </c>
      <c r="R334" s="15">
        <v>1951.4463424599999</v>
      </c>
      <c r="S334" s="15">
        <v>1939.66128938</v>
      </c>
      <c r="T334" s="15">
        <v>1925.1452908399999</v>
      </c>
      <c r="U334" s="15">
        <v>1939.36363534</v>
      </c>
      <c r="V334" s="15">
        <v>1954.5683667799999</v>
      </c>
      <c r="W334" s="15">
        <v>1939.4921914199999</v>
      </c>
      <c r="X334" s="15">
        <v>1901.9281793199998</v>
      </c>
      <c r="Y334" s="15">
        <v>1896.0209231699998</v>
      </c>
    </row>
    <row r="335" spans="1:25" ht="18" thickBot="1" x14ac:dyDescent="0.35">
      <c r="A335" s="11">
        <v>21</v>
      </c>
      <c r="B335" s="15">
        <v>1895.8849900099999</v>
      </c>
      <c r="C335" s="15">
        <v>1891.7669226999999</v>
      </c>
      <c r="D335" s="15">
        <v>1891.05699048</v>
      </c>
      <c r="E335" s="15">
        <v>1889.4955574599999</v>
      </c>
      <c r="F335" s="15">
        <v>1893.1158840599999</v>
      </c>
      <c r="G335" s="15">
        <v>1892.5442366599998</v>
      </c>
      <c r="H335" s="15">
        <v>1900.2889675699998</v>
      </c>
      <c r="I335" s="15">
        <v>1912.1666289299999</v>
      </c>
      <c r="J335" s="15">
        <v>1915.3059726499998</v>
      </c>
      <c r="K335" s="15">
        <v>1900.7268867799999</v>
      </c>
      <c r="L335" s="15">
        <v>1894.2295824299999</v>
      </c>
      <c r="M335" s="15">
        <v>1890.35873337</v>
      </c>
      <c r="N335" s="19">
        <v>1909.7124583699999</v>
      </c>
      <c r="O335" s="15">
        <v>1909.8834855799998</v>
      </c>
      <c r="P335" s="15">
        <v>1911.3214835399999</v>
      </c>
      <c r="Q335" s="15">
        <v>1907.1647467799999</v>
      </c>
      <c r="R335" s="15">
        <v>1908.08215258</v>
      </c>
      <c r="S335" s="15">
        <v>1926.6603137499999</v>
      </c>
      <c r="T335" s="15">
        <v>1959.0733543099998</v>
      </c>
      <c r="U335" s="15">
        <v>1980.3155852099999</v>
      </c>
      <c r="V335" s="15">
        <v>1978.0462454399999</v>
      </c>
      <c r="W335" s="15">
        <v>1966.3461703799999</v>
      </c>
      <c r="X335" s="15">
        <v>1931.96768198</v>
      </c>
      <c r="Y335" s="15">
        <v>1945.3014466299999</v>
      </c>
    </row>
    <row r="336" spans="1:25" ht="18" thickBot="1" x14ac:dyDescent="0.35">
      <c r="A336" s="11">
        <v>22</v>
      </c>
      <c r="B336" s="15">
        <v>1912.8722110299998</v>
      </c>
      <c r="C336" s="15">
        <v>1903.2828743999999</v>
      </c>
      <c r="D336" s="15">
        <v>1900.5013890199998</v>
      </c>
      <c r="E336" s="15">
        <v>1906.2636387699999</v>
      </c>
      <c r="F336" s="15">
        <v>1900.23873106</v>
      </c>
      <c r="G336" s="15">
        <v>1900.9138276299998</v>
      </c>
      <c r="H336" s="15">
        <v>1914.8444105299998</v>
      </c>
      <c r="I336" s="15">
        <v>1920.4851512399998</v>
      </c>
      <c r="J336" s="15">
        <v>1920.3913216199999</v>
      </c>
      <c r="K336" s="15">
        <v>1927.1666838299998</v>
      </c>
      <c r="L336" s="15">
        <v>1933.8908918999998</v>
      </c>
      <c r="M336" s="15">
        <v>1927.5792975699999</v>
      </c>
      <c r="N336" s="19">
        <v>1929.2203588099999</v>
      </c>
      <c r="O336" s="15">
        <v>1942.6721045699999</v>
      </c>
      <c r="P336" s="15">
        <v>1922.3373542499999</v>
      </c>
      <c r="Q336" s="15">
        <v>1916.5825308899998</v>
      </c>
      <c r="R336" s="15">
        <v>1920.3041251099999</v>
      </c>
      <c r="S336" s="15">
        <v>1916.3638093499999</v>
      </c>
      <c r="T336" s="15">
        <v>1917.47370615</v>
      </c>
      <c r="U336" s="15">
        <v>1922.4149078999999</v>
      </c>
      <c r="V336" s="15">
        <v>1925.6147396899999</v>
      </c>
      <c r="W336" s="15">
        <v>1937.9326094099999</v>
      </c>
      <c r="X336" s="15">
        <v>1914.1625196599998</v>
      </c>
      <c r="Y336" s="15">
        <v>1916.2974407699999</v>
      </c>
    </row>
    <row r="337" spans="1:25" ht="18" thickBot="1" x14ac:dyDescent="0.35">
      <c r="A337" s="11">
        <v>23</v>
      </c>
      <c r="B337" s="15">
        <v>1913.11604498</v>
      </c>
      <c r="C337" s="15">
        <v>1910.7497326399998</v>
      </c>
      <c r="D337" s="15">
        <v>1910.8288493099999</v>
      </c>
      <c r="E337" s="15">
        <v>1919.43366152</v>
      </c>
      <c r="F337" s="15">
        <v>1909.8189952999999</v>
      </c>
      <c r="G337" s="15">
        <v>1912.7482885099998</v>
      </c>
      <c r="H337" s="15">
        <v>1880.7428192099999</v>
      </c>
      <c r="I337" s="15">
        <v>1929.4132739199999</v>
      </c>
      <c r="J337" s="15">
        <v>1913.7999622699999</v>
      </c>
      <c r="K337" s="15">
        <v>1911.3019513899999</v>
      </c>
      <c r="L337" s="15">
        <v>1913.7586807099999</v>
      </c>
      <c r="M337" s="15">
        <v>1910.1665905399998</v>
      </c>
      <c r="N337" s="19">
        <v>1914.57723801</v>
      </c>
      <c r="O337" s="15">
        <v>1916.6759580999999</v>
      </c>
      <c r="P337" s="15">
        <v>1910.3446885399999</v>
      </c>
      <c r="Q337" s="15">
        <v>1913.1553920599999</v>
      </c>
      <c r="R337" s="15">
        <v>1913.311334</v>
      </c>
      <c r="S337" s="15">
        <v>1910.7244048599998</v>
      </c>
      <c r="T337" s="15">
        <v>1912.1625664199998</v>
      </c>
      <c r="U337" s="15">
        <v>1915.32806177</v>
      </c>
      <c r="V337" s="15">
        <v>1915.8199080799998</v>
      </c>
      <c r="W337" s="15">
        <v>1907.6275913099998</v>
      </c>
      <c r="X337" s="15">
        <v>1907.2909991299998</v>
      </c>
      <c r="Y337" s="15">
        <v>1911.16186548</v>
      </c>
    </row>
    <row r="338" spans="1:25" ht="18" thickBot="1" x14ac:dyDescent="0.35">
      <c r="A338" s="11">
        <v>24</v>
      </c>
      <c r="B338" s="15">
        <v>1915.5050264699998</v>
      </c>
      <c r="C338" s="15">
        <v>1911.5723463499999</v>
      </c>
      <c r="D338" s="15">
        <v>1910.3602827999998</v>
      </c>
      <c r="E338" s="15">
        <v>1908.71679161</v>
      </c>
      <c r="F338" s="15">
        <v>1910.1916465999998</v>
      </c>
      <c r="G338" s="15">
        <v>1913.0861102399999</v>
      </c>
      <c r="H338" s="15">
        <v>1915.5451348399999</v>
      </c>
      <c r="I338" s="15">
        <v>1914.27627332</v>
      </c>
      <c r="J338" s="15">
        <v>1915.5540866199999</v>
      </c>
      <c r="K338" s="15">
        <v>1918.0133090099998</v>
      </c>
      <c r="L338" s="15">
        <v>1920.1868186199999</v>
      </c>
      <c r="M338" s="15">
        <v>1916.3626772399998</v>
      </c>
      <c r="N338" s="19">
        <v>1916.0945140399999</v>
      </c>
      <c r="O338" s="15">
        <v>1919.73757185</v>
      </c>
      <c r="P338" s="15">
        <v>1917.2988244399999</v>
      </c>
      <c r="Q338" s="15">
        <v>1912.7166544099998</v>
      </c>
      <c r="R338" s="15">
        <v>1919.03904169</v>
      </c>
      <c r="S338" s="15">
        <v>1925.57606775</v>
      </c>
      <c r="T338" s="15">
        <v>1918.8042265299998</v>
      </c>
      <c r="U338" s="15">
        <v>1919.7798902599998</v>
      </c>
      <c r="V338" s="15">
        <v>1919.8978880299999</v>
      </c>
      <c r="W338" s="15">
        <v>1922.78132377</v>
      </c>
      <c r="X338" s="15">
        <v>1917.7814137599999</v>
      </c>
      <c r="Y338" s="15">
        <v>1914.2194380499998</v>
      </c>
    </row>
    <row r="339" spans="1:25" ht="18" thickBot="1" x14ac:dyDescent="0.35">
      <c r="A339" s="11">
        <v>25</v>
      </c>
      <c r="B339" s="15">
        <v>1910.99161579</v>
      </c>
      <c r="C339" s="15">
        <v>1914.2688506999998</v>
      </c>
      <c r="D339" s="15">
        <v>1908.0948813099999</v>
      </c>
      <c r="E339" s="15">
        <v>1910.19655255</v>
      </c>
      <c r="F339" s="15">
        <v>1907.6966643199999</v>
      </c>
      <c r="G339" s="15">
        <v>1908.7113766799998</v>
      </c>
      <c r="H339" s="15">
        <v>1913.6666373199998</v>
      </c>
      <c r="I339" s="15">
        <v>1917.1295209199998</v>
      </c>
      <c r="J339" s="15">
        <v>1924.97237458</v>
      </c>
      <c r="K339" s="15">
        <v>1908.29680205</v>
      </c>
      <c r="L339" s="15">
        <v>1914.8270746199998</v>
      </c>
      <c r="M339" s="15">
        <v>1914.9431886699999</v>
      </c>
      <c r="N339" s="19">
        <v>1911.1512969599999</v>
      </c>
      <c r="O339" s="15">
        <v>1900.5929139799998</v>
      </c>
      <c r="P339" s="15">
        <v>1911.2396367099998</v>
      </c>
      <c r="Q339" s="15">
        <v>1915.3621088699999</v>
      </c>
      <c r="R339" s="15">
        <v>1914.2988586499998</v>
      </c>
      <c r="S339" s="15">
        <v>1919.3694099899999</v>
      </c>
      <c r="T339" s="15">
        <v>1913.8253012999999</v>
      </c>
      <c r="U339" s="15">
        <v>1919.5913319599999</v>
      </c>
      <c r="V339" s="15">
        <v>1925.1427093299999</v>
      </c>
      <c r="W339" s="15">
        <v>1916.9868853399998</v>
      </c>
      <c r="X339" s="15">
        <v>1917.2442263199998</v>
      </c>
      <c r="Y339" s="15">
        <v>1916.4916731199999</v>
      </c>
    </row>
    <row r="340" spans="1:25" ht="18" thickBot="1" x14ac:dyDescent="0.35">
      <c r="A340" s="11">
        <v>26</v>
      </c>
      <c r="B340" s="15">
        <v>1907.1843009299998</v>
      </c>
      <c r="C340" s="15">
        <v>1911.05749511</v>
      </c>
      <c r="D340" s="15">
        <v>1910.0993912899999</v>
      </c>
      <c r="E340" s="15">
        <v>1910.8444320499998</v>
      </c>
      <c r="F340" s="15">
        <v>1907.5653071499999</v>
      </c>
      <c r="G340" s="15">
        <v>1910.7066014799998</v>
      </c>
      <c r="H340" s="15">
        <v>1897.56840285</v>
      </c>
      <c r="I340" s="15">
        <v>1891.0652896399999</v>
      </c>
      <c r="J340" s="15">
        <v>1895.2013193999999</v>
      </c>
      <c r="K340" s="15">
        <v>1898.3891509999999</v>
      </c>
      <c r="L340" s="15">
        <v>1898.6055744099999</v>
      </c>
      <c r="M340" s="15">
        <v>1899.6250070399999</v>
      </c>
      <c r="N340" s="19">
        <v>1902.5763150799999</v>
      </c>
      <c r="O340" s="15">
        <v>1899.1371684399999</v>
      </c>
      <c r="P340" s="15">
        <v>1901.14477055</v>
      </c>
      <c r="Q340" s="15">
        <v>1897.0575058499999</v>
      </c>
      <c r="R340" s="15">
        <v>1905.7907614899998</v>
      </c>
      <c r="S340" s="15">
        <v>1912.2638942799999</v>
      </c>
      <c r="T340" s="15">
        <v>1910.2402248899998</v>
      </c>
      <c r="U340" s="15">
        <v>1915.5603929599999</v>
      </c>
      <c r="V340" s="15">
        <v>1917.8545510699998</v>
      </c>
      <c r="W340" s="15">
        <v>1916.4502505999999</v>
      </c>
      <c r="X340" s="15">
        <v>1910.8171801399999</v>
      </c>
      <c r="Y340" s="15">
        <v>1917.4551798399998</v>
      </c>
    </row>
    <row r="341" spans="1:25" ht="18" thickBot="1" x14ac:dyDescent="0.35">
      <c r="A341" s="11">
        <v>27</v>
      </c>
      <c r="B341" s="15">
        <v>1909.53201111</v>
      </c>
      <c r="C341" s="15">
        <v>1901.08767156</v>
      </c>
      <c r="D341" s="15">
        <v>1901.0674385099999</v>
      </c>
      <c r="E341" s="15">
        <v>1901.5849691599999</v>
      </c>
      <c r="F341" s="15">
        <v>1904.9281513199999</v>
      </c>
      <c r="G341" s="15">
        <v>1902.3907897099998</v>
      </c>
      <c r="H341" s="15">
        <v>1900.41816694</v>
      </c>
      <c r="I341" s="15">
        <v>1901.3189203799998</v>
      </c>
      <c r="J341" s="15">
        <v>1893.4636922299999</v>
      </c>
      <c r="K341" s="15">
        <v>1901.5619075499999</v>
      </c>
      <c r="L341" s="15">
        <v>1908.0779905799998</v>
      </c>
      <c r="M341" s="15">
        <v>1905.9882634399999</v>
      </c>
      <c r="N341" s="19">
        <v>1905.9903872399998</v>
      </c>
      <c r="O341" s="15">
        <v>1908.5061269799999</v>
      </c>
      <c r="P341" s="15">
        <v>1915.43739577</v>
      </c>
      <c r="Q341" s="15">
        <v>1911.3453056199999</v>
      </c>
      <c r="R341" s="15">
        <v>1907.7951776799998</v>
      </c>
      <c r="S341" s="15">
        <v>1903.66086705</v>
      </c>
      <c r="T341" s="15">
        <v>1903.6024593999998</v>
      </c>
      <c r="U341" s="15">
        <v>1900.88725396</v>
      </c>
      <c r="V341" s="15">
        <v>1905.96879036</v>
      </c>
      <c r="W341" s="15">
        <v>1900.15260685</v>
      </c>
      <c r="X341" s="15">
        <v>1894.5801839399999</v>
      </c>
      <c r="Y341" s="15">
        <v>1898.5917212299998</v>
      </c>
    </row>
    <row r="342" spans="1:25" ht="18" thickBot="1" x14ac:dyDescent="0.35">
      <c r="A342" s="11">
        <v>28</v>
      </c>
      <c r="B342" s="15">
        <v>1906.9548021399999</v>
      </c>
      <c r="C342" s="15">
        <v>1900.2199409999998</v>
      </c>
      <c r="D342" s="15">
        <v>1900.7452554499998</v>
      </c>
      <c r="E342" s="15">
        <v>1900.3536419799998</v>
      </c>
      <c r="F342" s="15">
        <v>1892.1909595699999</v>
      </c>
      <c r="G342" s="15">
        <v>1896.6626598099999</v>
      </c>
      <c r="H342" s="15">
        <v>1905.04254468</v>
      </c>
      <c r="I342" s="15">
        <v>1906.7353773799998</v>
      </c>
      <c r="J342" s="15">
        <v>1911.0390621399999</v>
      </c>
      <c r="K342" s="15">
        <v>1905.3495174899999</v>
      </c>
      <c r="L342" s="15">
        <v>1906.4578368699999</v>
      </c>
      <c r="M342" s="15">
        <v>1919.6696765899999</v>
      </c>
      <c r="N342" s="19">
        <v>1919.0318885099998</v>
      </c>
      <c r="O342" s="15">
        <v>1915.4804492699998</v>
      </c>
      <c r="P342" s="15">
        <v>1906.31303297</v>
      </c>
      <c r="Q342" s="15">
        <v>1904.1195152599998</v>
      </c>
      <c r="R342" s="15">
        <v>1905.2644966199998</v>
      </c>
      <c r="S342" s="15">
        <v>1914.1565935599999</v>
      </c>
      <c r="T342" s="15">
        <v>1913.65282626</v>
      </c>
      <c r="U342" s="15">
        <v>1910.2013607899999</v>
      </c>
      <c r="V342" s="15">
        <v>1919.7638972599998</v>
      </c>
      <c r="W342" s="15">
        <v>1904.5256674499999</v>
      </c>
      <c r="X342" s="15">
        <v>1905.4475162899998</v>
      </c>
      <c r="Y342" s="15">
        <v>1907.01096977</v>
      </c>
    </row>
    <row r="343" spans="1:25" ht="18" thickBot="1" x14ac:dyDescent="0.35">
      <c r="A343" s="11">
        <v>29</v>
      </c>
      <c r="B343" s="15">
        <v>1906.4139436199998</v>
      </c>
      <c r="C343" s="15">
        <v>1896.6342978299999</v>
      </c>
      <c r="D343" s="15">
        <v>1900.7997299499998</v>
      </c>
      <c r="E343" s="15">
        <v>1896.21737906</v>
      </c>
      <c r="F343" s="15">
        <v>1892.25686991</v>
      </c>
      <c r="G343" s="15">
        <v>1891.03001363</v>
      </c>
      <c r="H343" s="15">
        <v>1898.9840667499998</v>
      </c>
      <c r="I343" s="15">
        <v>1898.0039637399998</v>
      </c>
      <c r="J343" s="15">
        <v>1875.96340173</v>
      </c>
      <c r="K343" s="15">
        <v>1833.1177301999999</v>
      </c>
      <c r="L343" s="15">
        <v>1910.5675569699999</v>
      </c>
      <c r="M343" s="15">
        <v>1912.8350042999998</v>
      </c>
      <c r="N343" s="19">
        <v>1925.42284722</v>
      </c>
      <c r="O343" s="15">
        <v>1914.4577950599999</v>
      </c>
      <c r="P343" s="15">
        <v>1899.6150697099999</v>
      </c>
      <c r="Q343" s="15">
        <v>1850.9012555299998</v>
      </c>
      <c r="R343" s="15">
        <v>1888.5317682999998</v>
      </c>
      <c r="S343" s="15">
        <v>1900.0647228799999</v>
      </c>
      <c r="T343" s="15">
        <v>1904.9771801299999</v>
      </c>
      <c r="U343" s="15">
        <v>1904.7468324199999</v>
      </c>
      <c r="V343" s="15">
        <v>1904.6865268899999</v>
      </c>
      <c r="W343" s="15">
        <v>1897.8603480499999</v>
      </c>
      <c r="X343" s="15">
        <v>1900.0916054499999</v>
      </c>
      <c r="Y343" s="15">
        <v>1900.5557703899999</v>
      </c>
    </row>
    <row r="344" spans="1:25" ht="18" thickBot="1" x14ac:dyDescent="0.35">
      <c r="A344" s="11">
        <v>30</v>
      </c>
      <c r="B344" s="15">
        <v>1906.33482424</v>
      </c>
      <c r="C344" s="15">
        <v>1900.2461749699999</v>
      </c>
      <c r="D344" s="15">
        <v>1904.0088198799999</v>
      </c>
      <c r="E344" s="15">
        <v>1895.20796935</v>
      </c>
      <c r="F344" s="15">
        <v>1890.4845431899998</v>
      </c>
      <c r="G344" s="15">
        <v>1893.8765854399999</v>
      </c>
      <c r="H344" s="15">
        <v>1900.7943960099999</v>
      </c>
      <c r="I344" s="15">
        <v>1906.0107117099999</v>
      </c>
      <c r="J344" s="15">
        <v>1908.1587967299999</v>
      </c>
      <c r="K344" s="15">
        <v>1908.74837508</v>
      </c>
      <c r="L344" s="15">
        <v>1919.7758256499999</v>
      </c>
      <c r="M344" s="15">
        <v>1925.0740591799999</v>
      </c>
      <c r="N344" s="19">
        <v>1917.8310428699999</v>
      </c>
      <c r="O344" s="15">
        <v>1909.8267217799998</v>
      </c>
      <c r="P344" s="15">
        <v>1911.2554810699999</v>
      </c>
      <c r="Q344" s="15">
        <v>1915.2677159699999</v>
      </c>
      <c r="R344" s="15">
        <v>1908.8338944599998</v>
      </c>
      <c r="S344" s="15">
        <v>1909.05761444</v>
      </c>
      <c r="T344" s="15">
        <v>1907.34973169</v>
      </c>
      <c r="U344" s="15">
        <v>1906.9941302</v>
      </c>
      <c r="V344" s="15">
        <v>1909.58440361</v>
      </c>
      <c r="W344" s="15">
        <v>1913.0414308999998</v>
      </c>
      <c r="X344" s="15">
        <v>1906.67264239</v>
      </c>
      <c r="Y344" s="15">
        <v>1900.8903337299998</v>
      </c>
    </row>
    <row r="345" spans="1:25" ht="18" thickBot="1" x14ac:dyDescent="0.35">
      <c r="A345" s="11">
        <v>31</v>
      </c>
      <c r="B345" s="15">
        <v>1895.90406773</v>
      </c>
      <c r="C345" s="15">
        <v>1867.50707956</v>
      </c>
      <c r="D345" s="15">
        <v>1858.10867904</v>
      </c>
      <c r="E345" s="15">
        <v>1854.14913052</v>
      </c>
      <c r="F345" s="15">
        <v>1873.76286891</v>
      </c>
      <c r="G345" s="15">
        <v>1892.7746728299999</v>
      </c>
      <c r="H345" s="15">
        <v>1906.9013774599998</v>
      </c>
      <c r="I345" s="15">
        <v>1914.3192880399999</v>
      </c>
      <c r="J345" s="15">
        <v>1921.4639142799999</v>
      </c>
      <c r="K345" s="15">
        <v>1921.5202491499999</v>
      </c>
      <c r="L345" s="15">
        <v>1924.1605996899998</v>
      </c>
      <c r="M345" s="15">
        <v>1923.4970505199999</v>
      </c>
      <c r="N345" s="19">
        <v>1919.5313649</v>
      </c>
      <c r="O345" s="15">
        <v>1916.9726824999998</v>
      </c>
      <c r="P345" s="15">
        <v>1920.2830109499998</v>
      </c>
      <c r="Q345" s="15">
        <v>1916.53941685</v>
      </c>
      <c r="R345" s="15">
        <v>1908.46860236</v>
      </c>
      <c r="S345" s="15">
        <v>1901.5092512799999</v>
      </c>
      <c r="T345" s="15">
        <v>1910.8531439799999</v>
      </c>
      <c r="U345" s="15">
        <v>1915.6154670399999</v>
      </c>
      <c r="V345" s="15">
        <v>1915.83938569</v>
      </c>
      <c r="W345" s="15">
        <v>1887.32324002</v>
      </c>
      <c r="X345" s="15">
        <v>1844.3853913299999</v>
      </c>
      <c r="Y345" s="15">
        <v>1841.2386154199999</v>
      </c>
    </row>
    <row r="347" spans="1:25" x14ac:dyDescent="0.3">
      <c r="A347" s="91" t="s">
        <v>92</v>
      </c>
      <c r="B347" s="91"/>
      <c r="C347" s="91"/>
      <c r="D347" s="91"/>
      <c r="E347" s="91"/>
      <c r="F347" s="91"/>
      <c r="G347" s="91"/>
      <c r="H347" s="91"/>
      <c r="I347" s="91"/>
      <c r="J347" s="91"/>
      <c r="K347" s="91"/>
      <c r="L347" s="91"/>
      <c r="M347" s="91"/>
      <c r="N347" s="91"/>
      <c r="O347" s="91"/>
      <c r="R347" s="75">
        <f>R205</f>
        <v>633354.96493299073</v>
      </c>
    </row>
    <row r="348" spans="1:25" x14ac:dyDescent="0.3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</row>
    <row r="349" spans="1:25" ht="18" thickBot="1" x14ac:dyDescent="0.35">
      <c r="A349" s="92" t="s">
        <v>51</v>
      </c>
      <c r="B349" s="92"/>
      <c r="C349" s="92"/>
      <c r="D349" s="92"/>
      <c r="E349" s="92"/>
      <c r="F349" s="92"/>
      <c r="G349" s="92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  <c r="S349" s="92"/>
    </row>
    <row r="350" spans="1:25" ht="16.5" customHeight="1" thickBot="1" x14ac:dyDescent="0.35">
      <c r="A350" s="93"/>
      <c r="B350" s="94"/>
      <c r="C350" s="94"/>
      <c r="D350" s="94"/>
      <c r="E350" s="94"/>
      <c r="F350" s="94"/>
      <c r="G350" s="94"/>
      <c r="H350" s="94"/>
      <c r="I350" s="94"/>
      <c r="J350" s="94"/>
      <c r="K350" s="95"/>
      <c r="L350" s="99" t="s">
        <v>31</v>
      </c>
      <c r="M350" s="99"/>
      <c r="N350" s="99"/>
      <c r="O350" s="100"/>
    </row>
    <row r="351" spans="1:25" ht="18" thickBot="1" x14ac:dyDescent="0.35">
      <c r="A351" s="96"/>
      <c r="B351" s="97"/>
      <c r="C351" s="97"/>
      <c r="D351" s="97"/>
      <c r="E351" s="97"/>
      <c r="F351" s="97"/>
      <c r="G351" s="97"/>
      <c r="H351" s="97"/>
      <c r="I351" s="97"/>
      <c r="J351" s="97"/>
      <c r="K351" s="98"/>
      <c r="L351" s="12" t="s">
        <v>32</v>
      </c>
      <c r="M351" s="12" t="s">
        <v>33</v>
      </c>
      <c r="N351" s="12" t="s">
        <v>34</v>
      </c>
      <c r="O351" s="12" t="s">
        <v>35</v>
      </c>
    </row>
    <row r="352" spans="1:25" ht="35.25" customHeight="1" thickBot="1" x14ac:dyDescent="0.35">
      <c r="A352" s="86" t="s">
        <v>93</v>
      </c>
      <c r="B352" s="87"/>
      <c r="C352" s="87"/>
      <c r="D352" s="87"/>
      <c r="E352" s="87"/>
      <c r="F352" s="87"/>
      <c r="G352" s="87"/>
      <c r="H352" s="87"/>
      <c r="I352" s="87"/>
      <c r="J352" s="87"/>
      <c r="K352" s="88"/>
      <c r="L352" s="30">
        <v>1120267</v>
      </c>
      <c r="M352" s="17">
        <v>1322932</v>
      </c>
      <c r="N352" s="30">
        <v>1551145</v>
      </c>
      <c r="O352" s="17">
        <v>1326815</v>
      </c>
    </row>
    <row r="354" spans="1:25" x14ac:dyDescent="0.3">
      <c r="A354" s="106" t="s">
        <v>52</v>
      </c>
      <c r="B354" s="106"/>
      <c r="C354" s="106"/>
      <c r="D354" s="106"/>
      <c r="E354" s="106"/>
      <c r="F354" s="106"/>
      <c r="G354" s="106"/>
      <c r="H354" s="106"/>
      <c r="I354" s="106"/>
      <c r="J354" s="106"/>
      <c r="K354" s="106"/>
      <c r="L354" s="106"/>
      <c r="M354" s="106"/>
      <c r="N354" s="106"/>
      <c r="O354" s="106"/>
      <c r="P354" s="106"/>
      <c r="Q354" s="106"/>
      <c r="R354" s="106"/>
      <c r="S354" s="106"/>
    </row>
    <row r="355" spans="1:25" ht="42.75" customHeight="1" x14ac:dyDescent="0.3">
      <c r="A355" s="107" t="s">
        <v>53</v>
      </c>
      <c r="B355" s="107"/>
      <c r="C355" s="107"/>
      <c r="D355" s="107"/>
      <c r="E355" s="107"/>
      <c r="F355" s="107"/>
      <c r="G355" s="107"/>
      <c r="H355" s="107"/>
      <c r="I355" s="107"/>
      <c r="J355" s="107"/>
      <c r="K355" s="107"/>
      <c r="L355" s="107"/>
      <c r="M355" s="107"/>
      <c r="N355" s="107"/>
      <c r="O355" s="107"/>
      <c r="P355" s="107"/>
      <c r="Q355" s="107"/>
      <c r="R355" s="107"/>
      <c r="S355" s="107"/>
    </row>
    <row r="356" spans="1:25" x14ac:dyDescent="0.3">
      <c r="A356" s="3"/>
    </row>
    <row r="357" spans="1:25" ht="18" thickBot="1" x14ac:dyDescent="0.35">
      <c r="A357" s="91" t="s">
        <v>54</v>
      </c>
      <c r="B357" s="91"/>
      <c r="C357" s="91"/>
      <c r="D357" s="91"/>
      <c r="E357" s="91"/>
      <c r="F357" s="91"/>
      <c r="G357" s="91"/>
      <c r="H357" s="91"/>
      <c r="I357" s="91"/>
      <c r="J357" s="91"/>
      <c r="K357" s="91"/>
      <c r="L357" s="91"/>
      <c r="M357" s="91"/>
      <c r="N357" s="91"/>
      <c r="O357" s="91"/>
    </row>
    <row r="358" spans="1:25" ht="18" thickBot="1" x14ac:dyDescent="0.35">
      <c r="A358" s="101" t="s">
        <v>0</v>
      </c>
      <c r="B358" s="103" t="s">
        <v>62</v>
      </c>
      <c r="C358" s="104"/>
      <c r="D358" s="104"/>
      <c r="E358" s="104"/>
      <c r="F358" s="104"/>
      <c r="G358" s="104"/>
      <c r="H358" s="104"/>
      <c r="I358" s="104"/>
      <c r="J358" s="104"/>
      <c r="K358" s="104"/>
      <c r="L358" s="104"/>
      <c r="M358" s="104"/>
      <c r="N358" s="104"/>
      <c r="O358" s="104"/>
      <c r="P358" s="104"/>
      <c r="Q358" s="104"/>
      <c r="R358" s="104"/>
      <c r="S358" s="104"/>
      <c r="T358" s="104"/>
      <c r="U358" s="104"/>
      <c r="V358" s="104"/>
      <c r="W358" s="104"/>
      <c r="X358" s="104"/>
      <c r="Y358" s="105"/>
    </row>
    <row r="359" spans="1:25" ht="33.75" thickBot="1" x14ac:dyDescent="0.35">
      <c r="A359" s="102"/>
      <c r="B359" s="7" t="s">
        <v>1</v>
      </c>
      <c r="C359" s="7" t="s">
        <v>2</v>
      </c>
      <c r="D359" s="7" t="s">
        <v>3</v>
      </c>
      <c r="E359" s="7" t="s">
        <v>4</v>
      </c>
      <c r="F359" s="7" t="s">
        <v>5</v>
      </c>
      <c r="G359" s="7" t="s">
        <v>6</v>
      </c>
      <c r="H359" s="7" t="s">
        <v>7</v>
      </c>
      <c r="I359" s="7" t="s">
        <v>8</v>
      </c>
      <c r="J359" s="7" t="s">
        <v>9</v>
      </c>
      <c r="K359" s="7" t="s">
        <v>10</v>
      </c>
      <c r="L359" s="7" t="s">
        <v>11</v>
      </c>
      <c r="M359" s="7" t="s">
        <v>12</v>
      </c>
      <c r="N359" s="9" t="s">
        <v>13</v>
      </c>
      <c r="O359" s="10" t="s">
        <v>14</v>
      </c>
      <c r="P359" s="10" t="s">
        <v>15</v>
      </c>
      <c r="Q359" s="10" t="s">
        <v>16</v>
      </c>
      <c r="R359" s="10" t="s">
        <v>17</v>
      </c>
      <c r="S359" s="10" t="s">
        <v>18</v>
      </c>
      <c r="T359" s="10" t="s">
        <v>19</v>
      </c>
      <c r="U359" s="10" t="s">
        <v>20</v>
      </c>
      <c r="V359" s="10" t="s">
        <v>21</v>
      </c>
      <c r="W359" s="10" t="s">
        <v>22</v>
      </c>
      <c r="X359" s="10" t="s">
        <v>23</v>
      </c>
      <c r="Y359" s="10" t="s">
        <v>24</v>
      </c>
    </row>
    <row r="360" spans="1:25" ht="18" thickBot="1" x14ac:dyDescent="0.35">
      <c r="A360" s="11">
        <v>1</v>
      </c>
      <c r="B360" s="15">
        <v>2982.2062319299998</v>
      </c>
      <c r="C360" s="15">
        <v>2980.5466769299996</v>
      </c>
      <c r="D360" s="15">
        <v>2980.6829171099998</v>
      </c>
      <c r="E360" s="15">
        <v>2980.73906429</v>
      </c>
      <c r="F360" s="15">
        <v>2981.45806855</v>
      </c>
      <c r="G360" s="15">
        <v>2990.9137457399997</v>
      </c>
      <c r="H360" s="15">
        <v>3016.0362916099998</v>
      </c>
      <c r="I360" s="15">
        <v>3007.9841740699999</v>
      </c>
      <c r="J360" s="15">
        <v>3023.1766430599996</v>
      </c>
      <c r="K360" s="15">
        <v>3028.8207701099996</v>
      </c>
      <c r="L360" s="15">
        <v>3028.8186036000002</v>
      </c>
      <c r="M360" s="15">
        <v>3028.8658400899999</v>
      </c>
      <c r="N360" s="17">
        <v>3026.86927509</v>
      </c>
      <c r="O360" s="18">
        <v>3024.6003823699998</v>
      </c>
      <c r="P360" s="18">
        <v>3020.2082877999997</v>
      </c>
      <c r="Q360" s="18">
        <v>3016.1780113899999</v>
      </c>
      <c r="R360" s="18">
        <v>3013.7978958399999</v>
      </c>
      <c r="S360" s="18">
        <v>2999.59582077</v>
      </c>
      <c r="T360" s="18">
        <v>2993.2785901499997</v>
      </c>
      <c r="U360" s="18">
        <v>2993.35145977</v>
      </c>
      <c r="V360" s="18">
        <v>2991.0377466300001</v>
      </c>
      <c r="W360" s="18">
        <v>2991.2349837999996</v>
      </c>
      <c r="X360" s="18">
        <v>2984.2531685399999</v>
      </c>
      <c r="Y360" s="18">
        <v>2979.5222353599997</v>
      </c>
    </row>
    <row r="361" spans="1:25" ht="18" thickBot="1" x14ac:dyDescent="0.35">
      <c r="A361" s="11">
        <v>2</v>
      </c>
      <c r="B361" s="15">
        <v>2978.3365248999999</v>
      </c>
      <c r="C361" s="15">
        <v>2976.0467087000002</v>
      </c>
      <c r="D361" s="15">
        <v>2976.64479188</v>
      </c>
      <c r="E361" s="15">
        <v>2979.2329379399998</v>
      </c>
      <c r="F361" s="15">
        <v>2979.2252414700001</v>
      </c>
      <c r="G361" s="15">
        <v>2990.6127442399998</v>
      </c>
      <c r="H361" s="15">
        <v>3005.1763282299999</v>
      </c>
      <c r="I361" s="15">
        <v>3006.1305452800002</v>
      </c>
      <c r="J361" s="15">
        <v>3022.32444111</v>
      </c>
      <c r="K361" s="15">
        <v>3030.0370526900001</v>
      </c>
      <c r="L361" s="15">
        <v>3032.0396403899999</v>
      </c>
      <c r="M361" s="15">
        <v>3031.0058325</v>
      </c>
      <c r="N361" s="19">
        <v>3027.5243711399999</v>
      </c>
      <c r="O361" s="15">
        <v>3025.8154580999999</v>
      </c>
      <c r="P361" s="15">
        <v>3023.5577975000001</v>
      </c>
      <c r="Q361" s="15">
        <v>3017.0033093799998</v>
      </c>
      <c r="R361" s="15">
        <v>3020.8382883299996</v>
      </c>
      <c r="S361" s="15">
        <v>3018.4120751300002</v>
      </c>
      <c r="T361" s="15">
        <v>2998.2091232299999</v>
      </c>
      <c r="U361" s="15">
        <v>2993.6128790899998</v>
      </c>
      <c r="V361" s="15">
        <v>2993.7842633099999</v>
      </c>
      <c r="W361" s="15">
        <v>2989.1837315399998</v>
      </c>
      <c r="X361" s="15">
        <v>2982.1917135099998</v>
      </c>
      <c r="Y361" s="15">
        <v>2977.6689092900001</v>
      </c>
    </row>
    <row r="362" spans="1:25" ht="18" thickBot="1" x14ac:dyDescent="0.35">
      <c r="A362" s="11">
        <v>3</v>
      </c>
      <c r="B362" s="15">
        <v>2978.4454575200002</v>
      </c>
      <c r="C362" s="15">
        <v>2978.5629518999999</v>
      </c>
      <c r="D362" s="15">
        <v>2979.1474822499999</v>
      </c>
      <c r="E362" s="15">
        <v>2979.1675111299996</v>
      </c>
      <c r="F362" s="15">
        <v>2979.1232452700001</v>
      </c>
      <c r="G362" s="15">
        <v>2989.4229561799998</v>
      </c>
      <c r="H362" s="15">
        <v>2998.99100271</v>
      </c>
      <c r="I362" s="15">
        <v>3012.8666913499997</v>
      </c>
      <c r="J362" s="15">
        <v>3027.5126131399998</v>
      </c>
      <c r="K362" s="15">
        <v>3033.0269473699996</v>
      </c>
      <c r="L362" s="15">
        <v>3033.0799095899997</v>
      </c>
      <c r="M362" s="15">
        <v>3030.2742501799999</v>
      </c>
      <c r="N362" s="19">
        <v>3025.7289616399999</v>
      </c>
      <c r="O362" s="15">
        <v>3026.30502828</v>
      </c>
      <c r="P362" s="15">
        <v>3020.9031575200001</v>
      </c>
      <c r="Q362" s="15">
        <v>3017.1443794100001</v>
      </c>
      <c r="R362" s="15">
        <v>3018.1466730299999</v>
      </c>
      <c r="S362" s="15">
        <v>3010.7121868099998</v>
      </c>
      <c r="T362" s="15">
        <v>3000.80563166</v>
      </c>
      <c r="U362" s="15">
        <v>2993.3165881800001</v>
      </c>
      <c r="V362" s="15">
        <v>2993.4997014999999</v>
      </c>
      <c r="W362" s="15">
        <v>2989.0066772599998</v>
      </c>
      <c r="X362" s="15">
        <v>2979.7663002300001</v>
      </c>
      <c r="Y362" s="15">
        <v>2975.2955899699996</v>
      </c>
    </row>
    <row r="363" spans="1:25" ht="18" thickBot="1" x14ac:dyDescent="0.35">
      <c r="A363" s="11">
        <v>4</v>
      </c>
      <c r="B363" s="15">
        <v>2975.8959785900001</v>
      </c>
      <c r="C363" s="15">
        <v>2976.0513128399998</v>
      </c>
      <c r="D363" s="15">
        <v>2976.5529937699998</v>
      </c>
      <c r="E363" s="15">
        <v>2976.5740606200002</v>
      </c>
      <c r="F363" s="15">
        <v>2978.9283765599998</v>
      </c>
      <c r="G363" s="15">
        <v>2987.9816061400002</v>
      </c>
      <c r="H363" s="15">
        <v>2996.1211335599996</v>
      </c>
      <c r="I363" s="15">
        <v>3005.9661434699997</v>
      </c>
      <c r="J363" s="15">
        <v>3021.5912759999997</v>
      </c>
      <c r="K363" s="15">
        <v>3028.22023369</v>
      </c>
      <c r="L363" s="15">
        <v>3027.16875673</v>
      </c>
      <c r="M363" s="15">
        <v>3026.1221082099996</v>
      </c>
      <c r="N363" s="19">
        <v>3021.4964096600002</v>
      </c>
      <c r="O363" s="15">
        <v>3018.2582833800002</v>
      </c>
      <c r="P363" s="15">
        <v>3018.1595526400001</v>
      </c>
      <c r="Q363" s="15">
        <v>3015.27282526</v>
      </c>
      <c r="R363" s="15">
        <v>3018.5827514600001</v>
      </c>
      <c r="S363" s="15">
        <v>3004.7761323099999</v>
      </c>
      <c r="T363" s="15">
        <v>2993.66297459</v>
      </c>
      <c r="U363" s="15">
        <v>2995.4239503200001</v>
      </c>
      <c r="V363" s="15">
        <v>2995.5849782599998</v>
      </c>
      <c r="W363" s="15">
        <v>2988.9196058599996</v>
      </c>
      <c r="X363" s="15">
        <v>2982.37529533</v>
      </c>
      <c r="Y363" s="15">
        <v>2977.98590586</v>
      </c>
    </row>
    <row r="364" spans="1:25" ht="18" thickBot="1" x14ac:dyDescent="0.35">
      <c r="A364" s="11">
        <v>5</v>
      </c>
      <c r="B364" s="15">
        <v>2979.12044178</v>
      </c>
      <c r="C364" s="15">
        <v>2976.7838843300001</v>
      </c>
      <c r="D364" s="15">
        <v>2976.78395856</v>
      </c>
      <c r="E364" s="15">
        <v>2976.82790634</v>
      </c>
      <c r="F364" s="15">
        <v>2978.8299247599998</v>
      </c>
      <c r="G364" s="15">
        <v>2992.4657135599996</v>
      </c>
      <c r="H364" s="15">
        <v>2999.6120938399999</v>
      </c>
      <c r="I364" s="15">
        <v>3001.4716171099999</v>
      </c>
      <c r="J364" s="15">
        <v>3008.6083519399999</v>
      </c>
      <c r="K364" s="15">
        <v>3018.4464179900001</v>
      </c>
      <c r="L364" s="15">
        <v>3021.7527066399998</v>
      </c>
      <c r="M364" s="15">
        <v>3028.2287344399997</v>
      </c>
      <c r="N364" s="19">
        <v>3025.5971806499997</v>
      </c>
      <c r="O364" s="15">
        <v>3020.6320557899999</v>
      </c>
      <c r="P364" s="15">
        <v>3018.3514321299999</v>
      </c>
      <c r="Q364" s="15">
        <v>3017.9302361300001</v>
      </c>
      <c r="R364" s="15">
        <v>3013.6133158299999</v>
      </c>
      <c r="S364" s="15">
        <v>3006.3262636999998</v>
      </c>
      <c r="T364" s="15">
        <v>2993.30820821</v>
      </c>
      <c r="U364" s="15">
        <v>2991.1132341099997</v>
      </c>
      <c r="V364" s="15">
        <v>2991.1874271199999</v>
      </c>
      <c r="W364" s="15">
        <v>2984.3873277500002</v>
      </c>
      <c r="X364" s="15">
        <v>2977.4621289000002</v>
      </c>
      <c r="Y364" s="15">
        <v>2976.0831041299998</v>
      </c>
    </row>
    <row r="365" spans="1:25" ht="18" thickBot="1" x14ac:dyDescent="0.35">
      <c r="A365" s="11">
        <v>6</v>
      </c>
      <c r="B365" s="15">
        <v>2979.2904883599999</v>
      </c>
      <c r="C365" s="15">
        <v>2977.1288248300002</v>
      </c>
      <c r="D365" s="15">
        <v>2977.2620501299998</v>
      </c>
      <c r="E365" s="15">
        <v>2977.2599600399999</v>
      </c>
      <c r="F365" s="15">
        <v>2985.3533906999996</v>
      </c>
      <c r="G365" s="15">
        <v>2990.6783947499998</v>
      </c>
      <c r="H365" s="15">
        <v>2993.0298673699999</v>
      </c>
      <c r="I365" s="15">
        <v>2985.9688813399998</v>
      </c>
      <c r="J365" s="15">
        <v>2988.1539786899998</v>
      </c>
      <c r="K365" s="15">
        <v>2993.4613359</v>
      </c>
      <c r="L365" s="15">
        <v>3000.7474842199999</v>
      </c>
      <c r="M365" s="15">
        <v>3001.76848896</v>
      </c>
      <c r="N365" s="19">
        <v>3001.23113951</v>
      </c>
      <c r="O365" s="15">
        <v>2999.5737201899997</v>
      </c>
      <c r="P365" s="15">
        <v>3003.2264657800001</v>
      </c>
      <c r="Q365" s="15">
        <v>2995.9822379499997</v>
      </c>
      <c r="R365" s="15">
        <v>2998.50503635</v>
      </c>
      <c r="S365" s="15">
        <v>3008.7354296899998</v>
      </c>
      <c r="T365" s="15">
        <v>3018.4701708500002</v>
      </c>
      <c r="U365" s="15">
        <v>3015.42195485</v>
      </c>
      <c r="V365" s="15">
        <v>3010.1643738600001</v>
      </c>
      <c r="W365" s="15">
        <v>2999.826947</v>
      </c>
      <c r="X365" s="15">
        <v>2983.1301504500002</v>
      </c>
      <c r="Y365" s="15">
        <v>2978.6116089499997</v>
      </c>
    </row>
    <row r="366" spans="1:25" ht="18" thickBot="1" x14ac:dyDescent="0.35">
      <c r="A366" s="11">
        <v>7</v>
      </c>
      <c r="B366" s="15">
        <v>2973.73441426</v>
      </c>
      <c r="C366" s="15">
        <v>2971.42643249</v>
      </c>
      <c r="D366" s="15">
        <v>2971.54955806</v>
      </c>
      <c r="E366" s="15">
        <v>2971.5780568199998</v>
      </c>
      <c r="F366" s="15">
        <v>2971.7441458600001</v>
      </c>
      <c r="G366" s="15">
        <v>2972.79873473</v>
      </c>
      <c r="H366" s="15">
        <v>2976.80256663</v>
      </c>
      <c r="I366" s="15">
        <v>2976.1677682599998</v>
      </c>
      <c r="J366" s="15">
        <v>2985.2981162699998</v>
      </c>
      <c r="K366" s="15">
        <v>2987.4663152500002</v>
      </c>
      <c r="L366" s="15">
        <v>2987.47027996</v>
      </c>
      <c r="M366" s="15">
        <v>2985.9872052199999</v>
      </c>
      <c r="N366" s="19">
        <v>2983.7491379399999</v>
      </c>
      <c r="O366" s="15">
        <v>2983.2316096299996</v>
      </c>
      <c r="P366" s="15">
        <v>2982.78245625</v>
      </c>
      <c r="Q366" s="15">
        <v>2985.7051814000001</v>
      </c>
      <c r="R366" s="15">
        <v>2982.1677202899996</v>
      </c>
      <c r="S366" s="15">
        <v>2984.7455824399999</v>
      </c>
      <c r="T366" s="15">
        <v>2983.2380901699999</v>
      </c>
      <c r="U366" s="15">
        <v>2982.7101924100002</v>
      </c>
      <c r="V366" s="15">
        <v>2982.6788606999999</v>
      </c>
      <c r="W366" s="15">
        <v>2978.2844192299999</v>
      </c>
      <c r="X366" s="15">
        <v>2974.1670987499997</v>
      </c>
      <c r="Y366" s="15">
        <v>2972.6901779599998</v>
      </c>
    </row>
    <row r="367" spans="1:25" ht="18" thickBot="1" x14ac:dyDescent="0.35">
      <c r="A367" s="11">
        <v>8</v>
      </c>
      <c r="B367" s="15">
        <v>2969.79564364</v>
      </c>
      <c r="C367" s="15">
        <v>2970.5637508599998</v>
      </c>
      <c r="D367" s="15">
        <v>2970.6059877299999</v>
      </c>
      <c r="E367" s="15">
        <v>2970.6881870499997</v>
      </c>
      <c r="F367" s="15">
        <v>2970.6700632799998</v>
      </c>
      <c r="G367" s="15">
        <v>2972.58477911</v>
      </c>
      <c r="H367" s="15">
        <v>2971.16371071</v>
      </c>
      <c r="I367" s="15">
        <v>2973.33430421</v>
      </c>
      <c r="J367" s="15">
        <v>2982.6031582599999</v>
      </c>
      <c r="K367" s="15">
        <v>2984.6262134200001</v>
      </c>
      <c r="L367" s="15">
        <v>2984.5337465600001</v>
      </c>
      <c r="M367" s="15">
        <v>2981.5308056199997</v>
      </c>
      <c r="N367" s="19">
        <v>2979.2055893000002</v>
      </c>
      <c r="O367" s="15">
        <v>2981.7325765000001</v>
      </c>
      <c r="P367" s="15">
        <v>2981.2184799199999</v>
      </c>
      <c r="Q367" s="15">
        <v>2978.2108349300001</v>
      </c>
      <c r="R367" s="15">
        <v>2979.8866990299998</v>
      </c>
      <c r="S367" s="15">
        <v>2982.0077826699999</v>
      </c>
      <c r="T367" s="15">
        <v>2981.91300555</v>
      </c>
      <c r="U367" s="15">
        <v>2978.61675066</v>
      </c>
      <c r="V367" s="15">
        <v>2978.7976187899999</v>
      </c>
      <c r="W367" s="15">
        <v>2976.7116769199997</v>
      </c>
      <c r="X367" s="15">
        <v>2973.5608628199998</v>
      </c>
      <c r="Y367" s="15">
        <v>2972.5368856399996</v>
      </c>
    </row>
    <row r="368" spans="1:25" ht="18" thickBot="1" x14ac:dyDescent="0.35">
      <c r="A368" s="11">
        <v>9</v>
      </c>
      <c r="B368" s="15">
        <v>2974.8438099999998</v>
      </c>
      <c r="C368" s="15">
        <v>2970.1014796899999</v>
      </c>
      <c r="D368" s="15">
        <v>2970.2146839299999</v>
      </c>
      <c r="E368" s="15">
        <v>2970.2602083400002</v>
      </c>
      <c r="F368" s="15">
        <v>2970.2290402799999</v>
      </c>
      <c r="G368" s="15">
        <v>2971.3164398599997</v>
      </c>
      <c r="H368" s="15">
        <v>2975.5257063699996</v>
      </c>
      <c r="I368" s="15">
        <v>2980.0358416099998</v>
      </c>
      <c r="J368" s="15">
        <v>2985.1591835699996</v>
      </c>
      <c r="K368" s="15">
        <v>2984.5860952799999</v>
      </c>
      <c r="L368" s="15">
        <v>2984.5900308300002</v>
      </c>
      <c r="M368" s="15">
        <v>2983.97647783</v>
      </c>
      <c r="N368" s="19">
        <v>2981.6640252000002</v>
      </c>
      <c r="O368" s="15">
        <v>2984.07672417</v>
      </c>
      <c r="P368" s="15">
        <v>2983.4655587399998</v>
      </c>
      <c r="Q368" s="15">
        <v>2983.5104892699997</v>
      </c>
      <c r="R368" s="15">
        <v>2982.1713025200002</v>
      </c>
      <c r="S368" s="15">
        <v>2981.3997023999996</v>
      </c>
      <c r="T368" s="15">
        <v>2980.7322133299999</v>
      </c>
      <c r="U368" s="15">
        <v>2980.43521758</v>
      </c>
      <c r="V368" s="15">
        <v>2978.1965350199998</v>
      </c>
      <c r="W368" s="15">
        <v>2977.19907233</v>
      </c>
      <c r="X368" s="15">
        <v>2972.8729980200001</v>
      </c>
      <c r="Y368" s="15">
        <v>2974.9306834899999</v>
      </c>
    </row>
    <row r="369" spans="1:25" ht="18" thickBot="1" x14ac:dyDescent="0.35">
      <c r="A369" s="11">
        <v>10</v>
      </c>
      <c r="B369" s="15">
        <v>2978.5907221699999</v>
      </c>
      <c r="C369" s="15">
        <v>2973.7723693399998</v>
      </c>
      <c r="D369" s="15">
        <v>2973.8427498400001</v>
      </c>
      <c r="E369" s="15">
        <v>2973.8818702599997</v>
      </c>
      <c r="F369" s="15">
        <v>2973.8108034900001</v>
      </c>
      <c r="G369" s="15">
        <v>2987.8564159299999</v>
      </c>
      <c r="H369" s="15">
        <v>2988.9995521799997</v>
      </c>
      <c r="I369" s="15">
        <v>2993.5160162099996</v>
      </c>
      <c r="J369" s="15">
        <v>2992.60413303</v>
      </c>
      <c r="K369" s="15">
        <v>3005.4761091599999</v>
      </c>
      <c r="L369" s="15">
        <v>3005.43535935</v>
      </c>
      <c r="M369" s="15">
        <v>3002.3897950300002</v>
      </c>
      <c r="N369" s="19">
        <v>2997.8530064000001</v>
      </c>
      <c r="O369" s="15">
        <v>2994.7945630999998</v>
      </c>
      <c r="P369" s="15">
        <v>2994.0989174299998</v>
      </c>
      <c r="Q369" s="15">
        <v>2993.5646412000001</v>
      </c>
      <c r="R369" s="15">
        <v>2995.06095779</v>
      </c>
      <c r="S369" s="15">
        <v>2998.6988768199999</v>
      </c>
      <c r="T369" s="15">
        <v>3000.8556483399998</v>
      </c>
      <c r="U369" s="15">
        <v>2998.4371106699996</v>
      </c>
      <c r="V369" s="15">
        <v>2993.3237059999997</v>
      </c>
      <c r="W369" s="15">
        <v>2991.9398199399998</v>
      </c>
      <c r="X369" s="15">
        <v>2991.17926063</v>
      </c>
      <c r="Y369" s="15">
        <v>2989.73369822</v>
      </c>
    </row>
    <row r="370" spans="1:25" ht="18" thickBot="1" x14ac:dyDescent="0.35">
      <c r="A370" s="11">
        <v>11</v>
      </c>
      <c r="B370" s="15">
        <v>2986.55667047</v>
      </c>
      <c r="C370" s="15">
        <v>2988.3719932299996</v>
      </c>
      <c r="D370" s="15">
        <v>2991.2692359799998</v>
      </c>
      <c r="E370" s="15">
        <v>2990.8779510099998</v>
      </c>
      <c r="F370" s="15">
        <v>2990.0773262399998</v>
      </c>
      <c r="G370" s="15">
        <v>2994.6546135799999</v>
      </c>
      <c r="H370" s="15">
        <v>2995.7836818000001</v>
      </c>
      <c r="I370" s="15">
        <v>3002.29689224</v>
      </c>
      <c r="J370" s="15">
        <v>3003.9197804399996</v>
      </c>
      <c r="K370" s="15">
        <v>3005.8075720800002</v>
      </c>
      <c r="L370" s="15">
        <v>3005.8049193499996</v>
      </c>
      <c r="M370" s="15">
        <v>3005.7773554599999</v>
      </c>
      <c r="N370" s="19">
        <v>3003.6476542799996</v>
      </c>
      <c r="O370" s="15">
        <v>3005.9582870700001</v>
      </c>
      <c r="P370" s="15">
        <v>3005.2706430599997</v>
      </c>
      <c r="Q370" s="15">
        <v>3001.5394861099999</v>
      </c>
      <c r="R370" s="15">
        <v>2997.8827450899998</v>
      </c>
      <c r="S370" s="15">
        <v>2998.0493241299996</v>
      </c>
      <c r="T370" s="15">
        <v>2998.03905351</v>
      </c>
      <c r="U370" s="15">
        <v>2998.6374666400002</v>
      </c>
      <c r="V370" s="15">
        <v>2998.6792723499998</v>
      </c>
      <c r="W370" s="15">
        <v>2997.18421059</v>
      </c>
      <c r="X370" s="15">
        <v>2988.5990993800001</v>
      </c>
      <c r="Y370" s="15">
        <v>2984.4323392499996</v>
      </c>
    </row>
    <row r="371" spans="1:25" ht="18" thickBot="1" x14ac:dyDescent="0.35">
      <c r="A371" s="11">
        <v>12</v>
      </c>
      <c r="B371" s="15">
        <v>2976.0343706600001</v>
      </c>
      <c r="C371" s="15">
        <v>2974.4288468199998</v>
      </c>
      <c r="D371" s="15">
        <v>2972.0838412600001</v>
      </c>
      <c r="E371" s="15">
        <v>2975.79489685</v>
      </c>
      <c r="F371" s="15">
        <v>2972.1124638799997</v>
      </c>
      <c r="G371" s="15">
        <v>2971.4119106499998</v>
      </c>
      <c r="H371" s="15">
        <v>2970.58909159</v>
      </c>
      <c r="I371" s="15">
        <v>2986.2021496499997</v>
      </c>
      <c r="J371" s="15">
        <v>2989.62427699</v>
      </c>
      <c r="K371" s="15">
        <v>2989.4189852099998</v>
      </c>
      <c r="L371" s="15">
        <v>2989.4343513399999</v>
      </c>
      <c r="M371" s="15">
        <v>2989.3329938100001</v>
      </c>
      <c r="N371" s="19">
        <v>2989.4054888999999</v>
      </c>
      <c r="O371" s="15">
        <v>2988.6240375000002</v>
      </c>
      <c r="P371" s="15">
        <v>2988.9191484500002</v>
      </c>
      <c r="Q371" s="15">
        <v>2991.3790147</v>
      </c>
      <c r="R371" s="15">
        <v>2988.8583371099999</v>
      </c>
      <c r="S371" s="15">
        <v>2993.1294265699999</v>
      </c>
      <c r="T371" s="15">
        <v>2992.7715468800002</v>
      </c>
      <c r="U371" s="15">
        <v>2991.3303276199999</v>
      </c>
      <c r="V371" s="15">
        <v>2989.1534520700002</v>
      </c>
      <c r="W371" s="15">
        <v>2987.7507576900002</v>
      </c>
      <c r="X371" s="15">
        <v>2987.1607609399998</v>
      </c>
      <c r="Y371" s="15">
        <v>2982.9345035699998</v>
      </c>
    </row>
    <row r="372" spans="1:25" ht="18" thickBot="1" x14ac:dyDescent="0.35">
      <c r="A372" s="11">
        <v>13</v>
      </c>
      <c r="B372" s="15">
        <v>2982.5392130799996</v>
      </c>
      <c r="C372" s="15">
        <v>2982.5607181800001</v>
      </c>
      <c r="D372" s="15">
        <v>2980.8653014500001</v>
      </c>
      <c r="E372" s="15">
        <v>2983.8305623599999</v>
      </c>
      <c r="F372" s="15">
        <v>2985.1946617799999</v>
      </c>
      <c r="G372" s="15">
        <v>2980.2548919300002</v>
      </c>
      <c r="H372" s="15">
        <v>2980.4776489299998</v>
      </c>
      <c r="I372" s="15">
        <v>2982.67131118</v>
      </c>
      <c r="J372" s="15">
        <v>2986.4505264499999</v>
      </c>
      <c r="K372" s="15">
        <v>2988.5984948199998</v>
      </c>
      <c r="L372" s="15">
        <v>2988.5150929500001</v>
      </c>
      <c r="M372" s="15">
        <v>2988.4460058999998</v>
      </c>
      <c r="N372" s="19">
        <v>2989.0523564199998</v>
      </c>
      <c r="O372" s="15">
        <v>2988.3965400399998</v>
      </c>
      <c r="P372" s="15">
        <v>2986.3800797999997</v>
      </c>
      <c r="Q372" s="15">
        <v>2988.9636113000001</v>
      </c>
      <c r="R372" s="15">
        <v>2986.58447669</v>
      </c>
      <c r="S372" s="15">
        <v>2990.9677388499999</v>
      </c>
      <c r="T372" s="15">
        <v>2989.73885703</v>
      </c>
      <c r="U372" s="15">
        <v>2988.2549892399998</v>
      </c>
      <c r="V372" s="15">
        <v>2988.9719707899999</v>
      </c>
      <c r="W372" s="15">
        <v>2986.8223045299997</v>
      </c>
      <c r="X372" s="15">
        <v>2983.1045668499996</v>
      </c>
      <c r="Y372" s="15">
        <v>2979.9373437099998</v>
      </c>
    </row>
    <row r="373" spans="1:25" ht="18" thickBot="1" x14ac:dyDescent="0.35">
      <c r="A373" s="11">
        <v>14</v>
      </c>
      <c r="B373" s="15">
        <v>2979.9010998299996</v>
      </c>
      <c r="C373" s="15">
        <v>2977.5777064399999</v>
      </c>
      <c r="D373" s="15">
        <v>2977.6152431300002</v>
      </c>
      <c r="E373" s="15">
        <v>2991.0001402599996</v>
      </c>
      <c r="F373" s="15">
        <v>2987.79153464</v>
      </c>
      <c r="G373" s="15">
        <v>2993.0296439099998</v>
      </c>
      <c r="H373" s="15">
        <v>2995.3293931799999</v>
      </c>
      <c r="I373" s="15">
        <v>2998.0507111399997</v>
      </c>
      <c r="J373" s="15">
        <v>3001.8032105099996</v>
      </c>
      <c r="K373" s="15">
        <v>3006.0324592299999</v>
      </c>
      <c r="L373" s="15">
        <v>3006.0289010900001</v>
      </c>
      <c r="M373" s="15">
        <v>3005.9866651899997</v>
      </c>
      <c r="N373" s="19">
        <v>3001.6140833699997</v>
      </c>
      <c r="O373" s="15">
        <v>3000.5108585200001</v>
      </c>
      <c r="P373" s="15">
        <v>2998.75803219</v>
      </c>
      <c r="Q373" s="15">
        <v>2995.6225926499997</v>
      </c>
      <c r="R373" s="15">
        <v>2993.8274152099998</v>
      </c>
      <c r="S373" s="15">
        <v>2998.1188495299998</v>
      </c>
      <c r="T373" s="15">
        <v>2997.8402965499999</v>
      </c>
      <c r="U373" s="15">
        <v>2999.3682604299997</v>
      </c>
      <c r="V373" s="15">
        <v>2999.5136379099999</v>
      </c>
      <c r="W373" s="15">
        <v>2991.1667169799998</v>
      </c>
      <c r="X373" s="15">
        <v>2987.4920868699996</v>
      </c>
      <c r="Y373" s="15">
        <v>2982.9339917499997</v>
      </c>
    </row>
    <row r="374" spans="1:25" ht="18" thickBot="1" x14ac:dyDescent="0.35">
      <c r="A374" s="11">
        <v>15</v>
      </c>
      <c r="B374" s="15">
        <v>2975.55994108</v>
      </c>
      <c r="C374" s="15">
        <v>2976.3040438399998</v>
      </c>
      <c r="D374" s="15">
        <v>2976.4295594399996</v>
      </c>
      <c r="E374" s="15">
        <v>2979.3847590599999</v>
      </c>
      <c r="F374" s="15">
        <v>2981.9990495799998</v>
      </c>
      <c r="G374" s="15">
        <v>2982.0213763999996</v>
      </c>
      <c r="H374" s="15">
        <v>2985.7700465299999</v>
      </c>
      <c r="I374" s="15">
        <v>2990.1004105799998</v>
      </c>
      <c r="J374" s="15">
        <v>2989.95137303</v>
      </c>
      <c r="K374" s="15">
        <v>2993.9177795000001</v>
      </c>
      <c r="L374" s="15">
        <v>2993.8050701699999</v>
      </c>
      <c r="M374" s="15">
        <v>2991.7626395000002</v>
      </c>
      <c r="N374" s="19">
        <v>2991.8508014200002</v>
      </c>
      <c r="O374" s="15">
        <v>2991.1502865199996</v>
      </c>
      <c r="P374" s="15">
        <v>2989.86279496</v>
      </c>
      <c r="Q374" s="15">
        <v>2988.1236660999998</v>
      </c>
      <c r="R374" s="15">
        <v>2987.9639650099998</v>
      </c>
      <c r="S374" s="15">
        <v>2989.2393876199999</v>
      </c>
      <c r="T374" s="15">
        <v>2987.7770105899999</v>
      </c>
      <c r="U374" s="15">
        <v>2988.4096737099999</v>
      </c>
      <c r="V374" s="15">
        <v>2986.2743450599996</v>
      </c>
      <c r="W374" s="15">
        <v>2982.4277169000002</v>
      </c>
      <c r="X374" s="15">
        <v>2981.1330583599997</v>
      </c>
      <c r="Y374" s="15">
        <v>2977.4640595599999</v>
      </c>
    </row>
    <row r="375" spans="1:25" ht="18" thickBot="1" x14ac:dyDescent="0.35">
      <c r="A375" s="11">
        <v>16</v>
      </c>
      <c r="B375" s="15">
        <v>2980.3958690899999</v>
      </c>
      <c r="C375" s="15">
        <v>2978.2476093800001</v>
      </c>
      <c r="D375" s="15">
        <v>2978.34750945</v>
      </c>
      <c r="E375" s="15">
        <v>2974.2931859699997</v>
      </c>
      <c r="F375" s="15">
        <v>2983.0728738299999</v>
      </c>
      <c r="G375" s="15">
        <v>3004.3778892599998</v>
      </c>
      <c r="H375" s="15">
        <v>3006.3833894200002</v>
      </c>
      <c r="I375" s="15">
        <v>3009.2460130699997</v>
      </c>
      <c r="J375" s="15">
        <v>3001.0497757099997</v>
      </c>
      <c r="K375" s="15">
        <v>3014.6051963499999</v>
      </c>
      <c r="L375" s="15">
        <v>3009.3658218999999</v>
      </c>
      <c r="M375" s="15">
        <v>3009.4235838099999</v>
      </c>
      <c r="N375" s="19">
        <v>3007.6571634500001</v>
      </c>
      <c r="O375" s="15">
        <v>3007.8619504799999</v>
      </c>
      <c r="P375" s="15">
        <v>3003.5909437699997</v>
      </c>
      <c r="Q375" s="15">
        <v>3007.3413926999997</v>
      </c>
      <c r="R375" s="15">
        <v>3002.9396455699998</v>
      </c>
      <c r="S375" s="15">
        <v>3006.6913663599998</v>
      </c>
      <c r="T375" s="15">
        <v>3005.5750082199997</v>
      </c>
      <c r="U375" s="15">
        <v>3004.48084217</v>
      </c>
      <c r="V375" s="15">
        <v>2996.5443677099997</v>
      </c>
      <c r="W375" s="15">
        <v>2988.68637644</v>
      </c>
      <c r="X375" s="15">
        <v>2982.1317648899999</v>
      </c>
      <c r="Y375" s="15">
        <v>2980.8181250599996</v>
      </c>
    </row>
    <row r="376" spans="1:25" ht="18" thickBot="1" x14ac:dyDescent="0.35">
      <c r="A376" s="11">
        <v>17</v>
      </c>
      <c r="B376" s="15">
        <v>2981.1232975500002</v>
      </c>
      <c r="C376" s="15">
        <v>2978.8669298599998</v>
      </c>
      <c r="D376" s="15">
        <v>2976.5160446699997</v>
      </c>
      <c r="E376" s="15">
        <v>2980.59400727</v>
      </c>
      <c r="F376" s="15">
        <v>2984.0584929499996</v>
      </c>
      <c r="G376" s="15">
        <v>2989.9630246199999</v>
      </c>
      <c r="H376" s="15">
        <v>3003.7775490299996</v>
      </c>
      <c r="I376" s="15">
        <v>3009.8221915899999</v>
      </c>
      <c r="J376" s="15">
        <v>3012.00878702</v>
      </c>
      <c r="K376" s="15">
        <v>3020.9147080799999</v>
      </c>
      <c r="L376" s="15">
        <v>3020.85503595</v>
      </c>
      <c r="M376" s="15">
        <v>3019.2586375199999</v>
      </c>
      <c r="N376" s="19">
        <v>3015.9743680500001</v>
      </c>
      <c r="O376" s="15">
        <v>3018.29221603</v>
      </c>
      <c r="P376" s="15">
        <v>3010.8750979599999</v>
      </c>
      <c r="Q376" s="15">
        <v>3010.9432058999996</v>
      </c>
      <c r="R376" s="15">
        <v>3009.3063518599997</v>
      </c>
      <c r="S376" s="15">
        <v>3012.1511763200001</v>
      </c>
      <c r="T376" s="15">
        <v>3011.0809164999996</v>
      </c>
      <c r="U376" s="15">
        <v>3013.5431457700001</v>
      </c>
      <c r="V376" s="15">
        <v>3012.2251492700002</v>
      </c>
      <c r="W376" s="15">
        <v>2995.79830511</v>
      </c>
      <c r="X376" s="15">
        <v>2981.5635555200001</v>
      </c>
      <c r="Y376" s="15">
        <v>2980.2412183699998</v>
      </c>
    </row>
    <row r="377" spans="1:25" ht="18" thickBot="1" x14ac:dyDescent="0.35">
      <c r="A377" s="11">
        <v>18</v>
      </c>
      <c r="B377" s="15">
        <v>2987.7833200700002</v>
      </c>
      <c r="C377" s="15">
        <v>2980.8624023999996</v>
      </c>
      <c r="D377" s="15">
        <v>2980.9732179799998</v>
      </c>
      <c r="E377" s="15">
        <v>2983.3304341199996</v>
      </c>
      <c r="F377" s="15">
        <v>2983.1152525699999</v>
      </c>
      <c r="G377" s="15">
        <v>2989.2427689800002</v>
      </c>
      <c r="H377" s="15">
        <v>3011.48357188</v>
      </c>
      <c r="I377" s="15">
        <v>3011.9899155999997</v>
      </c>
      <c r="J377" s="15">
        <v>3004.0341705300002</v>
      </c>
      <c r="K377" s="15">
        <v>3010.8683561399998</v>
      </c>
      <c r="L377" s="15">
        <v>3011.34779368</v>
      </c>
      <c r="M377" s="15">
        <v>3010.8216097899999</v>
      </c>
      <c r="N377" s="19">
        <v>3010.8793242299998</v>
      </c>
      <c r="O377" s="15">
        <v>3013.1303292600001</v>
      </c>
      <c r="P377" s="15">
        <v>3010.0932973699996</v>
      </c>
      <c r="Q377" s="15">
        <v>3011.2323159799998</v>
      </c>
      <c r="R377" s="15">
        <v>3010.1728600299998</v>
      </c>
      <c r="S377" s="15">
        <v>3010.3953666900002</v>
      </c>
      <c r="T377" s="15">
        <v>3010.4812242599996</v>
      </c>
      <c r="U377" s="15">
        <v>3011.1201859500002</v>
      </c>
      <c r="V377" s="15">
        <v>3005.7906478700002</v>
      </c>
      <c r="W377" s="15">
        <v>2992.72910508</v>
      </c>
      <c r="X377" s="15">
        <v>2984.4023886199998</v>
      </c>
      <c r="Y377" s="15">
        <v>2984.8709581999997</v>
      </c>
    </row>
    <row r="378" spans="1:25" ht="18" thickBot="1" x14ac:dyDescent="0.35">
      <c r="A378" s="11">
        <v>19</v>
      </c>
      <c r="B378" s="15">
        <v>2984.1167061399997</v>
      </c>
      <c r="C378" s="15">
        <v>2984.2620339299997</v>
      </c>
      <c r="D378" s="15">
        <v>2984.3179985800002</v>
      </c>
      <c r="E378" s="15">
        <v>2984.2319442100002</v>
      </c>
      <c r="F378" s="15">
        <v>2984.1754293299996</v>
      </c>
      <c r="G378" s="15">
        <v>2990.4349981800001</v>
      </c>
      <c r="H378" s="15">
        <v>3003.60014258</v>
      </c>
      <c r="I378" s="15">
        <v>3008.0634603499998</v>
      </c>
      <c r="J378" s="15">
        <v>3012.3556966499996</v>
      </c>
      <c r="K378" s="15">
        <v>3024.9714530799997</v>
      </c>
      <c r="L378" s="15">
        <v>3028.9961633799999</v>
      </c>
      <c r="M378" s="15">
        <v>3028.9839849099999</v>
      </c>
      <c r="N378" s="19">
        <v>3027.4850743299999</v>
      </c>
      <c r="O378" s="15">
        <v>3021.7959853899997</v>
      </c>
      <c r="P378" s="15">
        <v>3018.8206327799999</v>
      </c>
      <c r="Q378" s="15">
        <v>3014.1270948199999</v>
      </c>
      <c r="R378" s="15">
        <v>3016.8429230500001</v>
      </c>
      <c r="S378" s="15">
        <v>3021.1216609799999</v>
      </c>
      <c r="T378" s="15">
        <v>3019.21953007</v>
      </c>
      <c r="U378" s="15">
        <v>3020.42094916</v>
      </c>
      <c r="V378" s="15">
        <v>3016.0189063799999</v>
      </c>
      <c r="W378" s="15">
        <v>2996.1080475099998</v>
      </c>
      <c r="X378" s="15">
        <v>2990.2561362800002</v>
      </c>
      <c r="Y378" s="15">
        <v>2985.1144401099996</v>
      </c>
    </row>
    <row r="379" spans="1:25" ht="18" thickBot="1" x14ac:dyDescent="0.35">
      <c r="A379" s="11">
        <v>20</v>
      </c>
      <c r="B379" s="15">
        <v>2977.2308437500001</v>
      </c>
      <c r="C379" s="15">
        <v>2977.4264535799998</v>
      </c>
      <c r="D379" s="15">
        <v>2977.53761446</v>
      </c>
      <c r="E379" s="15">
        <v>2977.5310275400002</v>
      </c>
      <c r="F379" s="15">
        <v>2979.8790235800002</v>
      </c>
      <c r="G379" s="15">
        <v>2989.0960519300002</v>
      </c>
      <c r="H379" s="15">
        <v>2999.9464278</v>
      </c>
      <c r="I379" s="15">
        <v>2996.49555848</v>
      </c>
      <c r="J379" s="15">
        <v>2997.5805784600002</v>
      </c>
      <c r="K379" s="15">
        <v>3010.1248830199997</v>
      </c>
      <c r="L379" s="15">
        <v>3018.26196209</v>
      </c>
      <c r="M379" s="15">
        <v>3021.93360437</v>
      </c>
      <c r="N379" s="19">
        <v>3019.8617805199997</v>
      </c>
      <c r="O379" s="15">
        <v>3018.2949599600001</v>
      </c>
      <c r="P379" s="15">
        <v>3014.7540825999999</v>
      </c>
      <c r="Q379" s="15">
        <v>3010.4730493900001</v>
      </c>
      <c r="R379" s="15">
        <v>3009.7106701999996</v>
      </c>
      <c r="S379" s="15">
        <v>3018.7301022199999</v>
      </c>
      <c r="T379" s="15">
        <v>3017.7468960399997</v>
      </c>
      <c r="U379" s="15">
        <v>3014.8653097499996</v>
      </c>
      <c r="V379" s="15">
        <v>3000.6841722099998</v>
      </c>
      <c r="W379" s="15">
        <v>2984.5727887600001</v>
      </c>
      <c r="X379" s="15">
        <v>2981.1404567499999</v>
      </c>
      <c r="Y379" s="15">
        <v>2980.2283603699998</v>
      </c>
    </row>
    <row r="380" spans="1:25" ht="18" thickBot="1" x14ac:dyDescent="0.35">
      <c r="A380" s="11">
        <v>21</v>
      </c>
      <c r="B380" s="15">
        <v>2979.3345220699998</v>
      </c>
      <c r="C380" s="15">
        <v>2980.0666649999998</v>
      </c>
      <c r="D380" s="15">
        <v>2980.1375726000001</v>
      </c>
      <c r="E380" s="15">
        <v>2980.1090916999997</v>
      </c>
      <c r="F380" s="15">
        <v>2980.73487522</v>
      </c>
      <c r="G380" s="15">
        <v>2985.9268253400001</v>
      </c>
      <c r="H380" s="15">
        <v>2994.4165994999998</v>
      </c>
      <c r="I380" s="15">
        <v>2997.71697937</v>
      </c>
      <c r="J380" s="15">
        <v>3001.0194084</v>
      </c>
      <c r="K380" s="15">
        <v>3001.1487740500002</v>
      </c>
      <c r="L380" s="15">
        <v>3001.1623569199996</v>
      </c>
      <c r="M380" s="15">
        <v>3001.0835798100002</v>
      </c>
      <c r="N380" s="19">
        <v>2999.5274619500001</v>
      </c>
      <c r="O380" s="15">
        <v>2998.71942967</v>
      </c>
      <c r="P380" s="15">
        <v>2995.2440072499999</v>
      </c>
      <c r="Q380" s="15">
        <v>2993.5547844399998</v>
      </c>
      <c r="R380" s="15">
        <v>2992.24356128</v>
      </c>
      <c r="S380" s="15">
        <v>2992.2221884400001</v>
      </c>
      <c r="T380" s="15">
        <v>2992.0832354299996</v>
      </c>
      <c r="U380" s="15">
        <v>2994.25844448</v>
      </c>
      <c r="V380" s="15">
        <v>2992.78235903</v>
      </c>
      <c r="W380" s="15">
        <v>2973.5477545600002</v>
      </c>
      <c r="X380" s="15">
        <v>2977.77665467</v>
      </c>
      <c r="Y380" s="15">
        <v>2977.0438123199997</v>
      </c>
    </row>
    <row r="381" spans="1:25" ht="18" thickBot="1" x14ac:dyDescent="0.35">
      <c r="A381" s="11">
        <v>22</v>
      </c>
      <c r="B381" s="15">
        <v>2977.7834072199998</v>
      </c>
      <c r="C381" s="15">
        <v>2978.4932497099999</v>
      </c>
      <c r="D381" s="15">
        <v>2980.86060821</v>
      </c>
      <c r="E381" s="15">
        <v>2977.3343741599997</v>
      </c>
      <c r="F381" s="15">
        <v>2977.8297028000002</v>
      </c>
      <c r="G381" s="15">
        <v>2981.7681182599999</v>
      </c>
      <c r="H381" s="15">
        <v>2993.5471321199998</v>
      </c>
      <c r="I381" s="15">
        <v>2995.1826993199998</v>
      </c>
      <c r="J381" s="15">
        <v>2997.3157178299998</v>
      </c>
      <c r="K381" s="15">
        <v>3002.4815341799999</v>
      </c>
      <c r="L381" s="15">
        <v>3001.79498982</v>
      </c>
      <c r="M381" s="15">
        <v>3001.6722313400001</v>
      </c>
      <c r="N381" s="19">
        <v>3002.3664050799998</v>
      </c>
      <c r="O381" s="15">
        <v>2993.5674223999999</v>
      </c>
      <c r="P381" s="15">
        <v>2989.0464652699998</v>
      </c>
      <c r="Q381" s="15">
        <v>2989.6898388799996</v>
      </c>
      <c r="R381" s="15">
        <v>2995.5942574899996</v>
      </c>
      <c r="S381" s="15">
        <v>2995.5631558499999</v>
      </c>
      <c r="T381" s="15">
        <v>2997.6029314599996</v>
      </c>
      <c r="U381" s="15">
        <v>2997.5073280900001</v>
      </c>
      <c r="V381" s="15">
        <v>3000.6389593199997</v>
      </c>
      <c r="W381" s="15">
        <v>2987.6819296799999</v>
      </c>
      <c r="X381" s="15">
        <v>2987.36275914</v>
      </c>
      <c r="Y381" s="15">
        <v>2984.6778537300002</v>
      </c>
    </row>
    <row r="382" spans="1:25" ht="18" thickBot="1" x14ac:dyDescent="0.35">
      <c r="A382" s="11">
        <v>23</v>
      </c>
      <c r="B382" s="15">
        <v>2985.0932106999999</v>
      </c>
      <c r="C382" s="15">
        <v>2982.9079579899999</v>
      </c>
      <c r="D382" s="15">
        <v>2982.9459859899998</v>
      </c>
      <c r="E382" s="15">
        <v>2982.3128658099999</v>
      </c>
      <c r="F382" s="15">
        <v>2982.3017545899997</v>
      </c>
      <c r="G382" s="15">
        <v>2983.8066650400001</v>
      </c>
      <c r="H382" s="15">
        <v>2985.8839889899996</v>
      </c>
      <c r="I382" s="15">
        <v>2987.9531702899999</v>
      </c>
      <c r="J382" s="15">
        <v>2989.34591757</v>
      </c>
      <c r="K382" s="15">
        <v>2993.5925729199998</v>
      </c>
      <c r="L382" s="15">
        <v>2994.1769565999998</v>
      </c>
      <c r="M382" s="15">
        <v>2992.0015550799999</v>
      </c>
      <c r="N382" s="19">
        <v>2992.8425358199997</v>
      </c>
      <c r="O382" s="15">
        <v>2991.52625081</v>
      </c>
      <c r="P382" s="15">
        <v>2989.1942040299996</v>
      </c>
      <c r="Q382" s="15">
        <v>2990.0560850699999</v>
      </c>
      <c r="R382" s="15">
        <v>2989.7102817599998</v>
      </c>
      <c r="S382" s="15">
        <v>2989.514447</v>
      </c>
      <c r="T382" s="15">
        <v>2990.1335198199999</v>
      </c>
      <c r="U382" s="15">
        <v>2991.0184448300001</v>
      </c>
      <c r="V382" s="15">
        <v>2989.0531892499998</v>
      </c>
      <c r="W382" s="15">
        <v>2988.8697623599996</v>
      </c>
      <c r="X382" s="15">
        <v>2985.0790544699998</v>
      </c>
      <c r="Y382" s="15">
        <v>2983.5588361599998</v>
      </c>
    </row>
    <row r="383" spans="1:25" ht="18" thickBot="1" x14ac:dyDescent="0.35">
      <c r="A383" s="11">
        <v>24</v>
      </c>
      <c r="B383" s="15">
        <v>2985.6522511199996</v>
      </c>
      <c r="C383" s="15">
        <v>2987.1049961599997</v>
      </c>
      <c r="D383" s="15">
        <v>2984.89971646</v>
      </c>
      <c r="E383" s="15">
        <v>2984.8987417399999</v>
      </c>
      <c r="F383" s="15">
        <v>2987.1653606999998</v>
      </c>
      <c r="G383" s="15">
        <v>2988.6098214399999</v>
      </c>
      <c r="H383" s="15">
        <v>2990.0131237099999</v>
      </c>
      <c r="I383" s="15">
        <v>2991.4019508899996</v>
      </c>
      <c r="J383" s="15">
        <v>2993.4833207400002</v>
      </c>
      <c r="K383" s="15">
        <v>2995.52089656</v>
      </c>
      <c r="L383" s="15">
        <v>2995.46650636</v>
      </c>
      <c r="M383" s="15">
        <v>2998.3738788799997</v>
      </c>
      <c r="N383" s="19">
        <v>2996.26500953</v>
      </c>
      <c r="O383" s="15">
        <v>2994.5822052799999</v>
      </c>
      <c r="P383" s="15">
        <v>2990.0498149199998</v>
      </c>
      <c r="Q383" s="15">
        <v>2991.5187544799996</v>
      </c>
      <c r="R383" s="15">
        <v>2997.5666485699999</v>
      </c>
      <c r="S383" s="15">
        <v>2994.7247690199997</v>
      </c>
      <c r="T383" s="15">
        <v>2994.2898742399998</v>
      </c>
      <c r="U383" s="15">
        <v>2995.7448646399998</v>
      </c>
      <c r="V383" s="15">
        <v>2995.8756995399999</v>
      </c>
      <c r="W383" s="15">
        <v>2989.7064203199998</v>
      </c>
      <c r="X383" s="15">
        <v>2988.2234005400001</v>
      </c>
      <c r="Y383" s="15">
        <v>2986.7493104599998</v>
      </c>
    </row>
    <row r="384" spans="1:25" ht="18" thickBot="1" x14ac:dyDescent="0.35">
      <c r="A384" s="11">
        <v>25</v>
      </c>
      <c r="B384" s="15">
        <v>2986.2955124199998</v>
      </c>
      <c r="C384" s="15">
        <v>2985.40295767</v>
      </c>
      <c r="D384" s="15">
        <v>2985.4918580199997</v>
      </c>
      <c r="E384" s="15">
        <v>2983.55294839</v>
      </c>
      <c r="F384" s="15">
        <v>2984.4752745299998</v>
      </c>
      <c r="G384" s="15">
        <v>2986.8797812999996</v>
      </c>
      <c r="H384" s="15">
        <v>2987.9996006099996</v>
      </c>
      <c r="I384" s="15">
        <v>2992.0046895999999</v>
      </c>
      <c r="J384" s="15">
        <v>2991.6752706799998</v>
      </c>
      <c r="K384" s="15">
        <v>2997.6449326999996</v>
      </c>
      <c r="L384" s="15">
        <v>2997.5752232899999</v>
      </c>
      <c r="M384" s="15">
        <v>2996.1245469199998</v>
      </c>
      <c r="N384" s="19">
        <v>2993.2581878899996</v>
      </c>
      <c r="O384" s="15">
        <v>2993.3939548499998</v>
      </c>
      <c r="P384" s="15">
        <v>2985.2499240799998</v>
      </c>
      <c r="Q384" s="15">
        <v>2983.66446167</v>
      </c>
      <c r="R384" s="15">
        <v>2992.2417068999998</v>
      </c>
      <c r="S384" s="15">
        <v>2988.6182848799999</v>
      </c>
      <c r="T384" s="15">
        <v>2989.9302844099998</v>
      </c>
      <c r="U384" s="15">
        <v>2992.6206992399998</v>
      </c>
      <c r="V384" s="15">
        <v>2987.0679448599999</v>
      </c>
      <c r="W384" s="15">
        <v>2986.9096997299998</v>
      </c>
      <c r="X384" s="15">
        <v>2986.9084061799999</v>
      </c>
      <c r="Y384" s="15">
        <v>2986.0975626499999</v>
      </c>
    </row>
    <row r="385" spans="1:25" ht="18" thickBot="1" x14ac:dyDescent="0.35">
      <c r="A385" s="11">
        <v>26</v>
      </c>
      <c r="B385" s="15">
        <v>2986.06698736</v>
      </c>
      <c r="C385" s="15">
        <v>2986.83023396</v>
      </c>
      <c r="D385" s="15">
        <v>2986.9107244900001</v>
      </c>
      <c r="E385" s="15">
        <v>2986.5853007999999</v>
      </c>
      <c r="F385" s="15">
        <v>2986.2098914699995</v>
      </c>
      <c r="G385" s="15">
        <v>2978.9279098100001</v>
      </c>
      <c r="H385" s="15">
        <v>2975.7390955599999</v>
      </c>
      <c r="I385" s="15">
        <v>2978.3379499099997</v>
      </c>
      <c r="J385" s="15">
        <v>2977.8858367999997</v>
      </c>
      <c r="K385" s="15">
        <v>2988.5953036300002</v>
      </c>
      <c r="L385" s="15">
        <v>2991.7973519699999</v>
      </c>
      <c r="M385" s="15">
        <v>2991.7838953099999</v>
      </c>
      <c r="N385" s="19">
        <v>2989.5908017099996</v>
      </c>
      <c r="O385" s="15">
        <v>2984.8197830099998</v>
      </c>
      <c r="P385" s="15">
        <v>2978.5708346299998</v>
      </c>
      <c r="Q385" s="15">
        <v>2978.4868334899998</v>
      </c>
      <c r="R385" s="15">
        <v>2989.1654525299996</v>
      </c>
      <c r="S385" s="15">
        <v>2986.7112677399996</v>
      </c>
      <c r="T385" s="15">
        <v>2988.1979549799998</v>
      </c>
      <c r="U385" s="15">
        <v>2991.4497354499999</v>
      </c>
      <c r="V385" s="15">
        <v>2989.4403807100002</v>
      </c>
      <c r="W385" s="15">
        <v>2988.0274134699998</v>
      </c>
      <c r="X385" s="15">
        <v>2987.9695064900002</v>
      </c>
      <c r="Y385" s="15">
        <v>2985.9382644499997</v>
      </c>
    </row>
    <row r="386" spans="1:25" ht="18" thickBot="1" x14ac:dyDescent="0.35">
      <c r="A386" s="11">
        <v>27</v>
      </c>
      <c r="B386" s="15">
        <v>2983.6910190599997</v>
      </c>
      <c r="C386" s="15">
        <v>2984.4003416</v>
      </c>
      <c r="D386" s="15">
        <v>2984.5091750799997</v>
      </c>
      <c r="E386" s="15">
        <v>2984.2278994799999</v>
      </c>
      <c r="F386" s="15">
        <v>2980.9019860699996</v>
      </c>
      <c r="G386" s="15">
        <v>2980.1618173399997</v>
      </c>
      <c r="H386" s="15">
        <v>2975.7598673299999</v>
      </c>
      <c r="I386" s="15">
        <v>2971.2976169199997</v>
      </c>
      <c r="J386" s="15">
        <v>2971.5988044199999</v>
      </c>
      <c r="K386" s="15">
        <v>2985.3713101799999</v>
      </c>
      <c r="L386" s="15">
        <v>2988.5819724399998</v>
      </c>
      <c r="M386" s="15">
        <v>2989.30886044</v>
      </c>
      <c r="N386" s="19">
        <v>2989.4281826599999</v>
      </c>
      <c r="O386" s="15">
        <v>2986.1417856399999</v>
      </c>
      <c r="P386" s="15">
        <v>2981.9750009899999</v>
      </c>
      <c r="Q386" s="15">
        <v>2985.5449230499999</v>
      </c>
      <c r="R386" s="15">
        <v>2983.3637070099999</v>
      </c>
      <c r="S386" s="15">
        <v>2981.5335302899998</v>
      </c>
      <c r="T386" s="15">
        <v>2981.4851711299998</v>
      </c>
      <c r="U386" s="15">
        <v>2985.6902787699996</v>
      </c>
      <c r="V386" s="15">
        <v>2981.2867047599998</v>
      </c>
      <c r="W386" s="15">
        <v>2979.7749112400002</v>
      </c>
      <c r="X386" s="15">
        <v>2979.6475722099999</v>
      </c>
      <c r="Y386" s="15">
        <v>2981.7331911299998</v>
      </c>
    </row>
    <row r="387" spans="1:25" ht="18" thickBot="1" x14ac:dyDescent="0.35">
      <c r="A387" s="11">
        <v>28</v>
      </c>
      <c r="B387" s="15">
        <v>2978.19047439</v>
      </c>
      <c r="C387" s="15">
        <v>2981.9991068200002</v>
      </c>
      <c r="D387" s="15">
        <v>2982.1282162000002</v>
      </c>
      <c r="E387" s="15">
        <v>2982.1818457499999</v>
      </c>
      <c r="F387" s="15">
        <v>2981.5420318499996</v>
      </c>
      <c r="G387" s="15">
        <v>2988.2401799699996</v>
      </c>
      <c r="H387" s="15">
        <v>2983.8878012099999</v>
      </c>
      <c r="I387" s="15">
        <v>2990.4120756699999</v>
      </c>
      <c r="J387" s="15">
        <v>2989.44072706</v>
      </c>
      <c r="K387" s="15">
        <v>2989.1015844799999</v>
      </c>
      <c r="L387" s="15">
        <v>2989.1895196399996</v>
      </c>
      <c r="M387" s="15">
        <v>2988.5529166499996</v>
      </c>
      <c r="N387" s="19">
        <v>2986.4654269999996</v>
      </c>
      <c r="O387" s="15">
        <v>2984.8209408899997</v>
      </c>
      <c r="P387" s="15">
        <v>2983.2372900400001</v>
      </c>
      <c r="Q387" s="15">
        <v>2980.9594121099999</v>
      </c>
      <c r="R387" s="15">
        <v>2989.23301726</v>
      </c>
      <c r="S387" s="15">
        <v>2992.0157846099996</v>
      </c>
      <c r="T387" s="15">
        <v>2992.03201476</v>
      </c>
      <c r="U387" s="15">
        <v>2995.1297401099996</v>
      </c>
      <c r="V387" s="15">
        <v>2986.60836978</v>
      </c>
      <c r="W387" s="15">
        <v>2988.6786698599999</v>
      </c>
      <c r="X387" s="15">
        <v>2989.42650774</v>
      </c>
      <c r="Y387" s="15">
        <v>2985.7268117600001</v>
      </c>
    </row>
    <row r="388" spans="1:25" ht="18" thickBot="1" x14ac:dyDescent="0.35">
      <c r="A388" s="11">
        <v>29</v>
      </c>
      <c r="B388" s="15">
        <v>2981.9360113899997</v>
      </c>
      <c r="C388" s="15">
        <v>2982.1285222800002</v>
      </c>
      <c r="D388" s="15">
        <v>2979.2364101999997</v>
      </c>
      <c r="E388" s="15">
        <v>2978.1794769799999</v>
      </c>
      <c r="F388" s="15">
        <v>2978.0576002599996</v>
      </c>
      <c r="G388" s="15">
        <v>2981.7718613100001</v>
      </c>
      <c r="H388" s="15">
        <v>2986.5978074199998</v>
      </c>
      <c r="I388" s="15">
        <v>2987.08770095</v>
      </c>
      <c r="J388" s="15">
        <v>2988.2778705199999</v>
      </c>
      <c r="K388" s="15">
        <v>2995.5830791499998</v>
      </c>
      <c r="L388" s="15">
        <v>2994.1629478199998</v>
      </c>
      <c r="M388" s="15">
        <v>2993.2241050600001</v>
      </c>
      <c r="N388" s="19">
        <v>2989.7527312299999</v>
      </c>
      <c r="O388" s="15">
        <v>2991.20288549</v>
      </c>
      <c r="P388" s="15">
        <v>2988.0792557499999</v>
      </c>
      <c r="Q388" s="15">
        <v>2985.9488817899996</v>
      </c>
      <c r="R388" s="15">
        <v>2987.21669694</v>
      </c>
      <c r="S388" s="15">
        <v>2986.4991888700001</v>
      </c>
      <c r="T388" s="15">
        <v>2984.3030248399996</v>
      </c>
      <c r="U388" s="15">
        <v>2986.25846305</v>
      </c>
      <c r="V388" s="15">
        <v>2979.8248146000001</v>
      </c>
      <c r="W388" s="15">
        <v>2979.4800566999997</v>
      </c>
      <c r="X388" s="15">
        <v>2983.9059117299998</v>
      </c>
      <c r="Y388" s="15">
        <v>2986.5258426400001</v>
      </c>
    </row>
    <row r="389" spans="1:25" ht="18" thickBot="1" x14ac:dyDescent="0.35">
      <c r="A389" s="11">
        <v>30</v>
      </c>
      <c r="B389" s="15">
        <v>2983.7857628999996</v>
      </c>
      <c r="C389" s="15">
        <v>2985.2184457099997</v>
      </c>
      <c r="D389" s="15">
        <v>2980.02027211</v>
      </c>
      <c r="E389" s="15">
        <v>2980.4429373299999</v>
      </c>
      <c r="F389" s="15">
        <v>2978.6651364699997</v>
      </c>
      <c r="G389" s="15">
        <v>2985.0036038699996</v>
      </c>
      <c r="H389" s="15">
        <v>2987.7471663199999</v>
      </c>
      <c r="I389" s="15">
        <v>2989.53747892</v>
      </c>
      <c r="J389" s="15">
        <v>2992.8658169199998</v>
      </c>
      <c r="K389" s="15">
        <v>2994.4624373800002</v>
      </c>
      <c r="L389" s="15">
        <v>2994.4148357399999</v>
      </c>
      <c r="M389" s="15">
        <v>2992.12962973</v>
      </c>
      <c r="N389" s="19">
        <v>2995.1129787899999</v>
      </c>
      <c r="O389" s="15">
        <v>2994.8585125699997</v>
      </c>
      <c r="P389" s="15">
        <v>2992.8454980000001</v>
      </c>
      <c r="Q389" s="15">
        <v>2992.6196835699998</v>
      </c>
      <c r="R389" s="15">
        <v>2990.1464262799996</v>
      </c>
      <c r="S389" s="15">
        <v>2991.5293128600001</v>
      </c>
      <c r="T389" s="15">
        <v>2992.1616877499996</v>
      </c>
      <c r="U389" s="15">
        <v>2993.4827736599996</v>
      </c>
      <c r="V389" s="15">
        <v>2991.5608698599999</v>
      </c>
      <c r="W389" s="15">
        <v>2988.2452733300001</v>
      </c>
      <c r="X389" s="15">
        <v>2988.3706585499999</v>
      </c>
      <c r="Y389" s="15">
        <v>2983.2141694500001</v>
      </c>
    </row>
    <row r="390" spans="1:25" ht="18" thickBot="1" x14ac:dyDescent="0.35">
      <c r="A390" s="11">
        <v>31</v>
      </c>
      <c r="B390" s="15">
        <v>2982.4366922499999</v>
      </c>
      <c r="C390" s="15">
        <v>2980.8136538200001</v>
      </c>
      <c r="D390" s="15">
        <v>2978.6439041399999</v>
      </c>
      <c r="E390" s="15">
        <v>2978.00796915</v>
      </c>
      <c r="F390" s="15">
        <v>2977.41706905</v>
      </c>
      <c r="G390" s="15">
        <v>2985.5538763700001</v>
      </c>
      <c r="H390" s="15">
        <v>2987.6743140100002</v>
      </c>
      <c r="I390" s="15">
        <v>2989.7357318299996</v>
      </c>
      <c r="J390" s="15">
        <v>2990.9752025799999</v>
      </c>
      <c r="K390" s="15">
        <v>2995.8124548299998</v>
      </c>
      <c r="L390" s="15">
        <v>2994.9739833299996</v>
      </c>
      <c r="M390" s="15">
        <v>2989.1567056499998</v>
      </c>
      <c r="N390" s="19">
        <v>2987.1722601799997</v>
      </c>
      <c r="O390" s="15">
        <v>2989.4177065700001</v>
      </c>
      <c r="P390" s="15">
        <v>2988.5914080199996</v>
      </c>
      <c r="Q390" s="15">
        <v>2988.5747480799996</v>
      </c>
      <c r="R390" s="15">
        <v>2986.8682576299998</v>
      </c>
      <c r="S390" s="15">
        <v>2988.8900686900001</v>
      </c>
      <c r="T390" s="15">
        <v>2989.5830737299998</v>
      </c>
      <c r="U390" s="15">
        <v>2991.6086760200001</v>
      </c>
      <c r="V390" s="15">
        <v>2989.69235213</v>
      </c>
      <c r="W390" s="15">
        <v>2990.2039006399996</v>
      </c>
      <c r="X390" s="15">
        <v>2987.6050396899996</v>
      </c>
      <c r="Y390" s="15">
        <v>2987.8540241899996</v>
      </c>
    </row>
    <row r="391" spans="1:25" ht="18" thickBot="1" x14ac:dyDescent="0.35"/>
    <row r="392" spans="1:25" ht="18" thickBot="1" x14ac:dyDescent="0.35">
      <c r="A392" s="101" t="s">
        <v>0</v>
      </c>
      <c r="B392" s="103" t="s">
        <v>63</v>
      </c>
      <c r="C392" s="104"/>
      <c r="D392" s="104"/>
      <c r="E392" s="104"/>
      <c r="F392" s="104"/>
      <c r="G392" s="104"/>
      <c r="H392" s="104"/>
      <c r="I392" s="104"/>
      <c r="J392" s="104"/>
      <c r="K392" s="104"/>
      <c r="L392" s="104"/>
      <c r="M392" s="104"/>
      <c r="N392" s="104"/>
      <c r="O392" s="104"/>
      <c r="P392" s="104"/>
      <c r="Q392" s="104"/>
      <c r="R392" s="104"/>
      <c r="S392" s="104"/>
      <c r="T392" s="104"/>
      <c r="U392" s="104"/>
      <c r="V392" s="104"/>
      <c r="W392" s="104"/>
      <c r="X392" s="104"/>
      <c r="Y392" s="105"/>
    </row>
    <row r="393" spans="1:25" ht="33.75" thickBot="1" x14ac:dyDescent="0.35">
      <c r="A393" s="102"/>
      <c r="B393" s="7" t="s">
        <v>1</v>
      </c>
      <c r="C393" s="7" t="s">
        <v>2</v>
      </c>
      <c r="D393" s="7" t="s">
        <v>3</v>
      </c>
      <c r="E393" s="7" t="s">
        <v>4</v>
      </c>
      <c r="F393" s="7" t="s">
        <v>5</v>
      </c>
      <c r="G393" s="7" t="s">
        <v>6</v>
      </c>
      <c r="H393" s="7" t="s">
        <v>7</v>
      </c>
      <c r="I393" s="7" t="s">
        <v>8</v>
      </c>
      <c r="J393" s="7" t="s">
        <v>9</v>
      </c>
      <c r="K393" s="7" t="s">
        <v>10</v>
      </c>
      <c r="L393" s="7" t="s">
        <v>11</v>
      </c>
      <c r="M393" s="7" t="s">
        <v>12</v>
      </c>
      <c r="N393" s="9" t="s">
        <v>13</v>
      </c>
      <c r="O393" s="10" t="s">
        <v>14</v>
      </c>
      <c r="P393" s="10" t="s">
        <v>15</v>
      </c>
      <c r="Q393" s="10" t="s">
        <v>16</v>
      </c>
      <c r="R393" s="10" t="s">
        <v>17</v>
      </c>
      <c r="S393" s="10" t="s">
        <v>18</v>
      </c>
      <c r="T393" s="10" t="s">
        <v>19</v>
      </c>
      <c r="U393" s="10" t="s">
        <v>20</v>
      </c>
      <c r="V393" s="10" t="s">
        <v>21</v>
      </c>
      <c r="W393" s="10" t="s">
        <v>22</v>
      </c>
      <c r="X393" s="10" t="s">
        <v>23</v>
      </c>
      <c r="Y393" s="10" t="s">
        <v>24</v>
      </c>
    </row>
    <row r="394" spans="1:25" ht="18" thickBot="1" x14ac:dyDescent="0.35">
      <c r="A394" s="11">
        <v>1</v>
      </c>
      <c r="B394" s="15">
        <v>3133.2062319299998</v>
      </c>
      <c r="C394" s="15">
        <v>3131.5466769299996</v>
      </c>
      <c r="D394" s="15">
        <v>3131.6829171099998</v>
      </c>
      <c r="E394" s="15">
        <v>3131.73906429</v>
      </c>
      <c r="F394" s="15">
        <v>3132.45806855</v>
      </c>
      <c r="G394" s="15">
        <v>3141.9137457399997</v>
      </c>
      <c r="H394" s="15">
        <v>3167.0362916099998</v>
      </c>
      <c r="I394" s="15">
        <v>3158.9841740699999</v>
      </c>
      <c r="J394" s="15">
        <v>3174.1766430599996</v>
      </c>
      <c r="K394" s="15">
        <v>3179.8207701099996</v>
      </c>
      <c r="L394" s="15">
        <v>3179.8186036000002</v>
      </c>
      <c r="M394" s="15">
        <v>3179.8658400899999</v>
      </c>
      <c r="N394" s="17">
        <v>3177.86927509</v>
      </c>
      <c r="O394" s="18">
        <v>3175.6003823699998</v>
      </c>
      <c r="P394" s="18">
        <v>3171.2082877999997</v>
      </c>
      <c r="Q394" s="18">
        <v>3167.1780113899999</v>
      </c>
      <c r="R394" s="18">
        <v>3164.7978958399999</v>
      </c>
      <c r="S394" s="18">
        <v>3150.59582077</v>
      </c>
      <c r="T394" s="18">
        <v>3144.2785901499997</v>
      </c>
      <c r="U394" s="18">
        <v>3144.35145977</v>
      </c>
      <c r="V394" s="18">
        <v>3142.0377466300001</v>
      </c>
      <c r="W394" s="18">
        <v>3142.2349837999996</v>
      </c>
      <c r="X394" s="18">
        <v>3135.2531685399999</v>
      </c>
      <c r="Y394" s="18">
        <v>3130.5222353599997</v>
      </c>
    </row>
    <row r="395" spans="1:25" ht="18" thickBot="1" x14ac:dyDescent="0.35">
      <c r="A395" s="11">
        <v>2</v>
      </c>
      <c r="B395" s="15">
        <v>3129.3365248999999</v>
      </c>
      <c r="C395" s="15">
        <v>3127.0467087000002</v>
      </c>
      <c r="D395" s="15">
        <v>3127.64479188</v>
      </c>
      <c r="E395" s="15">
        <v>3130.2329379399998</v>
      </c>
      <c r="F395" s="15">
        <v>3130.2252414700001</v>
      </c>
      <c r="G395" s="15">
        <v>3141.6127442399998</v>
      </c>
      <c r="H395" s="15">
        <v>3156.1763282299999</v>
      </c>
      <c r="I395" s="15">
        <v>3157.1305452800002</v>
      </c>
      <c r="J395" s="15">
        <v>3173.32444111</v>
      </c>
      <c r="K395" s="15">
        <v>3181.0370526900001</v>
      </c>
      <c r="L395" s="15">
        <v>3183.0396403899999</v>
      </c>
      <c r="M395" s="15">
        <v>3182.0058325</v>
      </c>
      <c r="N395" s="19">
        <v>3178.5243711399999</v>
      </c>
      <c r="O395" s="15">
        <v>3176.8154580999999</v>
      </c>
      <c r="P395" s="15">
        <v>3174.5577975000001</v>
      </c>
      <c r="Q395" s="15">
        <v>3168.0033093799998</v>
      </c>
      <c r="R395" s="15">
        <v>3171.8382883299996</v>
      </c>
      <c r="S395" s="15">
        <v>3169.4120751300002</v>
      </c>
      <c r="T395" s="15">
        <v>3149.2091232299999</v>
      </c>
      <c r="U395" s="15">
        <v>3144.6128790899998</v>
      </c>
      <c r="V395" s="15">
        <v>3144.7842633099999</v>
      </c>
      <c r="W395" s="15">
        <v>3140.1837315399998</v>
      </c>
      <c r="X395" s="15">
        <v>3133.1917135099998</v>
      </c>
      <c r="Y395" s="15">
        <v>3128.6689092900001</v>
      </c>
    </row>
    <row r="396" spans="1:25" ht="18" thickBot="1" x14ac:dyDescent="0.35">
      <c r="A396" s="11">
        <v>3</v>
      </c>
      <c r="B396" s="15">
        <v>3129.4454575200002</v>
      </c>
      <c r="C396" s="15">
        <v>3129.5629518999999</v>
      </c>
      <c r="D396" s="15">
        <v>3130.1474822499999</v>
      </c>
      <c r="E396" s="15">
        <v>3130.1675111299996</v>
      </c>
      <c r="F396" s="15">
        <v>3130.1232452700001</v>
      </c>
      <c r="G396" s="15">
        <v>3140.4229561799998</v>
      </c>
      <c r="H396" s="15">
        <v>3149.99100271</v>
      </c>
      <c r="I396" s="15">
        <v>3163.8666913499997</v>
      </c>
      <c r="J396" s="15">
        <v>3178.5126131399998</v>
      </c>
      <c r="K396" s="15">
        <v>3184.0269473699996</v>
      </c>
      <c r="L396" s="15">
        <v>3184.0799095899997</v>
      </c>
      <c r="M396" s="15">
        <v>3181.2742501799999</v>
      </c>
      <c r="N396" s="19">
        <v>3176.7289616399999</v>
      </c>
      <c r="O396" s="15">
        <v>3177.30502828</v>
      </c>
      <c r="P396" s="15">
        <v>3171.9031575200001</v>
      </c>
      <c r="Q396" s="15">
        <v>3168.1443794100001</v>
      </c>
      <c r="R396" s="15">
        <v>3169.1466730299999</v>
      </c>
      <c r="S396" s="15">
        <v>3161.7121868099998</v>
      </c>
      <c r="T396" s="15">
        <v>3151.80563166</v>
      </c>
      <c r="U396" s="15">
        <v>3144.3165881800001</v>
      </c>
      <c r="V396" s="15">
        <v>3144.4997014999999</v>
      </c>
      <c r="W396" s="15">
        <v>3140.0066772599998</v>
      </c>
      <c r="X396" s="15">
        <v>3130.7663002300001</v>
      </c>
      <c r="Y396" s="15">
        <v>3126.2955899699996</v>
      </c>
    </row>
    <row r="397" spans="1:25" ht="18" thickBot="1" x14ac:dyDescent="0.35">
      <c r="A397" s="11">
        <v>4</v>
      </c>
      <c r="B397" s="15">
        <v>3126.8959785900001</v>
      </c>
      <c r="C397" s="15">
        <v>3127.0513128399998</v>
      </c>
      <c r="D397" s="15">
        <v>3127.5529937699998</v>
      </c>
      <c r="E397" s="15">
        <v>3127.5740606200002</v>
      </c>
      <c r="F397" s="15">
        <v>3129.9283765599998</v>
      </c>
      <c r="G397" s="15">
        <v>3138.9816061400002</v>
      </c>
      <c r="H397" s="15">
        <v>3147.1211335599996</v>
      </c>
      <c r="I397" s="15">
        <v>3156.9661434699997</v>
      </c>
      <c r="J397" s="15">
        <v>3172.5912759999997</v>
      </c>
      <c r="K397" s="15">
        <v>3179.22023369</v>
      </c>
      <c r="L397" s="15">
        <v>3178.16875673</v>
      </c>
      <c r="M397" s="15">
        <v>3177.1221082099996</v>
      </c>
      <c r="N397" s="19">
        <v>3172.4964096600002</v>
      </c>
      <c r="O397" s="15">
        <v>3169.2582833800002</v>
      </c>
      <c r="P397" s="15">
        <v>3169.1595526400001</v>
      </c>
      <c r="Q397" s="15">
        <v>3166.27282526</v>
      </c>
      <c r="R397" s="15">
        <v>3169.5827514600001</v>
      </c>
      <c r="S397" s="15">
        <v>3155.7761323099999</v>
      </c>
      <c r="T397" s="15">
        <v>3144.66297459</v>
      </c>
      <c r="U397" s="15">
        <v>3146.4239503200001</v>
      </c>
      <c r="V397" s="15">
        <v>3146.5849782599998</v>
      </c>
      <c r="W397" s="15">
        <v>3139.9196058599996</v>
      </c>
      <c r="X397" s="15">
        <v>3133.37529533</v>
      </c>
      <c r="Y397" s="15">
        <v>3128.98590586</v>
      </c>
    </row>
    <row r="398" spans="1:25" ht="18" thickBot="1" x14ac:dyDescent="0.35">
      <c r="A398" s="11">
        <v>5</v>
      </c>
      <c r="B398" s="15">
        <v>3130.12044178</v>
      </c>
      <c r="C398" s="15">
        <v>3127.7838843300001</v>
      </c>
      <c r="D398" s="15">
        <v>3127.78395856</v>
      </c>
      <c r="E398" s="15">
        <v>3127.82790634</v>
      </c>
      <c r="F398" s="15">
        <v>3129.8299247599998</v>
      </c>
      <c r="G398" s="15">
        <v>3143.4657135599996</v>
      </c>
      <c r="H398" s="15">
        <v>3150.6120938399999</v>
      </c>
      <c r="I398" s="15">
        <v>3152.4716171099999</v>
      </c>
      <c r="J398" s="15">
        <v>3159.6083519399999</v>
      </c>
      <c r="K398" s="15">
        <v>3169.4464179900001</v>
      </c>
      <c r="L398" s="15">
        <v>3172.7527066399998</v>
      </c>
      <c r="M398" s="15">
        <v>3179.2287344399997</v>
      </c>
      <c r="N398" s="19">
        <v>3176.5971806499997</v>
      </c>
      <c r="O398" s="15">
        <v>3171.6320557899999</v>
      </c>
      <c r="P398" s="15">
        <v>3169.3514321299999</v>
      </c>
      <c r="Q398" s="15">
        <v>3168.9302361300001</v>
      </c>
      <c r="R398" s="15">
        <v>3164.6133158299999</v>
      </c>
      <c r="S398" s="15">
        <v>3157.3262636999998</v>
      </c>
      <c r="T398" s="15">
        <v>3144.30820821</v>
      </c>
      <c r="U398" s="15">
        <v>3142.1132341099997</v>
      </c>
      <c r="V398" s="15">
        <v>3142.1874271199999</v>
      </c>
      <c r="W398" s="15">
        <v>3135.3873277500002</v>
      </c>
      <c r="X398" s="15">
        <v>3128.4621289000002</v>
      </c>
      <c r="Y398" s="15">
        <v>3127.0831041299998</v>
      </c>
    </row>
    <row r="399" spans="1:25" ht="18" thickBot="1" x14ac:dyDescent="0.35">
      <c r="A399" s="11">
        <v>6</v>
      </c>
      <c r="B399" s="15">
        <v>3130.2904883599999</v>
      </c>
      <c r="C399" s="15">
        <v>3128.1288248300002</v>
      </c>
      <c r="D399" s="15">
        <v>3128.2620501299998</v>
      </c>
      <c r="E399" s="15">
        <v>3128.2599600399999</v>
      </c>
      <c r="F399" s="15">
        <v>3136.3533906999996</v>
      </c>
      <c r="G399" s="15">
        <v>3141.6783947499998</v>
      </c>
      <c r="H399" s="15">
        <v>3144.0298673699999</v>
      </c>
      <c r="I399" s="15">
        <v>3136.9688813399998</v>
      </c>
      <c r="J399" s="15">
        <v>3139.1539786899998</v>
      </c>
      <c r="K399" s="15">
        <v>3144.4613359</v>
      </c>
      <c r="L399" s="15">
        <v>3151.7474842199999</v>
      </c>
      <c r="M399" s="15">
        <v>3152.76848896</v>
      </c>
      <c r="N399" s="19">
        <v>3152.23113951</v>
      </c>
      <c r="O399" s="15">
        <v>3150.5737201899997</v>
      </c>
      <c r="P399" s="15">
        <v>3154.2264657800001</v>
      </c>
      <c r="Q399" s="15">
        <v>3146.9822379499997</v>
      </c>
      <c r="R399" s="15">
        <v>3149.50503635</v>
      </c>
      <c r="S399" s="15">
        <v>3159.7354296899998</v>
      </c>
      <c r="T399" s="15">
        <v>3169.4701708500002</v>
      </c>
      <c r="U399" s="15">
        <v>3166.42195485</v>
      </c>
      <c r="V399" s="15">
        <v>3161.1643738600001</v>
      </c>
      <c r="W399" s="15">
        <v>3150.826947</v>
      </c>
      <c r="X399" s="15">
        <v>3134.1301504500002</v>
      </c>
      <c r="Y399" s="15">
        <v>3129.6116089499997</v>
      </c>
    </row>
    <row r="400" spans="1:25" ht="18" thickBot="1" x14ac:dyDescent="0.35">
      <c r="A400" s="11">
        <v>7</v>
      </c>
      <c r="B400" s="15">
        <v>3124.73441426</v>
      </c>
      <c r="C400" s="15">
        <v>3122.42643249</v>
      </c>
      <c r="D400" s="15">
        <v>3122.54955806</v>
      </c>
      <c r="E400" s="15">
        <v>3122.5780568199998</v>
      </c>
      <c r="F400" s="15">
        <v>3122.7441458600001</v>
      </c>
      <c r="G400" s="15">
        <v>3123.79873473</v>
      </c>
      <c r="H400" s="15">
        <v>3127.80256663</v>
      </c>
      <c r="I400" s="15">
        <v>3127.1677682599998</v>
      </c>
      <c r="J400" s="15">
        <v>3136.2981162699998</v>
      </c>
      <c r="K400" s="15">
        <v>3138.4663152500002</v>
      </c>
      <c r="L400" s="15">
        <v>3138.47027996</v>
      </c>
      <c r="M400" s="15">
        <v>3136.9872052199999</v>
      </c>
      <c r="N400" s="19">
        <v>3134.7491379399999</v>
      </c>
      <c r="O400" s="15">
        <v>3134.2316096299996</v>
      </c>
      <c r="P400" s="15">
        <v>3133.78245625</v>
      </c>
      <c r="Q400" s="15">
        <v>3136.7051814000001</v>
      </c>
      <c r="R400" s="15">
        <v>3133.1677202899996</v>
      </c>
      <c r="S400" s="15">
        <v>3135.7455824399999</v>
      </c>
      <c r="T400" s="15">
        <v>3134.2380901699999</v>
      </c>
      <c r="U400" s="15">
        <v>3133.7101924100002</v>
      </c>
      <c r="V400" s="15">
        <v>3133.6788606999999</v>
      </c>
      <c r="W400" s="15">
        <v>3129.2844192299999</v>
      </c>
      <c r="X400" s="15">
        <v>3125.1670987499997</v>
      </c>
      <c r="Y400" s="15">
        <v>3123.6901779599998</v>
      </c>
    </row>
    <row r="401" spans="1:25" ht="18" thickBot="1" x14ac:dyDescent="0.35">
      <c r="A401" s="11">
        <v>8</v>
      </c>
      <c r="B401" s="15">
        <v>3120.79564364</v>
      </c>
      <c r="C401" s="15">
        <v>3121.5637508599998</v>
      </c>
      <c r="D401" s="15">
        <v>3121.6059877299999</v>
      </c>
      <c r="E401" s="15">
        <v>3121.6881870499997</v>
      </c>
      <c r="F401" s="15">
        <v>3121.6700632799998</v>
      </c>
      <c r="G401" s="15">
        <v>3123.58477911</v>
      </c>
      <c r="H401" s="15">
        <v>3122.16371071</v>
      </c>
      <c r="I401" s="15">
        <v>3124.33430421</v>
      </c>
      <c r="J401" s="15">
        <v>3133.6031582599999</v>
      </c>
      <c r="K401" s="15">
        <v>3135.6262134200001</v>
      </c>
      <c r="L401" s="15">
        <v>3135.5337465600001</v>
      </c>
      <c r="M401" s="15">
        <v>3132.5308056199997</v>
      </c>
      <c r="N401" s="19">
        <v>3130.2055893000002</v>
      </c>
      <c r="O401" s="15">
        <v>3132.7325765000001</v>
      </c>
      <c r="P401" s="15">
        <v>3132.2184799199999</v>
      </c>
      <c r="Q401" s="15">
        <v>3129.2108349300001</v>
      </c>
      <c r="R401" s="15">
        <v>3130.8866990299998</v>
      </c>
      <c r="S401" s="15">
        <v>3133.0077826699999</v>
      </c>
      <c r="T401" s="15">
        <v>3132.91300555</v>
      </c>
      <c r="U401" s="15">
        <v>3129.61675066</v>
      </c>
      <c r="V401" s="15">
        <v>3129.7976187899999</v>
      </c>
      <c r="W401" s="15">
        <v>3127.7116769199997</v>
      </c>
      <c r="X401" s="15">
        <v>3124.5608628199998</v>
      </c>
      <c r="Y401" s="15">
        <v>3123.5368856399996</v>
      </c>
    </row>
    <row r="402" spans="1:25" ht="18" thickBot="1" x14ac:dyDescent="0.35">
      <c r="A402" s="11">
        <v>9</v>
      </c>
      <c r="B402" s="15">
        <v>3125.8438099999998</v>
      </c>
      <c r="C402" s="15">
        <v>3121.1014796899999</v>
      </c>
      <c r="D402" s="15">
        <v>3121.2146839299999</v>
      </c>
      <c r="E402" s="15">
        <v>3121.2602083400002</v>
      </c>
      <c r="F402" s="15">
        <v>3121.2290402799999</v>
      </c>
      <c r="G402" s="15">
        <v>3122.3164398599997</v>
      </c>
      <c r="H402" s="15">
        <v>3126.5257063699996</v>
      </c>
      <c r="I402" s="15">
        <v>3131.0358416099998</v>
      </c>
      <c r="J402" s="15">
        <v>3136.1591835699996</v>
      </c>
      <c r="K402" s="15">
        <v>3135.5860952799999</v>
      </c>
      <c r="L402" s="15">
        <v>3135.5900308300002</v>
      </c>
      <c r="M402" s="15">
        <v>3134.97647783</v>
      </c>
      <c r="N402" s="19">
        <v>3132.6640252000002</v>
      </c>
      <c r="O402" s="15">
        <v>3135.07672417</v>
      </c>
      <c r="P402" s="15">
        <v>3134.4655587399998</v>
      </c>
      <c r="Q402" s="15">
        <v>3134.5104892699997</v>
      </c>
      <c r="R402" s="15">
        <v>3133.1713025200002</v>
      </c>
      <c r="S402" s="15">
        <v>3132.3997023999996</v>
      </c>
      <c r="T402" s="15">
        <v>3131.7322133299999</v>
      </c>
      <c r="U402" s="15">
        <v>3131.43521758</v>
      </c>
      <c r="V402" s="15">
        <v>3129.1965350199998</v>
      </c>
      <c r="W402" s="15">
        <v>3128.19907233</v>
      </c>
      <c r="X402" s="15">
        <v>3123.8729980200001</v>
      </c>
      <c r="Y402" s="15">
        <v>3125.9306834899999</v>
      </c>
    </row>
    <row r="403" spans="1:25" ht="18" thickBot="1" x14ac:dyDescent="0.35">
      <c r="A403" s="11">
        <v>10</v>
      </c>
      <c r="B403" s="15">
        <v>3129.5907221699999</v>
      </c>
      <c r="C403" s="15">
        <v>3124.7723693399998</v>
      </c>
      <c r="D403" s="15">
        <v>3124.8427498400001</v>
      </c>
      <c r="E403" s="15">
        <v>3124.8818702599997</v>
      </c>
      <c r="F403" s="15">
        <v>3124.8108034900001</v>
      </c>
      <c r="G403" s="15">
        <v>3138.8564159299999</v>
      </c>
      <c r="H403" s="15">
        <v>3139.9995521799997</v>
      </c>
      <c r="I403" s="15">
        <v>3144.5160162099996</v>
      </c>
      <c r="J403" s="15">
        <v>3143.60413303</v>
      </c>
      <c r="K403" s="15">
        <v>3156.4761091599999</v>
      </c>
      <c r="L403" s="15">
        <v>3156.43535935</v>
      </c>
      <c r="M403" s="15">
        <v>3153.3897950300002</v>
      </c>
      <c r="N403" s="19">
        <v>3148.8530064000001</v>
      </c>
      <c r="O403" s="15">
        <v>3145.7945630999998</v>
      </c>
      <c r="P403" s="15">
        <v>3145.0989174299998</v>
      </c>
      <c r="Q403" s="15">
        <v>3144.5646412000001</v>
      </c>
      <c r="R403" s="15">
        <v>3146.06095779</v>
      </c>
      <c r="S403" s="15">
        <v>3149.6988768199999</v>
      </c>
      <c r="T403" s="15">
        <v>3151.8556483399998</v>
      </c>
      <c r="U403" s="15">
        <v>3149.4371106699996</v>
      </c>
      <c r="V403" s="15">
        <v>3144.3237059999997</v>
      </c>
      <c r="W403" s="15">
        <v>3142.9398199399998</v>
      </c>
      <c r="X403" s="15">
        <v>3142.17926063</v>
      </c>
      <c r="Y403" s="15">
        <v>3140.73369822</v>
      </c>
    </row>
    <row r="404" spans="1:25" ht="18" thickBot="1" x14ac:dyDescent="0.35">
      <c r="A404" s="11">
        <v>11</v>
      </c>
      <c r="B404" s="15">
        <v>3137.55667047</v>
      </c>
      <c r="C404" s="15">
        <v>3139.3719932299996</v>
      </c>
      <c r="D404" s="15">
        <v>3142.2692359799998</v>
      </c>
      <c r="E404" s="15">
        <v>3141.8779510099998</v>
      </c>
      <c r="F404" s="15">
        <v>3141.0773262399998</v>
      </c>
      <c r="G404" s="15">
        <v>3145.6546135799999</v>
      </c>
      <c r="H404" s="15">
        <v>3146.7836818000001</v>
      </c>
      <c r="I404" s="15">
        <v>3153.29689224</v>
      </c>
      <c r="J404" s="15">
        <v>3154.9197804399996</v>
      </c>
      <c r="K404" s="15">
        <v>3156.8075720800002</v>
      </c>
      <c r="L404" s="15">
        <v>3156.8049193499996</v>
      </c>
      <c r="M404" s="15">
        <v>3156.7773554599999</v>
      </c>
      <c r="N404" s="19">
        <v>3154.6476542799996</v>
      </c>
      <c r="O404" s="15">
        <v>3156.9582870700001</v>
      </c>
      <c r="P404" s="15">
        <v>3156.2706430599997</v>
      </c>
      <c r="Q404" s="15">
        <v>3152.5394861099999</v>
      </c>
      <c r="R404" s="15">
        <v>3148.8827450899998</v>
      </c>
      <c r="S404" s="15">
        <v>3149.0493241299996</v>
      </c>
      <c r="T404" s="15">
        <v>3149.03905351</v>
      </c>
      <c r="U404" s="15">
        <v>3149.6374666400002</v>
      </c>
      <c r="V404" s="15">
        <v>3149.6792723499998</v>
      </c>
      <c r="W404" s="15">
        <v>3148.18421059</v>
      </c>
      <c r="X404" s="15">
        <v>3139.5990993800001</v>
      </c>
      <c r="Y404" s="15">
        <v>3135.4323392499996</v>
      </c>
    </row>
    <row r="405" spans="1:25" ht="18" thickBot="1" x14ac:dyDescent="0.35">
      <c r="A405" s="11">
        <v>12</v>
      </c>
      <c r="B405" s="15">
        <v>3127.0343706600001</v>
      </c>
      <c r="C405" s="15">
        <v>3125.4288468199998</v>
      </c>
      <c r="D405" s="15">
        <v>3123.0838412600001</v>
      </c>
      <c r="E405" s="15">
        <v>3126.79489685</v>
      </c>
      <c r="F405" s="15">
        <v>3123.1124638799997</v>
      </c>
      <c r="G405" s="15">
        <v>3122.4119106499998</v>
      </c>
      <c r="H405" s="15">
        <v>3121.58909159</v>
      </c>
      <c r="I405" s="15">
        <v>3137.2021496499997</v>
      </c>
      <c r="J405" s="15">
        <v>3140.62427699</v>
      </c>
      <c r="K405" s="15">
        <v>3140.4189852099998</v>
      </c>
      <c r="L405" s="15">
        <v>3140.4343513399999</v>
      </c>
      <c r="M405" s="15">
        <v>3140.3329938100001</v>
      </c>
      <c r="N405" s="19">
        <v>3140.4054888999999</v>
      </c>
      <c r="O405" s="15">
        <v>3139.6240375000002</v>
      </c>
      <c r="P405" s="15">
        <v>3139.9191484500002</v>
      </c>
      <c r="Q405" s="15">
        <v>3142.3790147</v>
      </c>
      <c r="R405" s="15">
        <v>3139.8583371099999</v>
      </c>
      <c r="S405" s="15">
        <v>3144.1294265699999</v>
      </c>
      <c r="T405" s="15">
        <v>3143.7715468800002</v>
      </c>
      <c r="U405" s="15">
        <v>3142.3303276199999</v>
      </c>
      <c r="V405" s="15">
        <v>3140.1534520700002</v>
      </c>
      <c r="W405" s="15">
        <v>3138.7507576900002</v>
      </c>
      <c r="X405" s="15">
        <v>3138.1607609399998</v>
      </c>
      <c r="Y405" s="15">
        <v>3133.9345035699998</v>
      </c>
    </row>
    <row r="406" spans="1:25" ht="18" thickBot="1" x14ac:dyDescent="0.35">
      <c r="A406" s="11">
        <v>13</v>
      </c>
      <c r="B406" s="15">
        <v>3133.5392130799996</v>
      </c>
      <c r="C406" s="15">
        <v>3133.5607181800001</v>
      </c>
      <c r="D406" s="15">
        <v>3131.8653014500001</v>
      </c>
      <c r="E406" s="15">
        <v>3134.8305623599999</v>
      </c>
      <c r="F406" s="15">
        <v>3136.1946617799999</v>
      </c>
      <c r="G406" s="15">
        <v>3131.2548919300002</v>
      </c>
      <c r="H406" s="15">
        <v>3131.4776489299998</v>
      </c>
      <c r="I406" s="15">
        <v>3133.67131118</v>
      </c>
      <c r="J406" s="15">
        <v>3137.4505264499999</v>
      </c>
      <c r="K406" s="15">
        <v>3139.5984948199998</v>
      </c>
      <c r="L406" s="15">
        <v>3139.5150929500001</v>
      </c>
      <c r="M406" s="15">
        <v>3139.4460058999998</v>
      </c>
      <c r="N406" s="19">
        <v>3140.0523564199998</v>
      </c>
      <c r="O406" s="15">
        <v>3139.3965400399998</v>
      </c>
      <c r="P406" s="15">
        <v>3137.3800797999997</v>
      </c>
      <c r="Q406" s="15">
        <v>3139.9636113000001</v>
      </c>
      <c r="R406" s="15">
        <v>3137.58447669</v>
      </c>
      <c r="S406" s="15">
        <v>3141.9677388499999</v>
      </c>
      <c r="T406" s="15">
        <v>3140.73885703</v>
      </c>
      <c r="U406" s="15">
        <v>3139.2549892399998</v>
      </c>
      <c r="V406" s="15">
        <v>3139.9719707899999</v>
      </c>
      <c r="W406" s="15">
        <v>3137.8223045299997</v>
      </c>
      <c r="X406" s="15">
        <v>3134.1045668499996</v>
      </c>
      <c r="Y406" s="15">
        <v>3130.9373437099998</v>
      </c>
    </row>
    <row r="407" spans="1:25" ht="18" thickBot="1" x14ac:dyDescent="0.35">
      <c r="A407" s="11">
        <v>14</v>
      </c>
      <c r="B407" s="15">
        <v>3130.9010998299996</v>
      </c>
      <c r="C407" s="15">
        <v>3128.5777064399999</v>
      </c>
      <c r="D407" s="15">
        <v>3128.6152431300002</v>
      </c>
      <c r="E407" s="15">
        <v>3142.0001402599996</v>
      </c>
      <c r="F407" s="15">
        <v>3138.79153464</v>
      </c>
      <c r="G407" s="15">
        <v>3144.0296439099998</v>
      </c>
      <c r="H407" s="15">
        <v>3146.3293931799999</v>
      </c>
      <c r="I407" s="15">
        <v>3149.0507111399997</v>
      </c>
      <c r="J407" s="15">
        <v>3152.8032105099996</v>
      </c>
      <c r="K407" s="15">
        <v>3157.0324592299999</v>
      </c>
      <c r="L407" s="15">
        <v>3157.0289010900001</v>
      </c>
      <c r="M407" s="15">
        <v>3156.9866651899997</v>
      </c>
      <c r="N407" s="19">
        <v>3152.6140833699997</v>
      </c>
      <c r="O407" s="15">
        <v>3151.5108585200001</v>
      </c>
      <c r="P407" s="15">
        <v>3149.75803219</v>
      </c>
      <c r="Q407" s="15">
        <v>3146.6225926499997</v>
      </c>
      <c r="R407" s="15">
        <v>3144.8274152099998</v>
      </c>
      <c r="S407" s="15">
        <v>3149.1188495299998</v>
      </c>
      <c r="T407" s="15">
        <v>3148.8402965499999</v>
      </c>
      <c r="U407" s="15">
        <v>3150.3682604299997</v>
      </c>
      <c r="V407" s="15">
        <v>3150.5136379099999</v>
      </c>
      <c r="W407" s="15">
        <v>3142.1667169799998</v>
      </c>
      <c r="X407" s="15">
        <v>3138.4920868699996</v>
      </c>
      <c r="Y407" s="15">
        <v>3133.9339917499997</v>
      </c>
    </row>
    <row r="408" spans="1:25" ht="18" thickBot="1" x14ac:dyDescent="0.35">
      <c r="A408" s="11">
        <v>15</v>
      </c>
      <c r="B408" s="15">
        <v>3126.55994108</v>
      </c>
      <c r="C408" s="15">
        <v>3127.3040438399998</v>
      </c>
      <c r="D408" s="15">
        <v>3127.4295594399996</v>
      </c>
      <c r="E408" s="15">
        <v>3130.3847590599999</v>
      </c>
      <c r="F408" s="15">
        <v>3132.9990495799998</v>
      </c>
      <c r="G408" s="15">
        <v>3133.0213763999996</v>
      </c>
      <c r="H408" s="15">
        <v>3136.7700465299999</v>
      </c>
      <c r="I408" s="15">
        <v>3141.1004105799998</v>
      </c>
      <c r="J408" s="15">
        <v>3140.95137303</v>
      </c>
      <c r="K408" s="15">
        <v>3144.9177795000001</v>
      </c>
      <c r="L408" s="15">
        <v>3144.8050701699999</v>
      </c>
      <c r="M408" s="15">
        <v>3142.7626395000002</v>
      </c>
      <c r="N408" s="19">
        <v>3142.8508014200002</v>
      </c>
      <c r="O408" s="15">
        <v>3142.1502865199996</v>
      </c>
      <c r="P408" s="15">
        <v>3140.86279496</v>
      </c>
      <c r="Q408" s="15">
        <v>3139.1236660999998</v>
      </c>
      <c r="R408" s="15">
        <v>3138.9639650099998</v>
      </c>
      <c r="S408" s="15">
        <v>3140.2393876199999</v>
      </c>
      <c r="T408" s="15">
        <v>3138.7770105899999</v>
      </c>
      <c r="U408" s="15">
        <v>3139.4096737099999</v>
      </c>
      <c r="V408" s="15">
        <v>3137.2743450599996</v>
      </c>
      <c r="W408" s="15">
        <v>3133.4277169000002</v>
      </c>
      <c r="X408" s="15">
        <v>3132.1330583599997</v>
      </c>
      <c r="Y408" s="15">
        <v>3128.4640595599999</v>
      </c>
    </row>
    <row r="409" spans="1:25" ht="18" thickBot="1" x14ac:dyDescent="0.35">
      <c r="A409" s="11">
        <v>16</v>
      </c>
      <c r="B409" s="15">
        <v>3131.3958690899999</v>
      </c>
      <c r="C409" s="15">
        <v>3129.2476093800001</v>
      </c>
      <c r="D409" s="15">
        <v>3129.34750945</v>
      </c>
      <c r="E409" s="15">
        <v>3125.2931859699997</v>
      </c>
      <c r="F409" s="15">
        <v>3134.0728738299999</v>
      </c>
      <c r="G409" s="15">
        <v>3155.3778892599998</v>
      </c>
      <c r="H409" s="15">
        <v>3157.3833894200002</v>
      </c>
      <c r="I409" s="15">
        <v>3160.2460130699997</v>
      </c>
      <c r="J409" s="15">
        <v>3152.0497757099997</v>
      </c>
      <c r="K409" s="15">
        <v>3165.6051963499999</v>
      </c>
      <c r="L409" s="15">
        <v>3160.3658218999999</v>
      </c>
      <c r="M409" s="15">
        <v>3160.4235838099999</v>
      </c>
      <c r="N409" s="19">
        <v>3158.6571634500001</v>
      </c>
      <c r="O409" s="15">
        <v>3158.8619504799999</v>
      </c>
      <c r="P409" s="15">
        <v>3154.5909437699997</v>
      </c>
      <c r="Q409" s="15">
        <v>3158.3413926999997</v>
      </c>
      <c r="R409" s="15">
        <v>3153.9396455699998</v>
      </c>
      <c r="S409" s="15">
        <v>3157.6913663599998</v>
      </c>
      <c r="T409" s="15">
        <v>3156.5750082199997</v>
      </c>
      <c r="U409" s="15">
        <v>3155.48084217</v>
      </c>
      <c r="V409" s="15">
        <v>3147.5443677099997</v>
      </c>
      <c r="W409" s="15">
        <v>3139.68637644</v>
      </c>
      <c r="X409" s="15">
        <v>3133.1317648899999</v>
      </c>
      <c r="Y409" s="15">
        <v>3131.8181250599996</v>
      </c>
    </row>
    <row r="410" spans="1:25" ht="18" thickBot="1" x14ac:dyDescent="0.35">
      <c r="A410" s="11">
        <v>17</v>
      </c>
      <c r="B410" s="15">
        <v>3132.1232975500002</v>
      </c>
      <c r="C410" s="15">
        <v>3129.8669298599998</v>
      </c>
      <c r="D410" s="15">
        <v>3127.5160446699997</v>
      </c>
      <c r="E410" s="15">
        <v>3131.59400727</v>
      </c>
      <c r="F410" s="15">
        <v>3135.0584929499996</v>
      </c>
      <c r="G410" s="15">
        <v>3140.9630246199999</v>
      </c>
      <c r="H410" s="15">
        <v>3154.7775490299996</v>
      </c>
      <c r="I410" s="15">
        <v>3160.8221915899999</v>
      </c>
      <c r="J410" s="15">
        <v>3163.00878702</v>
      </c>
      <c r="K410" s="15">
        <v>3171.9147080799999</v>
      </c>
      <c r="L410" s="15">
        <v>3171.85503595</v>
      </c>
      <c r="M410" s="15">
        <v>3170.2586375199999</v>
      </c>
      <c r="N410" s="19">
        <v>3166.9743680500001</v>
      </c>
      <c r="O410" s="15">
        <v>3169.29221603</v>
      </c>
      <c r="P410" s="15">
        <v>3161.8750979599999</v>
      </c>
      <c r="Q410" s="15">
        <v>3161.9432058999996</v>
      </c>
      <c r="R410" s="15">
        <v>3160.3063518599997</v>
      </c>
      <c r="S410" s="15">
        <v>3163.1511763200001</v>
      </c>
      <c r="T410" s="15">
        <v>3162.0809164999996</v>
      </c>
      <c r="U410" s="15">
        <v>3164.5431457700001</v>
      </c>
      <c r="V410" s="15">
        <v>3163.2251492700002</v>
      </c>
      <c r="W410" s="15">
        <v>3146.79830511</v>
      </c>
      <c r="X410" s="15">
        <v>3132.5635555200001</v>
      </c>
      <c r="Y410" s="15">
        <v>3131.2412183699998</v>
      </c>
    </row>
    <row r="411" spans="1:25" ht="18" thickBot="1" x14ac:dyDescent="0.35">
      <c r="A411" s="11">
        <v>18</v>
      </c>
      <c r="B411" s="15">
        <v>3138.7833200700002</v>
      </c>
      <c r="C411" s="15">
        <v>3131.8624023999996</v>
      </c>
      <c r="D411" s="15">
        <v>3131.9732179799998</v>
      </c>
      <c r="E411" s="15">
        <v>3134.3304341199996</v>
      </c>
      <c r="F411" s="15">
        <v>3134.1152525699999</v>
      </c>
      <c r="G411" s="15">
        <v>3140.2427689800002</v>
      </c>
      <c r="H411" s="15">
        <v>3162.48357188</v>
      </c>
      <c r="I411" s="15">
        <v>3162.9899155999997</v>
      </c>
      <c r="J411" s="15">
        <v>3155.0341705300002</v>
      </c>
      <c r="K411" s="15">
        <v>3161.8683561399998</v>
      </c>
      <c r="L411" s="15">
        <v>3162.34779368</v>
      </c>
      <c r="M411" s="15">
        <v>3161.8216097899999</v>
      </c>
      <c r="N411" s="19">
        <v>3161.8793242299998</v>
      </c>
      <c r="O411" s="15">
        <v>3164.1303292600001</v>
      </c>
      <c r="P411" s="15">
        <v>3161.0932973699996</v>
      </c>
      <c r="Q411" s="15">
        <v>3162.2323159799998</v>
      </c>
      <c r="R411" s="15">
        <v>3161.1728600299998</v>
      </c>
      <c r="S411" s="15">
        <v>3161.3953666900002</v>
      </c>
      <c r="T411" s="15">
        <v>3161.4812242599996</v>
      </c>
      <c r="U411" s="15">
        <v>3162.1201859500002</v>
      </c>
      <c r="V411" s="15">
        <v>3156.7906478700002</v>
      </c>
      <c r="W411" s="15">
        <v>3143.72910508</v>
      </c>
      <c r="X411" s="15">
        <v>3135.4023886199998</v>
      </c>
      <c r="Y411" s="15">
        <v>3135.8709581999997</v>
      </c>
    </row>
    <row r="412" spans="1:25" ht="18" thickBot="1" x14ac:dyDescent="0.35">
      <c r="A412" s="11">
        <v>19</v>
      </c>
      <c r="B412" s="15">
        <v>3135.1167061399997</v>
      </c>
      <c r="C412" s="15">
        <v>3135.2620339299997</v>
      </c>
      <c r="D412" s="15">
        <v>3135.3179985800002</v>
      </c>
      <c r="E412" s="15">
        <v>3135.2319442100002</v>
      </c>
      <c r="F412" s="15">
        <v>3135.1754293299996</v>
      </c>
      <c r="G412" s="15">
        <v>3141.4349981800001</v>
      </c>
      <c r="H412" s="15">
        <v>3154.60014258</v>
      </c>
      <c r="I412" s="15">
        <v>3159.0634603499998</v>
      </c>
      <c r="J412" s="15">
        <v>3163.3556966499996</v>
      </c>
      <c r="K412" s="15">
        <v>3175.9714530799997</v>
      </c>
      <c r="L412" s="15">
        <v>3179.9961633799999</v>
      </c>
      <c r="M412" s="15">
        <v>3179.9839849099999</v>
      </c>
      <c r="N412" s="19">
        <v>3178.4850743299999</v>
      </c>
      <c r="O412" s="15">
        <v>3172.7959853899997</v>
      </c>
      <c r="P412" s="15">
        <v>3169.8206327799999</v>
      </c>
      <c r="Q412" s="15">
        <v>3165.1270948199999</v>
      </c>
      <c r="R412" s="15">
        <v>3167.8429230500001</v>
      </c>
      <c r="S412" s="15">
        <v>3172.1216609799999</v>
      </c>
      <c r="T412" s="15">
        <v>3170.21953007</v>
      </c>
      <c r="U412" s="15">
        <v>3171.42094916</v>
      </c>
      <c r="V412" s="15">
        <v>3167.0189063799999</v>
      </c>
      <c r="W412" s="15">
        <v>3147.1080475099998</v>
      </c>
      <c r="X412" s="15">
        <v>3141.2561362800002</v>
      </c>
      <c r="Y412" s="15">
        <v>3136.1144401099996</v>
      </c>
    </row>
    <row r="413" spans="1:25" ht="18" thickBot="1" x14ac:dyDescent="0.35">
      <c r="A413" s="11">
        <v>20</v>
      </c>
      <c r="B413" s="15">
        <v>3128.2308437500001</v>
      </c>
      <c r="C413" s="15">
        <v>3128.4264535799998</v>
      </c>
      <c r="D413" s="15">
        <v>3128.53761446</v>
      </c>
      <c r="E413" s="15">
        <v>3128.5310275400002</v>
      </c>
      <c r="F413" s="15">
        <v>3130.8790235800002</v>
      </c>
      <c r="G413" s="15">
        <v>3140.0960519300002</v>
      </c>
      <c r="H413" s="15">
        <v>3150.9464278</v>
      </c>
      <c r="I413" s="15">
        <v>3147.49555848</v>
      </c>
      <c r="J413" s="15">
        <v>3148.5805784600002</v>
      </c>
      <c r="K413" s="15">
        <v>3161.1248830199997</v>
      </c>
      <c r="L413" s="15">
        <v>3169.26196209</v>
      </c>
      <c r="M413" s="15">
        <v>3172.93360437</v>
      </c>
      <c r="N413" s="19">
        <v>3170.8617805199997</v>
      </c>
      <c r="O413" s="15">
        <v>3169.2949599600001</v>
      </c>
      <c r="P413" s="15">
        <v>3165.7540825999999</v>
      </c>
      <c r="Q413" s="15">
        <v>3161.4730493900001</v>
      </c>
      <c r="R413" s="15">
        <v>3160.7106701999996</v>
      </c>
      <c r="S413" s="15">
        <v>3169.7301022199999</v>
      </c>
      <c r="T413" s="15">
        <v>3168.7468960399997</v>
      </c>
      <c r="U413" s="15">
        <v>3165.8653097499996</v>
      </c>
      <c r="V413" s="15">
        <v>3151.6841722099998</v>
      </c>
      <c r="W413" s="15">
        <v>3135.5727887600001</v>
      </c>
      <c r="X413" s="15">
        <v>3132.1404567499999</v>
      </c>
      <c r="Y413" s="15">
        <v>3131.2283603699998</v>
      </c>
    </row>
    <row r="414" spans="1:25" ht="18" thickBot="1" x14ac:dyDescent="0.35">
      <c r="A414" s="11">
        <v>21</v>
      </c>
      <c r="B414" s="15">
        <v>3130.3345220699998</v>
      </c>
      <c r="C414" s="15">
        <v>3131.0666649999998</v>
      </c>
      <c r="D414" s="15">
        <v>3131.1375726000001</v>
      </c>
      <c r="E414" s="15">
        <v>3131.1090916999997</v>
      </c>
      <c r="F414" s="15">
        <v>3131.73487522</v>
      </c>
      <c r="G414" s="15">
        <v>3136.9268253400001</v>
      </c>
      <c r="H414" s="15">
        <v>3145.4165994999998</v>
      </c>
      <c r="I414" s="15">
        <v>3148.71697937</v>
      </c>
      <c r="J414" s="15">
        <v>3152.0194084</v>
      </c>
      <c r="K414" s="15">
        <v>3152.1487740500002</v>
      </c>
      <c r="L414" s="15">
        <v>3152.1623569199996</v>
      </c>
      <c r="M414" s="15">
        <v>3152.0835798100002</v>
      </c>
      <c r="N414" s="19">
        <v>3150.5274619500001</v>
      </c>
      <c r="O414" s="15">
        <v>3149.71942967</v>
      </c>
      <c r="P414" s="15">
        <v>3146.2440072499999</v>
      </c>
      <c r="Q414" s="15">
        <v>3144.5547844399998</v>
      </c>
      <c r="R414" s="15">
        <v>3143.24356128</v>
      </c>
      <c r="S414" s="15">
        <v>3143.2221884400001</v>
      </c>
      <c r="T414" s="15">
        <v>3143.0832354299996</v>
      </c>
      <c r="U414" s="15">
        <v>3145.25844448</v>
      </c>
      <c r="V414" s="15">
        <v>3143.78235903</v>
      </c>
      <c r="W414" s="15">
        <v>3124.5477545600002</v>
      </c>
      <c r="X414" s="15">
        <v>3128.77665467</v>
      </c>
      <c r="Y414" s="15">
        <v>3128.0438123199997</v>
      </c>
    </row>
    <row r="415" spans="1:25" ht="18" thickBot="1" x14ac:dyDescent="0.35">
      <c r="A415" s="11">
        <v>22</v>
      </c>
      <c r="B415" s="15">
        <v>3128.7834072199998</v>
      </c>
      <c r="C415" s="15">
        <v>3129.4932497099999</v>
      </c>
      <c r="D415" s="15">
        <v>3131.86060821</v>
      </c>
      <c r="E415" s="15">
        <v>3128.3343741599997</v>
      </c>
      <c r="F415" s="15">
        <v>3128.8297028000002</v>
      </c>
      <c r="G415" s="15">
        <v>3132.7681182599999</v>
      </c>
      <c r="H415" s="15">
        <v>3144.5471321199998</v>
      </c>
      <c r="I415" s="15">
        <v>3146.1826993199998</v>
      </c>
      <c r="J415" s="15">
        <v>3148.3157178299998</v>
      </c>
      <c r="K415" s="15">
        <v>3153.4815341799999</v>
      </c>
      <c r="L415" s="15">
        <v>3152.79498982</v>
      </c>
      <c r="M415" s="15">
        <v>3152.6722313400001</v>
      </c>
      <c r="N415" s="19">
        <v>3153.3664050799998</v>
      </c>
      <c r="O415" s="15">
        <v>3144.5674223999999</v>
      </c>
      <c r="P415" s="15">
        <v>3140.0464652699998</v>
      </c>
      <c r="Q415" s="15">
        <v>3140.6898388799996</v>
      </c>
      <c r="R415" s="15">
        <v>3146.5942574899996</v>
      </c>
      <c r="S415" s="15">
        <v>3146.5631558499999</v>
      </c>
      <c r="T415" s="15">
        <v>3148.6029314599996</v>
      </c>
      <c r="U415" s="15">
        <v>3148.5073280900001</v>
      </c>
      <c r="V415" s="15">
        <v>3151.6389593199997</v>
      </c>
      <c r="W415" s="15">
        <v>3138.6819296799999</v>
      </c>
      <c r="X415" s="15">
        <v>3138.36275914</v>
      </c>
      <c r="Y415" s="15">
        <v>3135.6778537300002</v>
      </c>
    </row>
    <row r="416" spans="1:25" ht="18" thickBot="1" x14ac:dyDescent="0.35">
      <c r="A416" s="11">
        <v>23</v>
      </c>
      <c r="B416" s="15">
        <v>3136.0932106999999</v>
      </c>
      <c r="C416" s="15">
        <v>3133.9079579899999</v>
      </c>
      <c r="D416" s="15">
        <v>3133.9459859899998</v>
      </c>
      <c r="E416" s="15">
        <v>3133.3128658099999</v>
      </c>
      <c r="F416" s="15">
        <v>3133.3017545899997</v>
      </c>
      <c r="G416" s="15">
        <v>3134.8066650400001</v>
      </c>
      <c r="H416" s="15">
        <v>3136.8839889899996</v>
      </c>
      <c r="I416" s="15">
        <v>3138.9531702899999</v>
      </c>
      <c r="J416" s="15">
        <v>3140.34591757</v>
      </c>
      <c r="K416" s="15">
        <v>3144.5925729199998</v>
      </c>
      <c r="L416" s="15">
        <v>3145.1769565999998</v>
      </c>
      <c r="M416" s="15">
        <v>3143.0015550799999</v>
      </c>
      <c r="N416" s="19">
        <v>3143.8425358199997</v>
      </c>
      <c r="O416" s="15">
        <v>3142.52625081</v>
      </c>
      <c r="P416" s="15">
        <v>3140.1942040299996</v>
      </c>
      <c r="Q416" s="15">
        <v>3141.0560850699999</v>
      </c>
      <c r="R416" s="15">
        <v>3140.7102817599998</v>
      </c>
      <c r="S416" s="15">
        <v>3140.514447</v>
      </c>
      <c r="T416" s="15">
        <v>3141.1335198199999</v>
      </c>
      <c r="U416" s="15">
        <v>3142.0184448300001</v>
      </c>
      <c r="V416" s="15">
        <v>3140.0531892499998</v>
      </c>
      <c r="W416" s="15">
        <v>3139.8697623599996</v>
      </c>
      <c r="X416" s="15">
        <v>3136.0790544699998</v>
      </c>
      <c r="Y416" s="15">
        <v>3134.5588361599998</v>
      </c>
    </row>
    <row r="417" spans="1:25" ht="18" thickBot="1" x14ac:dyDescent="0.35">
      <c r="A417" s="11">
        <v>24</v>
      </c>
      <c r="B417" s="15">
        <v>3136.6522511199996</v>
      </c>
      <c r="C417" s="15">
        <v>3138.1049961599997</v>
      </c>
      <c r="D417" s="15">
        <v>3135.89971646</v>
      </c>
      <c r="E417" s="15">
        <v>3135.8987417399999</v>
      </c>
      <c r="F417" s="15">
        <v>3138.1653606999998</v>
      </c>
      <c r="G417" s="15">
        <v>3139.6098214399999</v>
      </c>
      <c r="H417" s="15">
        <v>3141.0131237099999</v>
      </c>
      <c r="I417" s="15">
        <v>3142.4019508899996</v>
      </c>
      <c r="J417" s="15">
        <v>3144.4833207400002</v>
      </c>
      <c r="K417" s="15">
        <v>3146.52089656</v>
      </c>
      <c r="L417" s="15">
        <v>3146.46650636</v>
      </c>
      <c r="M417" s="15">
        <v>3149.3738788799997</v>
      </c>
      <c r="N417" s="19">
        <v>3147.26500953</v>
      </c>
      <c r="O417" s="15">
        <v>3145.5822052799999</v>
      </c>
      <c r="P417" s="15">
        <v>3141.0498149199998</v>
      </c>
      <c r="Q417" s="15">
        <v>3142.5187544799996</v>
      </c>
      <c r="R417" s="15">
        <v>3148.5666485699999</v>
      </c>
      <c r="S417" s="15">
        <v>3145.7247690199997</v>
      </c>
      <c r="T417" s="15">
        <v>3145.2898742399998</v>
      </c>
      <c r="U417" s="15">
        <v>3146.7448646399998</v>
      </c>
      <c r="V417" s="15">
        <v>3146.8756995399999</v>
      </c>
      <c r="W417" s="15">
        <v>3140.7064203199998</v>
      </c>
      <c r="X417" s="15">
        <v>3139.2234005400001</v>
      </c>
      <c r="Y417" s="15">
        <v>3137.7493104599998</v>
      </c>
    </row>
    <row r="418" spans="1:25" ht="18" thickBot="1" x14ac:dyDescent="0.35">
      <c r="A418" s="11">
        <v>25</v>
      </c>
      <c r="B418" s="15">
        <v>3137.2955124199998</v>
      </c>
      <c r="C418" s="15">
        <v>3136.40295767</v>
      </c>
      <c r="D418" s="15">
        <v>3136.4918580199997</v>
      </c>
      <c r="E418" s="15">
        <v>3134.55294839</v>
      </c>
      <c r="F418" s="15">
        <v>3135.4752745299998</v>
      </c>
      <c r="G418" s="15">
        <v>3137.8797812999996</v>
      </c>
      <c r="H418" s="15">
        <v>3138.9996006099996</v>
      </c>
      <c r="I418" s="15">
        <v>3143.0046895999999</v>
      </c>
      <c r="J418" s="15">
        <v>3142.6752706799998</v>
      </c>
      <c r="K418" s="15">
        <v>3148.6449326999996</v>
      </c>
      <c r="L418" s="15">
        <v>3148.5752232899999</v>
      </c>
      <c r="M418" s="15">
        <v>3147.1245469199998</v>
      </c>
      <c r="N418" s="19">
        <v>3144.2581878899996</v>
      </c>
      <c r="O418" s="15">
        <v>3144.3939548499998</v>
      </c>
      <c r="P418" s="15">
        <v>3136.2499240799998</v>
      </c>
      <c r="Q418" s="15">
        <v>3134.66446167</v>
      </c>
      <c r="R418" s="15">
        <v>3143.2417068999998</v>
      </c>
      <c r="S418" s="15">
        <v>3139.6182848799999</v>
      </c>
      <c r="T418" s="15">
        <v>3140.9302844099998</v>
      </c>
      <c r="U418" s="15">
        <v>3143.6206992399998</v>
      </c>
      <c r="V418" s="15">
        <v>3138.0679448599999</v>
      </c>
      <c r="W418" s="15">
        <v>3137.9096997299998</v>
      </c>
      <c r="X418" s="15">
        <v>3137.9084061799999</v>
      </c>
      <c r="Y418" s="15">
        <v>3137.0975626499999</v>
      </c>
    </row>
    <row r="419" spans="1:25" ht="18" thickBot="1" x14ac:dyDescent="0.35">
      <c r="A419" s="11">
        <v>26</v>
      </c>
      <c r="B419" s="15">
        <v>3137.06698736</v>
      </c>
      <c r="C419" s="15">
        <v>3137.83023396</v>
      </c>
      <c r="D419" s="15">
        <v>3137.9107244900001</v>
      </c>
      <c r="E419" s="15">
        <v>3137.5853007999999</v>
      </c>
      <c r="F419" s="15">
        <v>3137.2098914699995</v>
      </c>
      <c r="G419" s="15">
        <v>3129.9279098100001</v>
      </c>
      <c r="H419" s="15">
        <v>3126.7390955599999</v>
      </c>
      <c r="I419" s="15">
        <v>3129.3379499099997</v>
      </c>
      <c r="J419" s="15">
        <v>3128.8858367999997</v>
      </c>
      <c r="K419" s="15">
        <v>3139.5953036300002</v>
      </c>
      <c r="L419" s="15">
        <v>3142.7973519699999</v>
      </c>
      <c r="M419" s="15">
        <v>3142.7838953099999</v>
      </c>
      <c r="N419" s="19">
        <v>3140.5908017099996</v>
      </c>
      <c r="O419" s="15">
        <v>3135.8197830099998</v>
      </c>
      <c r="P419" s="15">
        <v>3129.5708346299998</v>
      </c>
      <c r="Q419" s="15">
        <v>3129.4868334899998</v>
      </c>
      <c r="R419" s="15">
        <v>3140.1654525299996</v>
      </c>
      <c r="S419" s="15">
        <v>3137.7112677399996</v>
      </c>
      <c r="T419" s="15">
        <v>3139.1979549799998</v>
      </c>
      <c r="U419" s="15">
        <v>3142.4497354499999</v>
      </c>
      <c r="V419" s="15">
        <v>3140.4403807100002</v>
      </c>
      <c r="W419" s="15">
        <v>3139.0274134699998</v>
      </c>
      <c r="X419" s="15">
        <v>3138.9695064900002</v>
      </c>
      <c r="Y419" s="15">
        <v>3136.9382644499997</v>
      </c>
    </row>
    <row r="420" spans="1:25" ht="18" thickBot="1" x14ac:dyDescent="0.35">
      <c r="A420" s="11">
        <v>27</v>
      </c>
      <c r="B420" s="15">
        <v>3134.6910190599997</v>
      </c>
      <c r="C420" s="15">
        <v>3135.4003416</v>
      </c>
      <c r="D420" s="15">
        <v>3135.5091750799997</v>
      </c>
      <c r="E420" s="15">
        <v>3135.2278994799999</v>
      </c>
      <c r="F420" s="15">
        <v>3131.9019860699996</v>
      </c>
      <c r="G420" s="15">
        <v>3131.1618173399997</v>
      </c>
      <c r="H420" s="15">
        <v>3126.7598673299999</v>
      </c>
      <c r="I420" s="15">
        <v>3122.2976169199997</v>
      </c>
      <c r="J420" s="15">
        <v>3122.5988044199999</v>
      </c>
      <c r="K420" s="15">
        <v>3136.3713101799999</v>
      </c>
      <c r="L420" s="15">
        <v>3139.5819724399998</v>
      </c>
      <c r="M420" s="15">
        <v>3140.30886044</v>
      </c>
      <c r="N420" s="19">
        <v>3140.4281826599999</v>
      </c>
      <c r="O420" s="15">
        <v>3137.1417856399999</v>
      </c>
      <c r="P420" s="15">
        <v>3132.9750009899999</v>
      </c>
      <c r="Q420" s="15">
        <v>3136.5449230499999</v>
      </c>
      <c r="R420" s="15">
        <v>3134.3637070099999</v>
      </c>
      <c r="S420" s="15">
        <v>3132.5335302899998</v>
      </c>
      <c r="T420" s="15">
        <v>3132.4851711299998</v>
      </c>
      <c r="U420" s="15">
        <v>3136.6902787699996</v>
      </c>
      <c r="V420" s="15">
        <v>3132.2867047599998</v>
      </c>
      <c r="W420" s="15">
        <v>3130.7749112400002</v>
      </c>
      <c r="X420" s="15">
        <v>3130.6475722099999</v>
      </c>
      <c r="Y420" s="15">
        <v>3132.7331911299998</v>
      </c>
    </row>
    <row r="421" spans="1:25" ht="18" thickBot="1" x14ac:dyDescent="0.35">
      <c r="A421" s="11">
        <v>28</v>
      </c>
      <c r="B421" s="15">
        <v>3129.19047439</v>
      </c>
      <c r="C421" s="15">
        <v>3132.9991068200002</v>
      </c>
      <c r="D421" s="15">
        <v>3133.1282162000002</v>
      </c>
      <c r="E421" s="15">
        <v>3133.1818457499999</v>
      </c>
      <c r="F421" s="15">
        <v>3132.5420318499996</v>
      </c>
      <c r="G421" s="15">
        <v>3139.2401799699996</v>
      </c>
      <c r="H421" s="15">
        <v>3134.8878012099999</v>
      </c>
      <c r="I421" s="15">
        <v>3141.4120756699999</v>
      </c>
      <c r="J421" s="15">
        <v>3140.44072706</v>
      </c>
      <c r="K421" s="15">
        <v>3140.1015844799999</v>
      </c>
      <c r="L421" s="15">
        <v>3140.1895196399996</v>
      </c>
      <c r="M421" s="15">
        <v>3139.5529166499996</v>
      </c>
      <c r="N421" s="19">
        <v>3137.4654269999996</v>
      </c>
      <c r="O421" s="15">
        <v>3135.8209408899997</v>
      </c>
      <c r="P421" s="15">
        <v>3134.2372900400001</v>
      </c>
      <c r="Q421" s="15">
        <v>3131.9594121099999</v>
      </c>
      <c r="R421" s="15">
        <v>3140.23301726</v>
      </c>
      <c r="S421" s="15">
        <v>3143.0157846099996</v>
      </c>
      <c r="T421" s="15">
        <v>3143.03201476</v>
      </c>
      <c r="U421" s="15">
        <v>3146.1297401099996</v>
      </c>
      <c r="V421" s="15">
        <v>3137.60836978</v>
      </c>
      <c r="W421" s="15">
        <v>3139.6786698599999</v>
      </c>
      <c r="X421" s="15">
        <v>3140.42650774</v>
      </c>
      <c r="Y421" s="15">
        <v>3136.7268117600001</v>
      </c>
    </row>
    <row r="422" spans="1:25" ht="18" thickBot="1" x14ac:dyDescent="0.35">
      <c r="A422" s="11">
        <v>29</v>
      </c>
      <c r="B422" s="15">
        <v>3132.9360113899997</v>
      </c>
      <c r="C422" s="15">
        <v>3133.1285222800002</v>
      </c>
      <c r="D422" s="15">
        <v>3130.2364101999997</v>
      </c>
      <c r="E422" s="15">
        <v>3129.1794769799999</v>
      </c>
      <c r="F422" s="15">
        <v>3129.0576002599996</v>
      </c>
      <c r="G422" s="15">
        <v>3132.7718613100001</v>
      </c>
      <c r="H422" s="15">
        <v>3137.5978074199998</v>
      </c>
      <c r="I422" s="15">
        <v>3138.08770095</v>
      </c>
      <c r="J422" s="15">
        <v>3139.2778705199999</v>
      </c>
      <c r="K422" s="15">
        <v>3146.5830791499998</v>
      </c>
      <c r="L422" s="15">
        <v>3145.1629478199998</v>
      </c>
      <c r="M422" s="15">
        <v>3144.2241050600001</v>
      </c>
      <c r="N422" s="19">
        <v>3140.7527312299999</v>
      </c>
      <c r="O422" s="15">
        <v>3142.20288549</v>
      </c>
      <c r="P422" s="15">
        <v>3139.0792557499999</v>
      </c>
      <c r="Q422" s="15">
        <v>3136.9488817899996</v>
      </c>
      <c r="R422" s="15">
        <v>3138.21669694</v>
      </c>
      <c r="S422" s="15">
        <v>3137.4991888700001</v>
      </c>
      <c r="T422" s="15">
        <v>3135.3030248399996</v>
      </c>
      <c r="U422" s="15">
        <v>3137.25846305</v>
      </c>
      <c r="V422" s="15">
        <v>3130.8248146000001</v>
      </c>
      <c r="W422" s="15">
        <v>3130.4800566999997</v>
      </c>
      <c r="X422" s="15">
        <v>3134.9059117299998</v>
      </c>
      <c r="Y422" s="15">
        <v>3137.5258426400001</v>
      </c>
    </row>
    <row r="423" spans="1:25" ht="18" thickBot="1" x14ac:dyDescent="0.35">
      <c r="A423" s="11">
        <v>30</v>
      </c>
      <c r="B423" s="15">
        <v>3134.7857628999996</v>
      </c>
      <c r="C423" s="15">
        <v>3136.2184457099997</v>
      </c>
      <c r="D423" s="15">
        <v>3131.02027211</v>
      </c>
      <c r="E423" s="15">
        <v>3131.4429373299999</v>
      </c>
      <c r="F423" s="15">
        <v>3129.6651364699997</v>
      </c>
      <c r="G423" s="15">
        <v>3136.0036038699996</v>
      </c>
      <c r="H423" s="15">
        <v>3138.7471663199999</v>
      </c>
      <c r="I423" s="15">
        <v>3140.53747892</v>
      </c>
      <c r="J423" s="15">
        <v>3143.8658169199998</v>
      </c>
      <c r="K423" s="15">
        <v>3145.4624373800002</v>
      </c>
      <c r="L423" s="15">
        <v>3145.4148357399999</v>
      </c>
      <c r="M423" s="15">
        <v>3143.12962973</v>
      </c>
      <c r="N423" s="19">
        <v>3146.1129787899999</v>
      </c>
      <c r="O423" s="15">
        <v>3145.8585125699997</v>
      </c>
      <c r="P423" s="15">
        <v>3143.8454980000001</v>
      </c>
      <c r="Q423" s="15">
        <v>3143.6196835699998</v>
      </c>
      <c r="R423" s="15">
        <v>3141.1464262799996</v>
      </c>
      <c r="S423" s="15">
        <v>3142.5293128600001</v>
      </c>
      <c r="T423" s="15">
        <v>3143.1616877499996</v>
      </c>
      <c r="U423" s="15">
        <v>3144.4827736599996</v>
      </c>
      <c r="V423" s="15">
        <v>3142.5608698599999</v>
      </c>
      <c r="W423" s="15">
        <v>3139.2452733300001</v>
      </c>
      <c r="X423" s="15">
        <v>3139.3706585499999</v>
      </c>
      <c r="Y423" s="15">
        <v>3134.2141694500001</v>
      </c>
    </row>
    <row r="424" spans="1:25" ht="18" thickBot="1" x14ac:dyDescent="0.35">
      <c r="A424" s="11">
        <v>31</v>
      </c>
      <c r="B424" s="15">
        <v>3133.4366922499999</v>
      </c>
      <c r="C424" s="15">
        <v>3131.8136538200001</v>
      </c>
      <c r="D424" s="15">
        <v>3129.6439041399999</v>
      </c>
      <c r="E424" s="15">
        <v>3129.00796915</v>
      </c>
      <c r="F424" s="15">
        <v>3128.41706905</v>
      </c>
      <c r="G424" s="15">
        <v>3136.5538763700001</v>
      </c>
      <c r="H424" s="15">
        <v>3138.6743140100002</v>
      </c>
      <c r="I424" s="15">
        <v>3140.7357318299996</v>
      </c>
      <c r="J424" s="15">
        <v>3141.9752025799999</v>
      </c>
      <c r="K424" s="15">
        <v>3146.8124548299998</v>
      </c>
      <c r="L424" s="15">
        <v>3145.9739833299996</v>
      </c>
      <c r="M424" s="15">
        <v>3140.1567056499998</v>
      </c>
      <c r="N424" s="19">
        <v>3138.1722601799997</v>
      </c>
      <c r="O424" s="15">
        <v>3140.4177065700001</v>
      </c>
      <c r="P424" s="15">
        <v>3139.5914080199996</v>
      </c>
      <c r="Q424" s="15">
        <v>3139.5747480799996</v>
      </c>
      <c r="R424" s="15">
        <v>3137.8682576299998</v>
      </c>
      <c r="S424" s="15">
        <v>3139.8900686900001</v>
      </c>
      <c r="T424" s="15">
        <v>3140.5830737299998</v>
      </c>
      <c r="U424" s="15">
        <v>3142.6086760200001</v>
      </c>
      <c r="V424" s="15">
        <v>3140.69235213</v>
      </c>
      <c r="W424" s="15">
        <v>3141.2039006399996</v>
      </c>
      <c r="X424" s="15">
        <v>3138.6050396899996</v>
      </c>
      <c r="Y424" s="15">
        <v>3138.8540241899996</v>
      </c>
    </row>
    <row r="425" spans="1:25" ht="18" thickBot="1" x14ac:dyDescent="0.35"/>
    <row r="426" spans="1:25" ht="18" thickBot="1" x14ac:dyDescent="0.35">
      <c r="A426" s="101" t="s">
        <v>0</v>
      </c>
      <c r="B426" s="103" t="s">
        <v>64</v>
      </c>
      <c r="C426" s="104"/>
      <c r="D426" s="104"/>
      <c r="E426" s="104"/>
      <c r="F426" s="104"/>
      <c r="G426" s="104"/>
      <c r="H426" s="104"/>
      <c r="I426" s="104"/>
      <c r="J426" s="104"/>
      <c r="K426" s="104"/>
      <c r="L426" s="104"/>
      <c r="M426" s="104"/>
      <c r="N426" s="104"/>
      <c r="O426" s="104"/>
      <c r="P426" s="104"/>
      <c r="Q426" s="104"/>
      <c r="R426" s="104"/>
      <c r="S426" s="104"/>
      <c r="T426" s="104"/>
      <c r="U426" s="104"/>
      <c r="V426" s="104"/>
      <c r="W426" s="104"/>
      <c r="X426" s="104"/>
      <c r="Y426" s="105"/>
    </row>
    <row r="427" spans="1:25" ht="33.75" thickBot="1" x14ac:dyDescent="0.35">
      <c r="A427" s="102"/>
      <c r="B427" s="7" t="s">
        <v>1</v>
      </c>
      <c r="C427" s="7" t="s">
        <v>2</v>
      </c>
      <c r="D427" s="7" t="s">
        <v>3</v>
      </c>
      <c r="E427" s="7" t="s">
        <v>4</v>
      </c>
      <c r="F427" s="7" t="s">
        <v>5</v>
      </c>
      <c r="G427" s="7" t="s">
        <v>6</v>
      </c>
      <c r="H427" s="7" t="s">
        <v>7</v>
      </c>
      <c r="I427" s="7" t="s">
        <v>8</v>
      </c>
      <c r="J427" s="7" t="s">
        <v>9</v>
      </c>
      <c r="K427" s="7" t="s">
        <v>10</v>
      </c>
      <c r="L427" s="7" t="s">
        <v>11</v>
      </c>
      <c r="M427" s="7" t="s">
        <v>12</v>
      </c>
      <c r="N427" s="9" t="s">
        <v>13</v>
      </c>
      <c r="O427" s="10" t="s">
        <v>14</v>
      </c>
      <c r="P427" s="10" t="s">
        <v>15</v>
      </c>
      <c r="Q427" s="10" t="s">
        <v>16</v>
      </c>
      <c r="R427" s="10" t="s">
        <v>17</v>
      </c>
      <c r="S427" s="10" t="s">
        <v>18</v>
      </c>
      <c r="T427" s="10" t="s">
        <v>19</v>
      </c>
      <c r="U427" s="10" t="s">
        <v>20</v>
      </c>
      <c r="V427" s="10" t="s">
        <v>21</v>
      </c>
      <c r="W427" s="10" t="s">
        <v>22</v>
      </c>
      <c r="X427" s="10" t="s">
        <v>23</v>
      </c>
      <c r="Y427" s="10" t="s">
        <v>24</v>
      </c>
    </row>
    <row r="428" spans="1:25" ht="18" thickBot="1" x14ac:dyDescent="0.35">
      <c r="A428" s="11">
        <v>1</v>
      </c>
      <c r="B428" s="15">
        <v>3536.2062319299998</v>
      </c>
      <c r="C428" s="15">
        <v>3534.5466769299996</v>
      </c>
      <c r="D428" s="15">
        <v>3534.6829171099998</v>
      </c>
      <c r="E428" s="15">
        <v>3534.73906429</v>
      </c>
      <c r="F428" s="15">
        <v>3535.45806855</v>
      </c>
      <c r="G428" s="15">
        <v>3544.9137457399997</v>
      </c>
      <c r="H428" s="15">
        <v>3570.0362916099998</v>
      </c>
      <c r="I428" s="15">
        <v>3561.9841740699999</v>
      </c>
      <c r="J428" s="15">
        <v>3577.1766430599996</v>
      </c>
      <c r="K428" s="15">
        <v>3582.8207701099996</v>
      </c>
      <c r="L428" s="15">
        <v>3582.8186036000002</v>
      </c>
      <c r="M428" s="15">
        <v>3582.8658400899999</v>
      </c>
      <c r="N428" s="17">
        <v>3580.86927509</v>
      </c>
      <c r="O428" s="18">
        <v>3578.6003823699998</v>
      </c>
      <c r="P428" s="18">
        <v>3574.2082877999997</v>
      </c>
      <c r="Q428" s="18">
        <v>3570.1780113899999</v>
      </c>
      <c r="R428" s="18">
        <v>3567.7978958399999</v>
      </c>
      <c r="S428" s="18">
        <v>3553.59582077</v>
      </c>
      <c r="T428" s="18">
        <v>3547.2785901499997</v>
      </c>
      <c r="U428" s="18">
        <v>3547.35145977</v>
      </c>
      <c r="V428" s="18">
        <v>3545.0377466300001</v>
      </c>
      <c r="W428" s="18">
        <v>3545.2349837999996</v>
      </c>
      <c r="X428" s="18">
        <v>3538.2531685399999</v>
      </c>
      <c r="Y428" s="18">
        <v>3533.5222353599997</v>
      </c>
    </row>
    <row r="429" spans="1:25" ht="18" thickBot="1" x14ac:dyDescent="0.35">
      <c r="A429" s="11">
        <v>2</v>
      </c>
      <c r="B429" s="15">
        <v>3532.3365248999999</v>
      </c>
      <c r="C429" s="15">
        <v>3530.0467087000002</v>
      </c>
      <c r="D429" s="15">
        <v>3530.64479188</v>
      </c>
      <c r="E429" s="15">
        <v>3533.2329379399998</v>
      </c>
      <c r="F429" s="15">
        <v>3533.2252414700001</v>
      </c>
      <c r="G429" s="15">
        <v>3544.6127442399998</v>
      </c>
      <c r="H429" s="15">
        <v>3559.1763282299999</v>
      </c>
      <c r="I429" s="15">
        <v>3560.1305452800002</v>
      </c>
      <c r="J429" s="15">
        <v>3576.32444111</v>
      </c>
      <c r="K429" s="15">
        <v>3584.0370526900001</v>
      </c>
      <c r="L429" s="15">
        <v>3586.0396403899999</v>
      </c>
      <c r="M429" s="15">
        <v>3585.0058325</v>
      </c>
      <c r="N429" s="19">
        <v>3581.5243711399999</v>
      </c>
      <c r="O429" s="15">
        <v>3579.8154580999999</v>
      </c>
      <c r="P429" s="15">
        <v>3577.5577975000001</v>
      </c>
      <c r="Q429" s="15">
        <v>3571.0033093799998</v>
      </c>
      <c r="R429" s="15">
        <v>3574.8382883299996</v>
      </c>
      <c r="S429" s="15">
        <v>3572.4120751300002</v>
      </c>
      <c r="T429" s="15">
        <v>3552.2091232299999</v>
      </c>
      <c r="U429" s="15">
        <v>3547.6128790899998</v>
      </c>
      <c r="V429" s="15">
        <v>3547.7842633099999</v>
      </c>
      <c r="W429" s="15">
        <v>3543.1837315399998</v>
      </c>
      <c r="X429" s="15">
        <v>3536.1917135099998</v>
      </c>
      <c r="Y429" s="15">
        <v>3531.6689092900001</v>
      </c>
    </row>
    <row r="430" spans="1:25" ht="18" thickBot="1" x14ac:dyDescent="0.35">
      <c r="A430" s="11">
        <v>3</v>
      </c>
      <c r="B430" s="15">
        <v>3532.4454575200002</v>
      </c>
      <c r="C430" s="15">
        <v>3532.5629518999999</v>
      </c>
      <c r="D430" s="15">
        <v>3533.1474822499999</v>
      </c>
      <c r="E430" s="15">
        <v>3533.1675111299996</v>
      </c>
      <c r="F430" s="15">
        <v>3533.1232452700001</v>
      </c>
      <c r="G430" s="15">
        <v>3543.4229561799998</v>
      </c>
      <c r="H430" s="15">
        <v>3552.99100271</v>
      </c>
      <c r="I430" s="15">
        <v>3566.8666913499997</v>
      </c>
      <c r="J430" s="15">
        <v>3581.5126131399998</v>
      </c>
      <c r="K430" s="15">
        <v>3587.0269473699996</v>
      </c>
      <c r="L430" s="15">
        <v>3587.0799095899997</v>
      </c>
      <c r="M430" s="15">
        <v>3584.2742501799999</v>
      </c>
      <c r="N430" s="19">
        <v>3579.7289616399999</v>
      </c>
      <c r="O430" s="15">
        <v>3580.30502828</v>
      </c>
      <c r="P430" s="15">
        <v>3574.9031575200001</v>
      </c>
      <c r="Q430" s="15">
        <v>3571.1443794100001</v>
      </c>
      <c r="R430" s="15">
        <v>3572.1466730299999</v>
      </c>
      <c r="S430" s="15">
        <v>3564.7121868099998</v>
      </c>
      <c r="T430" s="15">
        <v>3554.80563166</v>
      </c>
      <c r="U430" s="15">
        <v>3547.3165881800001</v>
      </c>
      <c r="V430" s="15">
        <v>3547.4997014999999</v>
      </c>
      <c r="W430" s="15">
        <v>3543.0066772599998</v>
      </c>
      <c r="X430" s="15">
        <v>3533.7663002300001</v>
      </c>
      <c r="Y430" s="15">
        <v>3529.2955899699996</v>
      </c>
    </row>
    <row r="431" spans="1:25" ht="18" thickBot="1" x14ac:dyDescent="0.35">
      <c r="A431" s="11">
        <v>4</v>
      </c>
      <c r="B431" s="15">
        <v>3529.8959785900001</v>
      </c>
      <c r="C431" s="15">
        <v>3530.0513128399998</v>
      </c>
      <c r="D431" s="15">
        <v>3530.5529937699998</v>
      </c>
      <c r="E431" s="15">
        <v>3530.5740606200002</v>
      </c>
      <c r="F431" s="15">
        <v>3532.9283765599998</v>
      </c>
      <c r="G431" s="15">
        <v>3541.9816061400002</v>
      </c>
      <c r="H431" s="15">
        <v>3550.1211335599996</v>
      </c>
      <c r="I431" s="15">
        <v>3559.9661434699997</v>
      </c>
      <c r="J431" s="15">
        <v>3575.5912759999997</v>
      </c>
      <c r="K431" s="15">
        <v>3582.22023369</v>
      </c>
      <c r="L431" s="15">
        <v>3581.16875673</v>
      </c>
      <c r="M431" s="15">
        <v>3580.1221082099996</v>
      </c>
      <c r="N431" s="19">
        <v>3575.4964096600002</v>
      </c>
      <c r="O431" s="15">
        <v>3572.2582833800002</v>
      </c>
      <c r="P431" s="15">
        <v>3572.1595526400001</v>
      </c>
      <c r="Q431" s="15">
        <v>3569.27282526</v>
      </c>
      <c r="R431" s="15">
        <v>3572.5827514600001</v>
      </c>
      <c r="S431" s="15">
        <v>3558.7761323099999</v>
      </c>
      <c r="T431" s="15">
        <v>3547.66297459</v>
      </c>
      <c r="U431" s="15">
        <v>3549.4239503200001</v>
      </c>
      <c r="V431" s="15">
        <v>3549.5849782599998</v>
      </c>
      <c r="W431" s="15">
        <v>3542.9196058599996</v>
      </c>
      <c r="X431" s="15">
        <v>3536.37529533</v>
      </c>
      <c r="Y431" s="15">
        <v>3531.98590586</v>
      </c>
    </row>
    <row r="432" spans="1:25" ht="18" thickBot="1" x14ac:dyDescent="0.35">
      <c r="A432" s="11">
        <v>5</v>
      </c>
      <c r="B432" s="15">
        <v>3533.12044178</v>
      </c>
      <c r="C432" s="15">
        <v>3530.7838843300001</v>
      </c>
      <c r="D432" s="15">
        <v>3530.78395856</v>
      </c>
      <c r="E432" s="15">
        <v>3530.82790634</v>
      </c>
      <c r="F432" s="15">
        <v>3532.8299247599998</v>
      </c>
      <c r="G432" s="15">
        <v>3546.4657135599996</v>
      </c>
      <c r="H432" s="15">
        <v>3553.6120938399999</v>
      </c>
      <c r="I432" s="15">
        <v>3555.4716171099999</v>
      </c>
      <c r="J432" s="15">
        <v>3562.6083519399999</v>
      </c>
      <c r="K432" s="15">
        <v>3572.4464179900001</v>
      </c>
      <c r="L432" s="15">
        <v>3575.7527066399998</v>
      </c>
      <c r="M432" s="15">
        <v>3582.2287344399997</v>
      </c>
      <c r="N432" s="19">
        <v>3579.5971806499997</v>
      </c>
      <c r="O432" s="15">
        <v>3574.6320557899999</v>
      </c>
      <c r="P432" s="15">
        <v>3572.3514321299999</v>
      </c>
      <c r="Q432" s="15">
        <v>3571.9302361300001</v>
      </c>
      <c r="R432" s="15">
        <v>3567.6133158299999</v>
      </c>
      <c r="S432" s="15">
        <v>3560.3262636999998</v>
      </c>
      <c r="T432" s="15">
        <v>3547.30820821</v>
      </c>
      <c r="U432" s="15">
        <v>3545.1132341099997</v>
      </c>
      <c r="V432" s="15">
        <v>3545.1874271199999</v>
      </c>
      <c r="W432" s="15">
        <v>3538.3873277500002</v>
      </c>
      <c r="X432" s="15">
        <v>3531.4621289000002</v>
      </c>
      <c r="Y432" s="15">
        <v>3530.0831041299998</v>
      </c>
    </row>
    <row r="433" spans="1:25" ht="18" thickBot="1" x14ac:dyDescent="0.35">
      <c r="A433" s="11">
        <v>6</v>
      </c>
      <c r="B433" s="15">
        <v>3533.2904883599999</v>
      </c>
      <c r="C433" s="15">
        <v>3531.1288248300002</v>
      </c>
      <c r="D433" s="15">
        <v>3531.2620501299998</v>
      </c>
      <c r="E433" s="15">
        <v>3531.2599600399999</v>
      </c>
      <c r="F433" s="15">
        <v>3539.3533906999996</v>
      </c>
      <c r="G433" s="15">
        <v>3544.6783947499998</v>
      </c>
      <c r="H433" s="15">
        <v>3547.0298673699999</v>
      </c>
      <c r="I433" s="15">
        <v>3539.9688813399998</v>
      </c>
      <c r="J433" s="15">
        <v>3542.1539786899998</v>
      </c>
      <c r="K433" s="15">
        <v>3547.4613359</v>
      </c>
      <c r="L433" s="15">
        <v>3554.7474842199999</v>
      </c>
      <c r="M433" s="15">
        <v>3555.76848896</v>
      </c>
      <c r="N433" s="19">
        <v>3555.23113951</v>
      </c>
      <c r="O433" s="15">
        <v>3553.5737201899997</v>
      </c>
      <c r="P433" s="15">
        <v>3557.2264657800001</v>
      </c>
      <c r="Q433" s="15">
        <v>3549.9822379499997</v>
      </c>
      <c r="R433" s="15">
        <v>3552.50503635</v>
      </c>
      <c r="S433" s="15">
        <v>3562.7354296899998</v>
      </c>
      <c r="T433" s="15">
        <v>3572.4701708500002</v>
      </c>
      <c r="U433" s="15">
        <v>3569.42195485</v>
      </c>
      <c r="V433" s="15">
        <v>3564.1643738600001</v>
      </c>
      <c r="W433" s="15">
        <v>3553.826947</v>
      </c>
      <c r="X433" s="15">
        <v>3537.1301504500002</v>
      </c>
      <c r="Y433" s="15">
        <v>3532.6116089499997</v>
      </c>
    </row>
    <row r="434" spans="1:25" ht="18" thickBot="1" x14ac:dyDescent="0.35">
      <c r="A434" s="11">
        <v>7</v>
      </c>
      <c r="B434" s="15">
        <v>3527.73441426</v>
      </c>
      <c r="C434" s="15">
        <v>3525.42643249</v>
      </c>
      <c r="D434" s="15">
        <v>3525.54955806</v>
      </c>
      <c r="E434" s="15">
        <v>3525.5780568199998</v>
      </c>
      <c r="F434" s="15">
        <v>3525.7441458600001</v>
      </c>
      <c r="G434" s="15">
        <v>3526.79873473</v>
      </c>
      <c r="H434" s="15">
        <v>3530.80256663</v>
      </c>
      <c r="I434" s="15">
        <v>3530.1677682599998</v>
      </c>
      <c r="J434" s="15">
        <v>3539.2981162699998</v>
      </c>
      <c r="K434" s="15">
        <v>3541.4663152500002</v>
      </c>
      <c r="L434" s="15">
        <v>3541.47027996</v>
      </c>
      <c r="M434" s="15">
        <v>3539.9872052199999</v>
      </c>
      <c r="N434" s="19">
        <v>3537.7491379399999</v>
      </c>
      <c r="O434" s="15">
        <v>3537.2316096299996</v>
      </c>
      <c r="P434" s="15">
        <v>3536.78245625</v>
      </c>
      <c r="Q434" s="15">
        <v>3539.7051814000001</v>
      </c>
      <c r="R434" s="15">
        <v>3536.1677202899996</v>
      </c>
      <c r="S434" s="15">
        <v>3538.7455824399999</v>
      </c>
      <c r="T434" s="15">
        <v>3537.2380901699999</v>
      </c>
      <c r="U434" s="15">
        <v>3536.7101924100002</v>
      </c>
      <c r="V434" s="15">
        <v>3536.6788606999999</v>
      </c>
      <c r="W434" s="15">
        <v>3532.2844192299999</v>
      </c>
      <c r="X434" s="15">
        <v>3528.1670987499997</v>
      </c>
      <c r="Y434" s="15">
        <v>3526.6901779599998</v>
      </c>
    </row>
    <row r="435" spans="1:25" ht="18" thickBot="1" x14ac:dyDescent="0.35">
      <c r="A435" s="11">
        <v>8</v>
      </c>
      <c r="B435" s="15">
        <v>3523.79564364</v>
      </c>
      <c r="C435" s="15">
        <v>3524.5637508599998</v>
      </c>
      <c r="D435" s="15">
        <v>3524.6059877299999</v>
      </c>
      <c r="E435" s="15">
        <v>3524.6881870499997</v>
      </c>
      <c r="F435" s="15">
        <v>3524.6700632799998</v>
      </c>
      <c r="G435" s="15">
        <v>3526.58477911</v>
      </c>
      <c r="H435" s="15">
        <v>3525.16371071</v>
      </c>
      <c r="I435" s="15">
        <v>3527.33430421</v>
      </c>
      <c r="J435" s="15">
        <v>3536.6031582599999</v>
      </c>
      <c r="K435" s="15">
        <v>3538.6262134200001</v>
      </c>
      <c r="L435" s="15">
        <v>3538.5337465600001</v>
      </c>
      <c r="M435" s="15">
        <v>3535.5308056199997</v>
      </c>
      <c r="N435" s="19">
        <v>3533.2055893000002</v>
      </c>
      <c r="O435" s="15">
        <v>3535.7325765000001</v>
      </c>
      <c r="P435" s="15">
        <v>3535.2184799199999</v>
      </c>
      <c r="Q435" s="15">
        <v>3532.2108349300001</v>
      </c>
      <c r="R435" s="15">
        <v>3533.8866990299998</v>
      </c>
      <c r="S435" s="15">
        <v>3536.0077826699999</v>
      </c>
      <c r="T435" s="15">
        <v>3535.91300555</v>
      </c>
      <c r="U435" s="15">
        <v>3532.61675066</v>
      </c>
      <c r="V435" s="15">
        <v>3532.7976187899999</v>
      </c>
      <c r="W435" s="15">
        <v>3530.7116769199997</v>
      </c>
      <c r="X435" s="15">
        <v>3527.5608628199998</v>
      </c>
      <c r="Y435" s="15">
        <v>3526.5368856399996</v>
      </c>
    </row>
    <row r="436" spans="1:25" ht="18" thickBot="1" x14ac:dyDescent="0.35">
      <c r="A436" s="11">
        <v>9</v>
      </c>
      <c r="B436" s="15">
        <v>3528.8438099999998</v>
      </c>
      <c r="C436" s="15">
        <v>3524.1014796899999</v>
      </c>
      <c r="D436" s="15">
        <v>3524.2146839299999</v>
      </c>
      <c r="E436" s="15">
        <v>3524.2602083400002</v>
      </c>
      <c r="F436" s="15">
        <v>3524.2290402799999</v>
      </c>
      <c r="G436" s="15">
        <v>3525.3164398599997</v>
      </c>
      <c r="H436" s="15">
        <v>3529.5257063699996</v>
      </c>
      <c r="I436" s="15">
        <v>3534.0358416099998</v>
      </c>
      <c r="J436" s="15">
        <v>3539.1591835699996</v>
      </c>
      <c r="K436" s="15">
        <v>3538.5860952799999</v>
      </c>
      <c r="L436" s="15">
        <v>3538.5900308300002</v>
      </c>
      <c r="M436" s="15">
        <v>3537.97647783</v>
      </c>
      <c r="N436" s="19">
        <v>3535.6640252000002</v>
      </c>
      <c r="O436" s="15">
        <v>3538.07672417</v>
      </c>
      <c r="P436" s="15">
        <v>3537.4655587399998</v>
      </c>
      <c r="Q436" s="15">
        <v>3537.5104892699997</v>
      </c>
      <c r="R436" s="15">
        <v>3536.1713025200002</v>
      </c>
      <c r="S436" s="15">
        <v>3535.3997023999996</v>
      </c>
      <c r="T436" s="15">
        <v>3534.7322133299999</v>
      </c>
      <c r="U436" s="15">
        <v>3534.43521758</v>
      </c>
      <c r="V436" s="15">
        <v>3532.1965350199998</v>
      </c>
      <c r="W436" s="15">
        <v>3531.19907233</v>
      </c>
      <c r="X436" s="15">
        <v>3526.8729980200001</v>
      </c>
      <c r="Y436" s="15">
        <v>3528.9306834899999</v>
      </c>
    </row>
    <row r="437" spans="1:25" ht="18" thickBot="1" x14ac:dyDescent="0.35">
      <c r="A437" s="11">
        <v>10</v>
      </c>
      <c r="B437" s="15">
        <v>3532.5907221699999</v>
      </c>
      <c r="C437" s="15">
        <v>3527.7723693399998</v>
      </c>
      <c r="D437" s="15">
        <v>3527.8427498400001</v>
      </c>
      <c r="E437" s="15">
        <v>3527.8818702599997</v>
      </c>
      <c r="F437" s="15">
        <v>3527.8108034900001</v>
      </c>
      <c r="G437" s="15">
        <v>3541.8564159299999</v>
      </c>
      <c r="H437" s="15">
        <v>3542.9995521799997</v>
      </c>
      <c r="I437" s="15">
        <v>3547.5160162099996</v>
      </c>
      <c r="J437" s="15">
        <v>3546.60413303</v>
      </c>
      <c r="K437" s="15">
        <v>3559.4761091599999</v>
      </c>
      <c r="L437" s="15">
        <v>3559.43535935</v>
      </c>
      <c r="M437" s="15">
        <v>3556.3897950300002</v>
      </c>
      <c r="N437" s="19">
        <v>3551.8530064000001</v>
      </c>
      <c r="O437" s="15">
        <v>3548.7945630999998</v>
      </c>
      <c r="P437" s="15">
        <v>3548.0989174299998</v>
      </c>
      <c r="Q437" s="15">
        <v>3547.5646412000001</v>
      </c>
      <c r="R437" s="15">
        <v>3549.06095779</v>
      </c>
      <c r="S437" s="15">
        <v>3552.6988768199999</v>
      </c>
      <c r="T437" s="15">
        <v>3554.8556483399998</v>
      </c>
      <c r="U437" s="15">
        <v>3552.4371106699996</v>
      </c>
      <c r="V437" s="15">
        <v>3547.3237059999997</v>
      </c>
      <c r="W437" s="15">
        <v>3545.9398199399998</v>
      </c>
      <c r="X437" s="15">
        <v>3545.17926063</v>
      </c>
      <c r="Y437" s="15">
        <v>3543.73369822</v>
      </c>
    </row>
    <row r="438" spans="1:25" ht="18" thickBot="1" x14ac:dyDescent="0.35">
      <c r="A438" s="11">
        <v>11</v>
      </c>
      <c r="B438" s="15">
        <v>3540.55667047</v>
      </c>
      <c r="C438" s="15">
        <v>3542.3719932299996</v>
      </c>
      <c r="D438" s="15">
        <v>3545.2692359799998</v>
      </c>
      <c r="E438" s="15">
        <v>3544.8779510099998</v>
      </c>
      <c r="F438" s="15">
        <v>3544.0773262399998</v>
      </c>
      <c r="G438" s="15">
        <v>3548.6546135799999</v>
      </c>
      <c r="H438" s="15">
        <v>3549.7836818000001</v>
      </c>
      <c r="I438" s="15">
        <v>3556.29689224</v>
      </c>
      <c r="J438" s="15">
        <v>3557.9197804399996</v>
      </c>
      <c r="K438" s="15">
        <v>3559.8075720800002</v>
      </c>
      <c r="L438" s="15">
        <v>3559.8049193499996</v>
      </c>
      <c r="M438" s="15">
        <v>3559.7773554599999</v>
      </c>
      <c r="N438" s="19">
        <v>3557.6476542799996</v>
      </c>
      <c r="O438" s="15">
        <v>3559.9582870700001</v>
      </c>
      <c r="P438" s="15">
        <v>3559.2706430599997</v>
      </c>
      <c r="Q438" s="15">
        <v>3555.5394861099999</v>
      </c>
      <c r="R438" s="15">
        <v>3551.8827450899998</v>
      </c>
      <c r="S438" s="15">
        <v>3552.0493241299996</v>
      </c>
      <c r="T438" s="15">
        <v>3552.03905351</v>
      </c>
      <c r="U438" s="15">
        <v>3552.6374666400002</v>
      </c>
      <c r="V438" s="15">
        <v>3552.6792723499998</v>
      </c>
      <c r="W438" s="15">
        <v>3551.18421059</v>
      </c>
      <c r="X438" s="15">
        <v>3542.5990993800001</v>
      </c>
      <c r="Y438" s="15">
        <v>3538.4323392499996</v>
      </c>
    </row>
    <row r="439" spans="1:25" ht="18" thickBot="1" x14ac:dyDescent="0.35">
      <c r="A439" s="11">
        <v>12</v>
      </c>
      <c r="B439" s="15">
        <v>3530.0343706600001</v>
      </c>
      <c r="C439" s="15">
        <v>3528.4288468199998</v>
      </c>
      <c r="D439" s="15">
        <v>3526.0838412600001</v>
      </c>
      <c r="E439" s="15">
        <v>3529.79489685</v>
      </c>
      <c r="F439" s="15">
        <v>3526.1124638799997</v>
      </c>
      <c r="G439" s="15">
        <v>3525.4119106499998</v>
      </c>
      <c r="H439" s="15">
        <v>3524.58909159</v>
      </c>
      <c r="I439" s="15">
        <v>3540.2021496499997</v>
      </c>
      <c r="J439" s="15">
        <v>3543.62427699</v>
      </c>
      <c r="K439" s="15">
        <v>3543.4189852099998</v>
      </c>
      <c r="L439" s="15">
        <v>3543.4343513399999</v>
      </c>
      <c r="M439" s="15">
        <v>3543.3329938100001</v>
      </c>
      <c r="N439" s="19">
        <v>3543.4054888999999</v>
      </c>
      <c r="O439" s="15">
        <v>3542.6240375000002</v>
      </c>
      <c r="P439" s="15">
        <v>3542.9191484500002</v>
      </c>
      <c r="Q439" s="15">
        <v>3545.3790147</v>
      </c>
      <c r="R439" s="15">
        <v>3542.8583371099999</v>
      </c>
      <c r="S439" s="15">
        <v>3547.1294265699999</v>
      </c>
      <c r="T439" s="15">
        <v>3546.7715468800002</v>
      </c>
      <c r="U439" s="15">
        <v>3545.3303276199999</v>
      </c>
      <c r="V439" s="15">
        <v>3543.1534520700002</v>
      </c>
      <c r="W439" s="15">
        <v>3541.7507576900002</v>
      </c>
      <c r="X439" s="15">
        <v>3541.1607609399998</v>
      </c>
      <c r="Y439" s="15">
        <v>3536.9345035699998</v>
      </c>
    </row>
    <row r="440" spans="1:25" ht="18" thickBot="1" x14ac:dyDescent="0.35">
      <c r="A440" s="11">
        <v>13</v>
      </c>
      <c r="B440" s="15">
        <v>3536.5392130799996</v>
      </c>
      <c r="C440" s="15">
        <v>3536.5607181800001</v>
      </c>
      <c r="D440" s="15">
        <v>3534.8653014500001</v>
      </c>
      <c r="E440" s="15">
        <v>3537.8305623599999</v>
      </c>
      <c r="F440" s="15">
        <v>3539.1946617799999</v>
      </c>
      <c r="G440" s="15">
        <v>3534.2548919300002</v>
      </c>
      <c r="H440" s="15">
        <v>3534.4776489299998</v>
      </c>
      <c r="I440" s="15">
        <v>3536.67131118</v>
      </c>
      <c r="J440" s="15">
        <v>3540.4505264499999</v>
      </c>
      <c r="K440" s="15">
        <v>3542.5984948199998</v>
      </c>
      <c r="L440" s="15">
        <v>3542.5150929500001</v>
      </c>
      <c r="M440" s="15">
        <v>3542.4460058999998</v>
      </c>
      <c r="N440" s="19">
        <v>3543.0523564199998</v>
      </c>
      <c r="O440" s="15">
        <v>3542.3965400399998</v>
      </c>
      <c r="P440" s="15">
        <v>3540.3800797999997</v>
      </c>
      <c r="Q440" s="15">
        <v>3542.9636113000001</v>
      </c>
      <c r="R440" s="15">
        <v>3540.58447669</v>
      </c>
      <c r="S440" s="15">
        <v>3544.9677388499999</v>
      </c>
      <c r="T440" s="15">
        <v>3543.73885703</v>
      </c>
      <c r="U440" s="15">
        <v>3542.2549892399998</v>
      </c>
      <c r="V440" s="15">
        <v>3542.9719707899999</v>
      </c>
      <c r="W440" s="15">
        <v>3540.8223045299997</v>
      </c>
      <c r="X440" s="15">
        <v>3537.1045668499996</v>
      </c>
      <c r="Y440" s="15">
        <v>3533.9373437099998</v>
      </c>
    </row>
    <row r="441" spans="1:25" ht="18" thickBot="1" x14ac:dyDescent="0.35">
      <c r="A441" s="11">
        <v>14</v>
      </c>
      <c r="B441" s="15">
        <v>3533.9010998299996</v>
      </c>
      <c r="C441" s="15">
        <v>3531.5777064399999</v>
      </c>
      <c r="D441" s="15">
        <v>3531.6152431300002</v>
      </c>
      <c r="E441" s="15">
        <v>3545.0001402599996</v>
      </c>
      <c r="F441" s="15">
        <v>3541.79153464</v>
      </c>
      <c r="G441" s="15">
        <v>3547.0296439099998</v>
      </c>
      <c r="H441" s="15">
        <v>3549.3293931799999</v>
      </c>
      <c r="I441" s="15">
        <v>3552.0507111399997</v>
      </c>
      <c r="J441" s="15">
        <v>3555.8032105099996</v>
      </c>
      <c r="K441" s="15">
        <v>3560.0324592299999</v>
      </c>
      <c r="L441" s="15">
        <v>3560.0289010900001</v>
      </c>
      <c r="M441" s="15">
        <v>3559.9866651899997</v>
      </c>
      <c r="N441" s="19">
        <v>3555.6140833699997</v>
      </c>
      <c r="O441" s="15">
        <v>3554.5108585200001</v>
      </c>
      <c r="P441" s="15">
        <v>3552.75803219</v>
      </c>
      <c r="Q441" s="15">
        <v>3549.6225926499997</v>
      </c>
      <c r="R441" s="15">
        <v>3547.8274152099998</v>
      </c>
      <c r="S441" s="15">
        <v>3552.1188495299998</v>
      </c>
      <c r="T441" s="15">
        <v>3551.8402965499999</v>
      </c>
      <c r="U441" s="15">
        <v>3553.3682604299997</v>
      </c>
      <c r="V441" s="15">
        <v>3553.5136379099999</v>
      </c>
      <c r="W441" s="15">
        <v>3545.1667169799998</v>
      </c>
      <c r="X441" s="15">
        <v>3541.4920868699996</v>
      </c>
      <c r="Y441" s="15">
        <v>3536.9339917499997</v>
      </c>
    </row>
    <row r="442" spans="1:25" ht="18" thickBot="1" x14ac:dyDescent="0.35">
      <c r="A442" s="11">
        <v>15</v>
      </c>
      <c r="B442" s="15">
        <v>3529.55994108</v>
      </c>
      <c r="C442" s="15">
        <v>3530.3040438399998</v>
      </c>
      <c r="D442" s="15">
        <v>3530.4295594399996</v>
      </c>
      <c r="E442" s="15">
        <v>3533.3847590599999</v>
      </c>
      <c r="F442" s="15">
        <v>3535.9990495799998</v>
      </c>
      <c r="G442" s="15">
        <v>3536.0213763999996</v>
      </c>
      <c r="H442" s="15">
        <v>3539.7700465299999</v>
      </c>
      <c r="I442" s="15">
        <v>3544.1004105799998</v>
      </c>
      <c r="J442" s="15">
        <v>3543.95137303</v>
      </c>
      <c r="K442" s="15">
        <v>3547.9177795000001</v>
      </c>
      <c r="L442" s="15">
        <v>3547.8050701699999</v>
      </c>
      <c r="M442" s="15">
        <v>3545.7626395000002</v>
      </c>
      <c r="N442" s="19">
        <v>3545.8508014200002</v>
      </c>
      <c r="O442" s="15">
        <v>3545.1502865199996</v>
      </c>
      <c r="P442" s="15">
        <v>3543.86279496</v>
      </c>
      <c r="Q442" s="15">
        <v>3542.1236660999998</v>
      </c>
      <c r="R442" s="15">
        <v>3541.9639650099998</v>
      </c>
      <c r="S442" s="15">
        <v>3543.2393876199999</v>
      </c>
      <c r="T442" s="15">
        <v>3541.7770105899999</v>
      </c>
      <c r="U442" s="15">
        <v>3542.4096737099999</v>
      </c>
      <c r="V442" s="15">
        <v>3540.2743450599996</v>
      </c>
      <c r="W442" s="15">
        <v>3536.4277169000002</v>
      </c>
      <c r="X442" s="15">
        <v>3535.1330583599997</v>
      </c>
      <c r="Y442" s="15">
        <v>3531.4640595599999</v>
      </c>
    </row>
    <row r="443" spans="1:25" ht="18" thickBot="1" x14ac:dyDescent="0.35">
      <c r="A443" s="11">
        <v>16</v>
      </c>
      <c r="B443" s="15">
        <v>3534.3958690899999</v>
      </c>
      <c r="C443" s="15">
        <v>3532.2476093800001</v>
      </c>
      <c r="D443" s="15">
        <v>3532.34750945</v>
      </c>
      <c r="E443" s="15">
        <v>3528.2931859699997</v>
      </c>
      <c r="F443" s="15">
        <v>3537.0728738299999</v>
      </c>
      <c r="G443" s="15">
        <v>3558.3778892599998</v>
      </c>
      <c r="H443" s="15">
        <v>3560.3833894200002</v>
      </c>
      <c r="I443" s="15">
        <v>3563.2460130699997</v>
      </c>
      <c r="J443" s="15">
        <v>3555.0497757099997</v>
      </c>
      <c r="K443" s="15">
        <v>3568.6051963499999</v>
      </c>
      <c r="L443" s="15">
        <v>3563.3658218999999</v>
      </c>
      <c r="M443" s="15">
        <v>3563.4235838099999</v>
      </c>
      <c r="N443" s="19">
        <v>3561.6571634500001</v>
      </c>
      <c r="O443" s="15">
        <v>3561.8619504799999</v>
      </c>
      <c r="P443" s="15">
        <v>3557.5909437699997</v>
      </c>
      <c r="Q443" s="15">
        <v>3561.3413926999997</v>
      </c>
      <c r="R443" s="15">
        <v>3556.9396455699998</v>
      </c>
      <c r="S443" s="15">
        <v>3560.6913663599998</v>
      </c>
      <c r="T443" s="15">
        <v>3559.5750082199997</v>
      </c>
      <c r="U443" s="15">
        <v>3558.48084217</v>
      </c>
      <c r="V443" s="15">
        <v>3550.5443677099997</v>
      </c>
      <c r="W443" s="15">
        <v>3542.68637644</v>
      </c>
      <c r="X443" s="15">
        <v>3536.1317648899999</v>
      </c>
      <c r="Y443" s="15">
        <v>3534.8181250599996</v>
      </c>
    </row>
    <row r="444" spans="1:25" ht="18" thickBot="1" x14ac:dyDescent="0.35">
      <c r="A444" s="11">
        <v>17</v>
      </c>
      <c r="B444" s="15">
        <v>3535.1232975500002</v>
      </c>
      <c r="C444" s="15">
        <v>3532.8669298599998</v>
      </c>
      <c r="D444" s="15">
        <v>3530.5160446699997</v>
      </c>
      <c r="E444" s="15">
        <v>3534.59400727</v>
      </c>
      <c r="F444" s="15">
        <v>3538.0584929499996</v>
      </c>
      <c r="G444" s="15">
        <v>3543.9630246199999</v>
      </c>
      <c r="H444" s="15">
        <v>3557.7775490299996</v>
      </c>
      <c r="I444" s="15">
        <v>3563.8221915899999</v>
      </c>
      <c r="J444" s="15">
        <v>3566.00878702</v>
      </c>
      <c r="K444" s="15">
        <v>3574.9147080799999</v>
      </c>
      <c r="L444" s="15">
        <v>3574.85503595</v>
      </c>
      <c r="M444" s="15">
        <v>3573.2586375199999</v>
      </c>
      <c r="N444" s="19">
        <v>3569.9743680500001</v>
      </c>
      <c r="O444" s="15">
        <v>3572.29221603</v>
      </c>
      <c r="P444" s="15">
        <v>3564.8750979599999</v>
      </c>
      <c r="Q444" s="15">
        <v>3564.9432058999996</v>
      </c>
      <c r="R444" s="15">
        <v>3563.3063518599997</v>
      </c>
      <c r="S444" s="15">
        <v>3566.1511763200001</v>
      </c>
      <c r="T444" s="15">
        <v>3565.0809164999996</v>
      </c>
      <c r="U444" s="15">
        <v>3567.5431457700001</v>
      </c>
      <c r="V444" s="15">
        <v>3566.2251492700002</v>
      </c>
      <c r="W444" s="15">
        <v>3549.79830511</v>
      </c>
      <c r="X444" s="15">
        <v>3535.5635555200001</v>
      </c>
      <c r="Y444" s="15">
        <v>3534.2412183699998</v>
      </c>
    </row>
    <row r="445" spans="1:25" ht="18" thickBot="1" x14ac:dyDescent="0.35">
      <c r="A445" s="11">
        <v>18</v>
      </c>
      <c r="B445" s="15">
        <v>3541.7833200700002</v>
      </c>
      <c r="C445" s="15">
        <v>3534.8624023999996</v>
      </c>
      <c r="D445" s="15">
        <v>3534.9732179799998</v>
      </c>
      <c r="E445" s="15">
        <v>3537.3304341199996</v>
      </c>
      <c r="F445" s="15">
        <v>3537.1152525699999</v>
      </c>
      <c r="G445" s="15">
        <v>3543.2427689800002</v>
      </c>
      <c r="H445" s="15">
        <v>3565.48357188</v>
      </c>
      <c r="I445" s="15">
        <v>3565.9899155999997</v>
      </c>
      <c r="J445" s="15">
        <v>3558.0341705300002</v>
      </c>
      <c r="K445" s="15">
        <v>3564.8683561399998</v>
      </c>
      <c r="L445" s="15">
        <v>3565.34779368</v>
      </c>
      <c r="M445" s="15">
        <v>3564.8216097899999</v>
      </c>
      <c r="N445" s="19">
        <v>3564.8793242299998</v>
      </c>
      <c r="O445" s="15">
        <v>3567.1303292600001</v>
      </c>
      <c r="P445" s="15">
        <v>3564.0932973699996</v>
      </c>
      <c r="Q445" s="15">
        <v>3565.2323159799998</v>
      </c>
      <c r="R445" s="15">
        <v>3564.1728600299998</v>
      </c>
      <c r="S445" s="15">
        <v>3564.3953666900002</v>
      </c>
      <c r="T445" s="15">
        <v>3564.4812242599996</v>
      </c>
      <c r="U445" s="15">
        <v>3565.1201859500002</v>
      </c>
      <c r="V445" s="15">
        <v>3559.7906478700002</v>
      </c>
      <c r="W445" s="15">
        <v>3546.72910508</v>
      </c>
      <c r="X445" s="15">
        <v>3538.4023886199998</v>
      </c>
      <c r="Y445" s="15">
        <v>3538.8709581999997</v>
      </c>
    </row>
    <row r="446" spans="1:25" ht="18" thickBot="1" x14ac:dyDescent="0.35">
      <c r="A446" s="11">
        <v>19</v>
      </c>
      <c r="B446" s="15">
        <v>3538.1167061399997</v>
      </c>
      <c r="C446" s="15">
        <v>3538.2620339299997</v>
      </c>
      <c r="D446" s="15">
        <v>3538.3179985800002</v>
      </c>
      <c r="E446" s="15">
        <v>3538.2319442100002</v>
      </c>
      <c r="F446" s="15">
        <v>3538.1754293299996</v>
      </c>
      <c r="G446" s="15">
        <v>3544.4349981800001</v>
      </c>
      <c r="H446" s="15">
        <v>3557.60014258</v>
      </c>
      <c r="I446" s="15">
        <v>3562.0634603499998</v>
      </c>
      <c r="J446" s="15">
        <v>3566.3556966499996</v>
      </c>
      <c r="K446" s="15">
        <v>3578.9714530799997</v>
      </c>
      <c r="L446" s="15">
        <v>3582.9961633799999</v>
      </c>
      <c r="M446" s="15">
        <v>3582.9839849099999</v>
      </c>
      <c r="N446" s="19">
        <v>3581.4850743299999</v>
      </c>
      <c r="O446" s="15">
        <v>3575.7959853899997</v>
      </c>
      <c r="P446" s="15">
        <v>3572.8206327799999</v>
      </c>
      <c r="Q446" s="15">
        <v>3568.1270948199999</v>
      </c>
      <c r="R446" s="15">
        <v>3570.8429230500001</v>
      </c>
      <c r="S446" s="15">
        <v>3575.1216609799999</v>
      </c>
      <c r="T446" s="15">
        <v>3573.21953007</v>
      </c>
      <c r="U446" s="15">
        <v>3574.42094916</v>
      </c>
      <c r="V446" s="15">
        <v>3570.0189063799999</v>
      </c>
      <c r="W446" s="15">
        <v>3550.1080475099998</v>
      </c>
      <c r="X446" s="15">
        <v>3544.2561362800002</v>
      </c>
      <c r="Y446" s="15">
        <v>3539.1144401099996</v>
      </c>
    </row>
    <row r="447" spans="1:25" ht="18" thickBot="1" x14ac:dyDescent="0.35">
      <c r="A447" s="11">
        <v>20</v>
      </c>
      <c r="B447" s="15">
        <v>3531.2308437500001</v>
      </c>
      <c r="C447" s="15">
        <v>3531.4264535799998</v>
      </c>
      <c r="D447" s="15">
        <v>3531.53761446</v>
      </c>
      <c r="E447" s="15">
        <v>3531.5310275400002</v>
      </c>
      <c r="F447" s="15">
        <v>3533.8790235800002</v>
      </c>
      <c r="G447" s="15">
        <v>3543.0960519300002</v>
      </c>
      <c r="H447" s="15">
        <v>3553.9464278</v>
      </c>
      <c r="I447" s="15">
        <v>3550.49555848</v>
      </c>
      <c r="J447" s="15">
        <v>3551.5805784600002</v>
      </c>
      <c r="K447" s="15">
        <v>3564.1248830199997</v>
      </c>
      <c r="L447" s="15">
        <v>3572.26196209</v>
      </c>
      <c r="M447" s="15">
        <v>3575.93360437</v>
      </c>
      <c r="N447" s="19">
        <v>3573.8617805199997</v>
      </c>
      <c r="O447" s="15">
        <v>3572.2949599600001</v>
      </c>
      <c r="P447" s="15">
        <v>3568.7540825999999</v>
      </c>
      <c r="Q447" s="15">
        <v>3564.4730493900001</v>
      </c>
      <c r="R447" s="15">
        <v>3563.7106701999996</v>
      </c>
      <c r="S447" s="15">
        <v>3572.7301022199999</v>
      </c>
      <c r="T447" s="15">
        <v>3571.7468960399997</v>
      </c>
      <c r="U447" s="15">
        <v>3568.8653097499996</v>
      </c>
      <c r="V447" s="15">
        <v>3554.6841722099998</v>
      </c>
      <c r="W447" s="15">
        <v>3538.5727887600001</v>
      </c>
      <c r="X447" s="15">
        <v>3535.1404567499999</v>
      </c>
      <c r="Y447" s="15">
        <v>3534.2283603699998</v>
      </c>
    </row>
    <row r="448" spans="1:25" ht="18" thickBot="1" x14ac:dyDescent="0.35">
      <c r="A448" s="11">
        <v>21</v>
      </c>
      <c r="B448" s="15">
        <v>3533.3345220699998</v>
      </c>
      <c r="C448" s="15">
        <v>3534.0666649999998</v>
      </c>
      <c r="D448" s="15">
        <v>3534.1375726000001</v>
      </c>
      <c r="E448" s="15">
        <v>3534.1090916999997</v>
      </c>
      <c r="F448" s="15">
        <v>3534.73487522</v>
      </c>
      <c r="G448" s="15">
        <v>3539.9268253400001</v>
      </c>
      <c r="H448" s="15">
        <v>3548.4165994999998</v>
      </c>
      <c r="I448" s="15">
        <v>3551.71697937</v>
      </c>
      <c r="J448" s="15">
        <v>3555.0194084</v>
      </c>
      <c r="K448" s="15">
        <v>3555.1487740500002</v>
      </c>
      <c r="L448" s="15">
        <v>3555.1623569199996</v>
      </c>
      <c r="M448" s="15">
        <v>3555.0835798100002</v>
      </c>
      <c r="N448" s="19">
        <v>3553.5274619500001</v>
      </c>
      <c r="O448" s="15">
        <v>3552.71942967</v>
      </c>
      <c r="P448" s="15">
        <v>3549.2440072499999</v>
      </c>
      <c r="Q448" s="15">
        <v>3547.5547844399998</v>
      </c>
      <c r="R448" s="15">
        <v>3546.24356128</v>
      </c>
      <c r="S448" s="15">
        <v>3546.2221884400001</v>
      </c>
      <c r="T448" s="15">
        <v>3546.0832354299996</v>
      </c>
      <c r="U448" s="15">
        <v>3548.25844448</v>
      </c>
      <c r="V448" s="15">
        <v>3546.78235903</v>
      </c>
      <c r="W448" s="15">
        <v>3527.5477545600002</v>
      </c>
      <c r="X448" s="15">
        <v>3531.77665467</v>
      </c>
      <c r="Y448" s="15">
        <v>3531.0438123199997</v>
      </c>
    </row>
    <row r="449" spans="1:25" ht="18" thickBot="1" x14ac:dyDescent="0.35">
      <c r="A449" s="11">
        <v>22</v>
      </c>
      <c r="B449" s="15">
        <v>3531.7834072199998</v>
      </c>
      <c r="C449" s="15">
        <v>3532.4932497099999</v>
      </c>
      <c r="D449" s="15">
        <v>3534.86060821</v>
      </c>
      <c r="E449" s="15">
        <v>3531.3343741599997</v>
      </c>
      <c r="F449" s="15">
        <v>3531.8297028000002</v>
      </c>
      <c r="G449" s="15">
        <v>3535.7681182599999</v>
      </c>
      <c r="H449" s="15">
        <v>3547.5471321199998</v>
      </c>
      <c r="I449" s="15">
        <v>3549.1826993199998</v>
      </c>
      <c r="J449" s="15">
        <v>3551.3157178299998</v>
      </c>
      <c r="K449" s="15">
        <v>3556.4815341799999</v>
      </c>
      <c r="L449" s="15">
        <v>3555.79498982</v>
      </c>
      <c r="M449" s="15">
        <v>3555.6722313400001</v>
      </c>
      <c r="N449" s="19">
        <v>3556.3664050799998</v>
      </c>
      <c r="O449" s="15">
        <v>3547.5674223999999</v>
      </c>
      <c r="P449" s="15">
        <v>3543.0464652699998</v>
      </c>
      <c r="Q449" s="15">
        <v>3543.6898388799996</v>
      </c>
      <c r="R449" s="15">
        <v>3549.5942574899996</v>
      </c>
      <c r="S449" s="15">
        <v>3549.5631558499999</v>
      </c>
      <c r="T449" s="15">
        <v>3551.6029314599996</v>
      </c>
      <c r="U449" s="15">
        <v>3551.5073280900001</v>
      </c>
      <c r="V449" s="15">
        <v>3554.6389593199997</v>
      </c>
      <c r="W449" s="15">
        <v>3541.6819296799999</v>
      </c>
      <c r="X449" s="15">
        <v>3541.36275914</v>
      </c>
      <c r="Y449" s="15">
        <v>3538.6778537300002</v>
      </c>
    </row>
    <row r="450" spans="1:25" ht="18" thickBot="1" x14ac:dyDescent="0.35">
      <c r="A450" s="11">
        <v>23</v>
      </c>
      <c r="B450" s="15">
        <v>3539.0932106999999</v>
      </c>
      <c r="C450" s="15">
        <v>3536.9079579899999</v>
      </c>
      <c r="D450" s="15">
        <v>3536.9459859899998</v>
      </c>
      <c r="E450" s="15">
        <v>3536.3128658099999</v>
      </c>
      <c r="F450" s="15">
        <v>3536.3017545899997</v>
      </c>
      <c r="G450" s="15">
        <v>3537.8066650400001</v>
      </c>
      <c r="H450" s="15">
        <v>3539.8839889899996</v>
      </c>
      <c r="I450" s="15">
        <v>3541.9531702899999</v>
      </c>
      <c r="J450" s="15">
        <v>3543.34591757</v>
      </c>
      <c r="K450" s="15">
        <v>3547.5925729199998</v>
      </c>
      <c r="L450" s="15">
        <v>3548.1769565999998</v>
      </c>
      <c r="M450" s="15">
        <v>3546.0015550799999</v>
      </c>
      <c r="N450" s="19">
        <v>3546.8425358199997</v>
      </c>
      <c r="O450" s="15">
        <v>3545.52625081</v>
      </c>
      <c r="P450" s="15">
        <v>3543.1942040299996</v>
      </c>
      <c r="Q450" s="15">
        <v>3544.0560850699999</v>
      </c>
      <c r="R450" s="15">
        <v>3543.7102817599998</v>
      </c>
      <c r="S450" s="15">
        <v>3543.514447</v>
      </c>
      <c r="T450" s="15">
        <v>3544.1335198199999</v>
      </c>
      <c r="U450" s="15">
        <v>3545.0184448300001</v>
      </c>
      <c r="V450" s="15">
        <v>3543.0531892499998</v>
      </c>
      <c r="W450" s="15">
        <v>3542.8697623599996</v>
      </c>
      <c r="X450" s="15">
        <v>3539.0790544699998</v>
      </c>
      <c r="Y450" s="15">
        <v>3537.5588361599998</v>
      </c>
    </row>
    <row r="451" spans="1:25" ht="18" thickBot="1" x14ac:dyDescent="0.35">
      <c r="A451" s="11">
        <v>24</v>
      </c>
      <c r="B451" s="15">
        <v>3539.6522511199996</v>
      </c>
      <c r="C451" s="15">
        <v>3541.1049961599997</v>
      </c>
      <c r="D451" s="15">
        <v>3538.89971646</v>
      </c>
      <c r="E451" s="15">
        <v>3538.8987417399999</v>
      </c>
      <c r="F451" s="15">
        <v>3541.1653606999998</v>
      </c>
      <c r="G451" s="15">
        <v>3542.6098214399999</v>
      </c>
      <c r="H451" s="15">
        <v>3544.0131237099999</v>
      </c>
      <c r="I451" s="15">
        <v>3545.4019508899996</v>
      </c>
      <c r="J451" s="15">
        <v>3547.4833207400002</v>
      </c>
      <c r="K451" s="15">
        <v>3549.52089656</v>
      </c>
      <c r="L451" s="15">
        <v>3549.46650636</v>
      </c>
      <c r="M451" s="15">
        <v>3552.3738788799997</v>
      </c>
      <c r="N451" s="19">
        <v>3550.26500953</v>
      </c>
      <c r="O451" s="15">
        <v>3548.5822052799999</v>
      </c>
      <c r="P451" s="15">
        <v>3544.0498149199998</v>
      </c>
      <c r="Q451" s="15">
        <v>3545.5187544799996</v>
      </c>
      <c r="R451" s="15">
        <v>3551.5666485699999</v>
      </c>
      <c r="S451" s="15">
        <v>3548.7247690199997</v>
      </c>
      <c r="T451" s="15">
        <v>3548.2898742399998</v>
      </c>
      <c r="U451" s="15">
        <v>3549.7448646399998</v>
      </c>
      <c r="V451" s="15">
        <v>3549.8756995399999</v>
      </c>
      <c r="W451" s="15">
        <v>3543.7064203199998</v>
      </c>
      <c r="X451" s="15">
        <v>3542.2234005400001</v>
      </c>
      <c r="Y451" s="15">
        <v>3540.7493104599998</v>
      </c>
    </row>
    <row r="452" spans="1:25" ht="18" thickBot="1" x14ac:dyDescent="0.35">
      <c r="A452" s="11">
        <v>25</v>
      </c>
      <c r="B452" s="15">
        <v>3540.2955124199998</v>
      </c>
      <c r="C452" s="15">
        <v>3539.40295767</v>
      </c>
      <c r="D452" s="15">
        <v>3539.4918580199997</v>
      </c>
      <c r="E452" s="15">
        <v>3537.55294839</v>
      </c>
      <c r="F452" s="15">
        <v>3538.4752745299998</v>
      </c>
      <c r="G452" s="15">
        <v>3540.8797812999996</v>
      </c>
      <c r="H452" s="15">
        <v>3541.9996006099996</v>
      </c>
      <c r="I452" s="15">
        <v>3546.0046895999999</v>
      </c>
      <c r="J452" s="15">
        <v>3545.6752706799998</v>
      </c>
      <c r="K452" s="15">
        <v>3551.6449326999996</v>
      </c>
      <c r="L452" s="15">
        <v>3551.5752232899999</v>
      </c>
      <c r="M452" s="15">
        <v>3550.1245469199998</v>
      </c>
      <c r="N452" s="19">
        <v>3547.2581878899996</v>
      </c>
      <c r="O452" s="15">
        <v>3547.3939548499998</v>
      </c>
      <c r="P452" s="15">
        <v>3539.2499240799998</v>
      </c>
      <c r="Q452" s="15">
        <v>3537.66446167</v>
      </c>
      <c r="R452" s="15">
        <v>3546.2417068999998</v>
      </c>
      <c r="S452" s="15">
        <v>3542.6182848799999</v>
      </c>
      <c r="T452" s="15">
        <v>3543.9302844099998</v>
      </c>
      <c r="U452" s="15">
        <v>3546.6206992399998</v>
      </c>
      <c r="V452" s="15">
        <v>3541.0679448599999</v>
      </c>
      <c r="W452" s="15">
        <v>3540.9096997299998</v>
      </c>
      <c r="X452" s="15">
        <v>3540.9084061799999</v>
      </c>
      <c r="Y452" s="15">
        <v>3540.0975626499999</v>
      </c>
    </row>
    <row r="453" spans="1:25" ht="18" thickBot="1" x14ac:dyDescent="0.35">
      <c r="A453" s="11">
        <v>26</v>
      </c>
      <c r="B453" s="15">
        <v>3540.06698736</v>
      </c>
      <c r="C453" s="15">
        <v>3540.83023396</v>
      </c>
      <c r="D453" s="15">
        <v>3540.9107244900001</v>
      </c>
      <c r="E453" s="15">
        <v>3540.5853007999999</v>
      </c>
      <c r="F453" s="15">
        <v>3540.2098914699995</v>
      </c>
      <c r="G453" s="15">
        <v>3532.9279098100001</v>
      </c>
      <c r="H453" s="15">
        <v>3529.7390955599999</v>
      </c>
      <c r="I453" s="15">
        <v>3532.3379499099997</v>
      </c>
      <c r="J453" s="15">
        <v>3531.8858367999997</v>
      </c>
      <c r="K453" s="15">
        <v>3542.5953036300002</v>
      </c>
      <c r="L453" s="15">
        <v>3545.7973519699999</v>
      </c>
      <c r="M453" s="15">
        <v>3545.7838953099999</v>
      </c>
      <c r="N453" s="19">
        <v>3543.5908017099996</v>
      </c>
      <c r="O453" s="15">
        <v>3538.8197830099998</v>
      </c>
      <c r="P453" s="15">
        <v>3532.5708346299998</v>
      </c>
      <c r="Q453" s="15">
        <v>3532.4868334899998</v>
      </c>
      <c r="R453" s="15">
        <v>3543.1654525299996</v>
      </c>
      <c r="S453" s="15">
        <v>3540.7112677399996</v>
      </c>
      <c r="T453" s="15">
        <v>3542.1979549799998</v>
      </c>
      <c r="U453" s="15">
        <v>3545.4497354499999</v>
      </c>
      <c r="V453" s="15">
        <v>3543.4403807100002</v>
      </c>
      <c r="W453" s="15">
        <v>3542.0274134699998</v>
      </c>
      <c r="X453" s="15">
        <v>3541.9695064900002</v>
      </c>
      <c r="Y453" s="15">
        <v>3539.9382644499997</v>
      </c>
    </row>
    <row r="454" spans="1:25" ht="18" thickBot="1" x14ac:dyDescent="0.35">
      <c r="A454" s="11">
        <v>27</v>
      </c>
      <c r="B454" s="15">
        <v>3537.6910190599997</v>
      </c>
      <c r="C454" s="15">
        <v>3538.4003416</v>
      </c>
      <c r="D454" s="15">
        <v>3538.5091750799997</v>
      </c>
      <c r="E454" s="15">
        <v>3538.2278994799999</v>
      </c>
      <c r="F454" s="15">
        <v>3534.9019860699996</v>
      </c>
      <c r="G454" s="15">
        <v>3534.1618173399997</v>
      </c>
      <c r="H454" s="15">
        <v>3529.7598673299999</v>
      </c>
      <c r="I454" s="15">
        <v>3525.2976169199997</v>
      </c>
      <c r="J454" s="15">
        <v>3525.5988044199999</v>
      </c>
      <c r="K454" s="15">
        <v>3539.3713101799999</v>
      </c>
      <c r="L454" s="15">
        <v>3542.5819724399998</v>
      </c>
      <c r="M454" s="15">
        <v>3543.30886044</v>
      </c>
      <c r="N454" s="19">
        <v>3543.4281826599999</v>
      </c>
      <c r="O454" s="15">
        <v>3540.1417856399999</v>
      </c>
      <c r="P454" s="15">
        <v>3535.9750009899999</v>
      </c>
      <c r="Q454" s="15">
        <v>3539.5449230499999</v>
      </c>
      <c r="R454" s="15">
        <v>3537.3637070099999</v>
      </c>
      <c r="S454" s="15">
        <v>3535.5335302899998</v>
      </c>
      <c r="T454" s="15">
        <v>3535.4851711299998</v>
      </c>
      <c r="U454" s="15">
        <v>3539.6902787699996</v>
      </c>
      <c r="V454" s="15">
        <v>3535.2867047599998</v>
      </c>
      <c r="W454" s="15">
        <v>3533.7749112400002</v>
      </c>
      <c r="X454" s="15">
        <v>3533.6475722099999</v>
      </c>
      <c r="Y454" s="15">
        <v>3535.7331911299998</v>
      </c>
    </row>
    <row r="455" spans="1:25" ht="18" thickBot="1" x14ac:dyDescent="0.35">
      <c r="A455" s="11">
        <v>28</v>
      </c>
      <c r="B455" s="15">
        <v>3532.19047439</v>
      </c>
      <c r="C455" s="15">
        <v>3535.9991068200002</v>
      </c>
      <c r="D455" s="15">
        <v>3536.1282162000002</v>
      </c>
      <c r="E455" s="15">
        <v>3536.1818457499999</v>
      </c>
      <c r="F455" s="15">
        <v>3535.5420318499996</v>
      </c>
      <c r="G455" s="15">
        <v>3542.2401799699996</v>
      </c>
      <c r="H455" s="15">
        <v>3537.8878012099999</v>
      </c>
      <c r="I455" s="15">
        <v>3544.4120756699999</v>
      </c>
      <c r="J455" s="15">
        <v>3543.44072706</v>
      </c>
      <c r="K455" s="15">
        <v>3543.1015844799999</v>
      </c>
      <c r="L455" s="15">
        <v>3543.1895196399996</v>
      </c>
      <c r="M455" s="15">
        <v>3542.5529166499996</v>
      </c>
      <c r="N455" s="19">
        <v>3540.4654269999996</v>
      </c>
      <c r="O455" s="15">
        <v>3538.8209408899997</v>
      </c>
      <c r="P455" s="15">
        <v>3537.2372900400001</v>
      </c>
      <c r="Q455" s="15">
        <v>3534.9594121099999</v>
      </c>
      <c r="R455" s="15">
        <v>3543.23301726</v>
      </c>
      <c r="S455" s="15">
        <v>3546.0157846099996</v>
      </c>
      <c r="T455" s="15">
        <v>3546.03201476</v>
      </c>
      <c r="U455" s="15">
        <v>3549.1297401099996</v>
      </c>
      <c r="V455" s="15">
        <v>3540.60836978</v>
      </c>
      <c r="W455" s="15">
        <v>3542.6786698599999</v>
      </c>
      <c r="X455" s="15">
        <v>3543.42650774</v>
      </c>
      <c r="Y455" s="15">
        <v>3539.7268117600001</v>
      </c>
    </row>
    <row r="456" spans="1:25" ht="18" thickBot="1" x14ac:dyDescent="0.35">
      <c r="A456" s="11">
        <v>29</v>
      </c>
      <c r="B456" s="15">
        <v>3535.9360113899997</v>
      </c>
      <c r="C456" s="15">
        <v>3536.1285222800002</v>
      </c>
      <c r="D456" s="15">
        <v>3533.2364101999997</v>
      </c>
      <c r="E456" s="15">
        <v>3532.1794769799999</v>
      </c>
      <c r="F456" s="15">
        <v>3532.0576002599996</v>
      </c>
      <c r="G456" s="15">
        <v>3535.7718613100001</v>
      </c>
      <c r="H456" s="15">
        <v>3540.5978074199998</v>
      </c>
      <c r="I456" s="15">
        <v>3541.08770095</v>
      </c>
      <c r="J456" s="15">
        <v>3542.2778705199999</v>
      </c>
      <c r="K456" s="15">
        <v>3549.5830791499998</v>
      </c>
      <c r="L456" s="15">
        <v>3548.1629478199998</v>
      </c>
      <c r="M456" s="15">
        <v>3547.2241050600001</v>
      </c>
      <c r="N456" s="19">
        <v>3543.7527312299999</v>
      </c>
      <c r="O456" s="15">
        <v>3545.20288549</v>
      </c>
      <c r="P456" s="15">
        <v>3542.0792557499999</v>
      </c>
      <c r="Q456" s="15">
        <v>3539.9488817899996</v>
      </c>
      <c r="R456" s="15">
        <v>3541.21669694</v>
      </c>
      <c r="S456" s="15">
        <v>3540.4991888700001</v>
      </c>
      <c r="T456" s="15">
        <v>3538.3030248399996</v>
      </c>
      <c r="U456" s="15">
        <v>3540.25846305</v>
      </c>
      <c r="V456" s="15">
        <v>3533.8248146000001</v>
      </c>
      <c r="W456" s="15">
        <v>3533.4800566999997</v>
      </c>
      <c r="X456" s="15">
        <v>3537.9059117299998</v>
      </c>
      <c r="Y456" s="15">
        <v>3540.5258426400001</v>
      </c>
    </row>
    <row r="457" spans="1:25" ht="18" thickBot="1" x14ac:dyDescent="0.35">
      <c r="A457" s="11">
        <v>30</v>
      </c>
      <c r="B457" s="15">
        <v>3537.7857628999996</v>
      </c>
      <c r="C457" s="15">
        <v>3539.2184457099997</v>
      </c>
      <c r="D457" s="15">
        <v>3534.02027211</v>
      </c>
      <c r="E457" s="15">
        <v>3534.4429373299999</v>
      </c>
      <c r="F457" s="15">
        <v>3532.6651364699997</v>
      </c>
      <c r="G457" s="15">
        <v>3539.0036038699996</v>
      </c>
      <c r="H457" s="15">
        <v>3541.7471663199999</v>
      </c>
      <c r="I457" s="15">
        <v>3543.53747892</v>
      </c>
      <c r="J457" s="15">
        <v>3546.8658169199998</v>
      </c>
      <c r="K457" s="15">
        <v>3548.4624373800002</v>
      </c>
      <c r="L457" s="15">
        <v>3548.4148357399999</v>
      </c>
      <c r="M457" s="15">
        <v>3546.12962973</v>
      </c>
      <c r="N457" s="19">
        <v>3549.1129787899999</v>
      </c>
      <c r="O457" s="15">
        <v>3548.8585125699997</v>
      </c>
      <c r="P457" s="15">
        <v>3546.8454980000001</v>
      </c>
      <c r="Q457" s="15">
        <v>3546.6196835699998</v>
      </c>
      <c r="R457" s="15">
        <v>3544.1464262799996</v>
      </c>
      <c r="S457" s="15">
        <v>3545.5293128600001</v>
      </c>
      <c r="T457" s="15">
        <v>3546.1616877499996</v>
      </c>
      <c r="U457" s="15">
        <v>3547.4827736599996</v>
      </c>
      <c r="V457" s="15">
        <v>3545.5608698599999</v>
      </c>
      <c r="W457" s="15">
        <v>3542.2452733300001</v>
      </c>
      <c r="X457" s="15">
        <v>3542.3706585499999</v>
      </c>
      <c r="Y457" s="15">
        <v>3537.2141694500001</v>
      </c>
    </row>
    <row r="458" spans="1:25" ht="18" thickBot="1" x14ac:dyDescent="0.35">
      <c r="A458" s="11">
        <v>31</v>
      </c>
      <c r="B458" s="15">
        <v>3536.4366922499999</v>
      </c>
      <c r="C458" s="15">
        <v>3534.8136538200001</v>
      </c>
      <c r="D458" s="15">
        <v>3532.6439041399999</v>
      </c>
      <c r="E458" s="15">
        <v>3532.00796915</v>
      </c>
      <c r="F458" s="15">
        <v>3531.41706905</v>
      </c>
      <c r="G458" s="15">
        <v>3539.5538763700001</v>
      </c>
      <c r="H458" s="15">
        <v>3541.6743140100002</v>
      </c>
      <c r="I458" s="15">
        <v>3543.7357318299996</v>
      </c>
      <c r="J458" s="15">
        <v>3544.9752025799999</v>
      </c>
      <c r="K458" s="15">
        <v>3549.8124548299998</v>
      </c>
      <c r="L458" s="15">
        <v>3548.9739833299996</v>
      </c>
      <c r="M458" s="15">
        <v>3543.1567056499998</v>
      </c>
      <c r="N458" s="19">
        <v>3541.1722601799997</v>
      </c>
      <c r="O458" s="15">
        <v>3543.4177065700001</v>
      </c>
      <c r="P458" s="15">
        <v>3542.5914080199996</v>
      </c>
      <c r="Q458" s="15">
        <v>3542.5747480799996</v>
      </c>
      <c r="R458" s="15">
        <v>3540.8682576299998</v>
      </c>
      <c r="S458" s="15">
        <v>3542.8900686900001</v>
      </c>
      <c r="T458" s="15">
        <v>3543.5830737299998</v>
      </c>
      <c r="U458" s="15">
        <v>3545.6086760200001</v>
      </c>
      <c r="V458" s="15">
        <v>3543.69235213</v>
      </c>
      <c r="W458" s="15">
        <v>3544.2039006399996</v>
      </c>
      <c r="X458" s="15">
        <v>3541.6050396899996</v>
      </c>
      <c r="Y458" s="15">
        <v>3541.8540241899996</v>
      </c>
    </row>
    <row r="459" spans="1:25" ht="18" thickBot="1" x14ac:dyDescent="0.35"/>
    <row r="460" spans="1:25" ht="18" thickBot="1" x14ac:dyDescent="0.35">
      <c r="A460" s="101" t="s">
        <v>0</v>
      </c>
      <c r="B460" s="103" t="s">
        <v>65</v>
      </c>
      <c r="C460" s="104"/>
      <c r="D460" s="104"/>
      <c r="E460" s="104"/>
      <c r="F460" s="104"/>
      <c r="G460" s="104"/>
      <c r="H460" s="104"/>
      <c r="I460" s="104"/>
      <c r="J460" s="104"/>
      <c r="K460" s="104"/>
      <c r="L460" s="104"/>
      <c r="M460" s="104"/>
      <c r="N460" s="104"/>
      <c r="O460" s="104"/>
      <c r="P460" s="104"/>
      <c r="Q460" s="104"/>
      <c r="R460" s="104"/>
      <c r="S460" s="104"/>
      <c r="T460" s="104"/>
      <c r="U460" s="104"/>
      <c r="V460" s="104"/>
      <c r="W460" s="104"/>
      <c r="X460" s="104"/>
      <c r="Y460" s="105"/>
    </row>
    <row r="461" spans="1:25" ht="33.75" thickBot="1" x14ac:dyDescent="0.35">
      <c r="A461" s="102"/>
      <c r="B461" s="7" t="s">
        <v>1</v>
      </c>
      <c r="C461" s="7" t="s">
        <v>2</v>
      </c>
      <c r="D461" s="7" t="s">
        <v>3</v>
      </c>
      <c r="E461" s="7" t="s">
        <v>4</v>
      </c>
      <c r="F461" s="7" t="s">
        <v>5</v>
      </c>
      <c r="G461" s="7" t="s">
        <v>6</v>
      </c>
      <c r="H461" s="7" t="s">
        <v>7</v>
      </c>
      <c r="I461" s="7" t="s">
        <v>8</v>
      </c>
      <c r="J461" s="7" t="s">
        <v>9</v>
      </c>
      <c r="K461" s="7" t="s">
        <v>10</v>
      </c>
      <c r="L461" s="7" t="s">
        <v>11</v>
      </c>
      <c r="M461" s="7" t="s">
        <v>12</v>
      </c>
      <c r="N461" s="9" t="s">
        <v>13</v>
      </c>
      <c r="O461" s="10" t="s">
        <v>14</v>
      </c>
      <c r="P461" s="10" t="s">
        <v>15</v>
      </c>
      <c r="Q461" s="10" t="s">
        <v>16</v>
      </c>
      <c r="R461" s="10" t="s">
        <v>17</v>
      </c>
      <c r="S461" s="10" t="s">
        <v>18</v>
      </c>
      <c r="T461" s="10" t="s">
        <v>19</v>
      </c>
      <c r="U461" s="10" t="s">
        <v>20</v>
      </c>
      <c r="V461" s="10" t="s">
        <v>21</v>
      </c>
      <c r="W461" s="10" t="s">
        <v>22</v>
      </c>
      <c r="X461" s="10" t="s">
        <v>23</v>
      </c>
      <c r="Y461" s="10" t="s">
        <v>24</v>
      </c>
    </row>
    <row r="462" spans="1:25" ht="18" thickBot="1" x14ac:dyDescent="0.35">
      <c r="A462" s="11">
        <v>1</v>
      </c>
      <c r="B462" s="15">
        <v>4366.2062319300003</v>
      </c>
      <c r="C462" s="15">
        <v>4364.5466769300001</v>
      </c>
      <c r="D462" s="15">
        <v>4364.6829171099998</v>
      </c>
      <c r="E462" s="15">
        <v>4364.7390642900009</v>
      </c>
      <c r="F462" s="15">
        <v>4365.4580685500005</v>
      </c>
      <c r="G462" s="15">
        <v>4374.9137457400002</v>
      </c>
      <c r="H462" s="15">
        <v>4400.0362916100003</v>
      </c>
      <c r="I462" s="15">
        <v>4391.9841740700003</v>
      </c>
      <c r="J462" s="15">
        <v>4407.1766430600001</v>
      </c>
      <c r="K462" s="15">
        <v>4412.82077011</v>
      </c>
      <c r="L462" s="15">
        <v>4412.8186036000006</v>
      </c>
      <c r="M462" s="15">
        <v>4412.8658400900003</v>
      </c>
      <c r="N462" s="17">
        <v>4410.8692750900009</v>
      </c>
      <c r="O462" s="18">
        <v>4408.6003823700003</v>
      </c>
      <c r="P462" s="18">
        <v>4404.2082878000001</v>
      </c>
      <c r="Q462" s="18">
        <v>4400.1780113900004</v>
      </c>
      <c r="R462" s="18">
        <v>4397.7978958399999</v>
      </c>
      <c r="S462" s="18">
        <v>4383.5958207700005</v>
      </c>
      <c r="T462" s="18">
        <v>4377.2785901500001</v>
      </c>
      <c r="U462" s="18">
        <v>4377.3514597700005</v>
      </c>
      <c r="V462" s="18">
        <v>4375.0377466300006</v>
      </c>
      <c r="W462" s="18">
        <v>4375.2349838</v>
      </c>
      <c r="X462" s="18">
        <v>4368.2531685400008</v>
      </c>
      <c r="Y462" s="18">
        <v>4363.5222353600002</v>
      </c>
    </row>
    <row r="463" spans="1:25" ht="18" thickBot="1" x14ac:dyDescent="0.35">
      <c r="A463" s="11">
        <v>2</v>
      </c>
      <c r="B463" s="15">
        <v>4362.3365248999999</v>
      </c>
      <c r="C463" s="15">
        <v>4360.0467087000006</v>
      </c>
      <c r="D463" s="15">
        <v>4360.6447918800004</v>
      </c>
      <c r="E463" s="15">
        <v>4363.2329379399998</v>
      </c>
      <c r="F463" s="15">
        <v>4363.2252414700006</v>
      </c>
      <c r="G463" s="15">
        <v>4374.6127442400002</v>
      </c>
      <c r="H463" s="15">
        <v>4389.1763282299999</v>
      </c>
      <c r="I463" s="15">
        <v>4390.1305452800007</v>
      </c>
      <c r="J463" s="15">
        <v>4406.3244411100004</v>
      </c>
      <c r="K463" s="15">
        <v>4414.0370526900006</v>
      </c>
      <c r="L463" s="15">
        <v>4416.0396403900004</v>
      </c>
      <c r="M463" s="15">
        <v>4415.0058325000009</v>
      </c>
      <c r="N463" s="19">
        <v>4411.5243711399999</v>
      </c>
      <c r="O463" s="15">
        <v>4409.8154580999999</v>
      </c>
      <c r="P463" s="15">
        <v>4407.5577975000006</v>
      </c>
      <c r="Q463" s="15">
        <v>4401.0033093800002</v>
      </c>
      <c r="R463" s="15">
        <v>4404.8382883300001</v>
      </c>
      <c r="S463" s="15">
        <v>4402.4120751300006</v>
      </c>
      <c r="T463" s="15">
        <v>4382.2091232300008</v>
      </c>
      <c r="U463" s="15">
        <v>4377.6128790900002</v>
      </c>
      <c r="V463" s="15">
        <v>4377.7842633100008</v>
      </c>
      <c r="W463" s="15">
        <v>4373.1837315400007</v>
      </c>
      <c r="X463" s="15">
        <v>4366.1917135100002</v>
      </c>
      <c r="Y463" s="15">
        <v>4361.6689092900006</v>
      </c>
    </row>
    <row r="464" spans="1:25" ht="18" thickBot="1" x14ac:dyDescent="0.35">
      <c r="A464" s="11">
        <v>3</v>
      </c>
      <c r="B464" s="15">
        <v>4362.4454575200007</v>
      </c>
      <c r="C464" s="15">
        <v>4362.5629519000004</v>
      </c>
      <c r="D464" s="15">
        <v>4363.1474822500004</v>
      </c>
      <c r="E464" s="15">
        <v>4363.1675111300001</v>
      </c>
      <c r="F464" s="15">
        <v>4363.1232452700006</v>
      </c>
      <c r="G464" s="15">
        <v>4373.4229561800003</v>
      </c>
      <c r="H464" s="15">
        <v>4382.9910027100004</v>
      </c>
      <c r="I464" s="15">
        <v>4396.8666913500001</v>
      </c>
      <c r="J464" s="15">
        <v>4411.5126131400002</v>
      </c>
      <c r="K464" s="15">
        <v>4417.02694737</v>
      </c>
      <c r="L464" s="15">
        <v>4417.0799095900002</v>
      </c>
      <c r="M464" s="15">
        <v>4414.2742501800003</v>
      </c>
      <c r="N464" s="19">
        <v>4409.7289616400003</v>
      </c>
      <c r="O464" s="15">
        <v>4410.3050282800004</v>
      </c>
      <c r="P464" s="15">
        <v>4404.9031575200006</v>
      </c>
      <c r="Q464" s="15">
        <v>4401.1443794100005</v>
      </c>
      <c r="R464" s="15">
        <v>4402.1466730299999</v>
      </c>
      <c r="S464" s="15">
        <v>4394.7121868100003</v>
      </c>
      <c r="T464" s="15">
        <v>4384.8056316600005</v>
      </c>
      <c r="U464" s="15">
        <v>4377.3165881800005</v>
      </c>
      <c r="V464" s="15">
        <v>4377.4997015000008</v>
      </c>
      <c r="W464" s="15">
        <v>4373.0066772600003</v>
      </c>
      <c r="X464" s="15">
        <v>4363.7663002300005</v>
      </c>
      <c r="Y464" s="15">
        <v>4359.29558997</v>
      </c>
    </row>
    <row r="465" spans="1:25" ht="18" thickBot="1" x14ac:dyDescent="0.35">
      <c r="A465" s="11">
        <v>4</v>
      </c>
      <c r="B465" s="15">
        <v>4359.8959785900006</v>
      </c>
      <c r="C465" s="15">
        <v>4360.0513128399998</v>
      </c>
      <c r="D465" s="15">
        <v>4360.5529937700003</v>
      </c>
      <c r="E465" s="15">
        <v>4360.5740606200006</v>
      </c>
      <c r="F465" s="15">
        <v>4362.9283765600003</v>
      </c>
      <c r="G465" s="15">
        <v>4371.9816061400006</v>
      </c>
      <c r="H465" s="15">
        <v>4380.1211335600001</v>
      </c>
      <c r="I465" s="15">
        <v>4389.9661434700001</v>
      </c>
      <c r="J465" s="15">
        <v>4405.5912760000001</v>
      </c>
      <c r="K465" s="15">
        <v>4412.2202336900009</v>
      </c>
      <c r="L465" s="15">
        <v>4411.1687567300005</v>
      </c>
      <c r="M465" s="15">
        <v>4410.1221082100001</v>
      </c>
      <c r="N465" s="19">
        <v>4405.4964096600006</v>
      </c>
      <c r="O465" s="15">
        <v>4402.2582833800006</v>
      </c>
      <c r="P465" s="15">
        <v>4402.1595526400006</v>
      </c>
      <c r="Q465" s="15">
        <v>4399.2728252600009</v>
      </c>
      <c r="R465" s="15">
        <v>4402.5827514600005</v>
      </c>
      <c r="S465" s="15">
        <v>4388.7761323100003</v>
      </c>
      <c r="T465" s="15">
        <v>4377.6629745900009</v>
      </c>
      <c r="U465" s="15">
        <v>4379.4239503200006</v>
      </c>
      <c r="V465" s="15">
        <v>4379.5849782599998</v>
      </c>
      <c r="W465" s="15">
        <v>4372.91960586</v>
      </c>
      <c r="X465" s="15">
        <v>4366.3752953300009</v>
      </c>
      <c r="Y465" s="15">
        <v>4361.9859058600005</v>
      </c>
    </row>
    <row r="466" spans="1:25" ht="18" thickBot="1" x14ac:dyDescent="0.35">
      <c r="A466" s="11">
        <v>5</v>
      </c>
      <c r="B466" s="15">
        <v>4363.12044178</v>
      </c>
      <c r="C466" s="15">
        <v>4360.7838843300005</v>
      </c>
      <c r="D466" s="15">
        <v>4360.7839585600004</v>
      </c>
      <c r="E466" s="15">
        <v>4360.8279063400005</v>
      </c>
      <c r="F466" s="15">
        <v>4362.8299247600007</v>
      </c>
      <c r="G466" s="15">
        <v>4376.46571356</v>
      </c>
      <c r="H466" s="15">
        <v>4383.6120938399999</v>
      </c>
      <c r="I466" s="15">
        <v>4385.4716171100008</v>
      </c>
      <c r="J466" s="15">
        <v>4392.6083519399999</v>
      </c>
      <c r="K466" s="15">
        <v>4402.4464179900006</v>
      </c>
      <c r="L466" s="15">
        <v>4405.7527066399998</v>
      </c>
      <c r="M466" s="15">
        <v>4412.2287344400002</v>
      </c>
      <c r="N466" s="19">
        <v>4409.5971806500002</v>
      </c>
      <c r="O466" s="15">
        <v>4404.6320557899999</v>
      </c>
      <c r="P466" s="15">
        <v>4402.3514321300008</v>
      </c>
      <c r="Q466" s="15">
        <v>4401.9302361300006</v>
      </c>
      <c r="R466" s="15">
        <v>4397.6133158299999</v>
      </c>
      <c r="S466" s="15">
        <v>4390.3262637000007</v>
      </c>
      <c r="T466" s="15">
        <v>4377.3082082100009</v>
      </c>
      <c r="U466" s="15">
        <v>4375.1132341100001</v>
      </c>
      <c r="V466" s="15">
        <v>4375.1874271200004</v>
      </c>
      <c r="W466" s="15">
        <v>4368.3873277500006</v>
      </c>
      <c r="X466" s="15">
        <v>4361.4621289000006</v>
      </c>
      <c r="Y466" s="15">
        <v>4360.0831041300007</v>
      </c>
    </row>
    <row r="467" spans="1:25" ht="18" thickBot="1" x14ac:dyDescent="0.35">
      <c r="A467" s="11">
        <v>6</v>
      </c>
      <c r="B467" s="15">
        <v>4363.2904883600004</v>
      </c>
      <c r="C467" s="15">
        <v>4361.1288248300007</v>
      </c>
      <c r="D467" s="15">
        <v>4361.2620501300007</v>
      </c>
      <c r="E467" s="15">
        <v>4361.2599600400008</v>
      </c>
      <c r="F467" s="15">
        <v>4369.3533907000001</v>
      </c>
      <c r="G467" s="15">
        <v>4374.6783947500007</v>
      </c>
      <c r="H467" s="15">
        <v>4377.0298673699999</v>
      </c>
      <c r="I467" s="15">
        <v>4369.9688813400007</v>
      </c>
      <c r="J467" s="15">
        <v>4372.1539786900003</v>
      </c>
      <c r="K467" s="15">
        <v>4377.4613359000004</v>
      </c>
      <c r="L467" s="15">
        <v>4384.7474842200008</v>
      </c>
      <c r="M467" s="15">
        <v>4385.7684889600005</v>
      </c>
      <c r="N467" s="19">
        <v>4385.2311395100005</v>
      </c>
      <c r="O467" s="15">
        <v>4383.5737201900001</v>
      </c>
      <c r="P467" s="15">
        <v>4387.2264657800006</v>
      </c>
      <c r="Q467" s="15">
        <v>4379.9822379500001</v>
      </c>
      <c r="R467" s="15">
        <v>4382.5050363500004</v>
      </c>
      <c r="S467" s="15">
        <v>4392.7354296900003</v>
      </c>
      <c r="T467" s="15">
        <v>4402.4701708500006</v>
      </c>
      <c r="U467" s="15">
        <v>4399.4219548500005</v>
      </c>
      <c r="V467" s="15">
        <v>4394.1643738600005</v>
      </c>
      <c r="W467" s="15">
        <v>4383.8269470000005</v>
      </c>
      <c r="X467" s="15">
        <v>4367.1301504500007</v>
      </c>
      <c r="Y467" s="15">
        <v>4362.6116089500001</v>
      </c>
    </row>
    <row r="468" spans="1:25" ht="18" thickBot="1" x14ac:dyDescent="0.35">
      <c r="A468" s="11">
        <v>7</v>
      </c>
      <c r="B468" s="15">
        <v>4357.7344142600004</v>
      </c>
      <c r="C468" s="15">
        <v>4355.4264324900005</v>
      </c>
      <c r="D468" s="15">
        <v>4355.54955806</v>
      </c>
      <c r="E468" s="15">
        <v>4355.5780568200007</v>
      </c>
      <c r="F468" s="15">
        <v>4355.7441458600006</v>
      </c>
      <c r="G468" s="15">
        <v>4356.7987347300004</v>
      </c>
      <c r="H468" s="15">
        <v>4360.80256663</v>
      </c>
      <c r="I468" s="15">
        <v>4360.1677682600002</v>
      </c>
      <c r="J468" s="15">
        <v>4369.2981162699998</v>
      </c>
      <c r="K468" s="15">
        <v>4371.4663152500007</v>
      </c>
      <c r="L468" s="15">
        <v>4371.47027996</v>
      </c>
      <c r="M468" s="15">
        <v>4369.9872052200008</v>
      </c>
      <c r="N468" s="19">
        <v>4367.7491379399999</v>
      </c>
      <c r="O468" s="15">
        <v>4367.2316096300001</v>
      </c>
      <c r="P468" s="15">
        <v>4366.7824562500009</v>
      </c>
      <c r="Q468" s="15">
        <v>4369.7051814000006</v>
      </c>
      <c r="R468" s="15">
        <v>4366.16772029</v>
      </c>
      <c r="S468" s="15">
        <v>4368.7455824400004</v>
      </c>
      <c r="T468" s="15">
        <v>4367.2380901699999</v>
      </c>
      <c r="U468" s="15">
        <v>4366.7101924100007</v>
      </c>
      <c r="V468" s="15">
        <v>4366.6788606999999</v>
      </c>
      <c r="W468" s="15">
        <v>4362.2844192299999</v>
      </c>
      <c r="X468" s="15">
        <v>4358.1670987500002</v>
      </c>
      <c r="Y468" s="15">
        <v>4356.6901779600003</v>
      </c>
    </row>
    <row r="469" spans="1:25" ht="18" thickBot="1" x14ac:dyDescent="0.35">
      <c r="A469" s="11">
        <v>8</v>
      </c>
      <c r="B469" s="15">
        <v>4353.79564364</v>
      </c>
      <c r="C469" s="15">
        <v>4354.5637508600003</v>
      </c>
      <c r="D469" s="15">
        <v>4354.6059877300004</v>
      </c>
      <c r="E469" s="15">
        <v>4354.6881870500001</v>
      </c>
      <c r="F469" s="15">
        <v>4354.6700632800002</v>
      </c>
      <c r="G469" s="15">
        <v>4356.5847791100005</v>
      </c>
      <c r="H469" s="15">
        <v>4355.1637107100005</v>
      </c>
      <c r="I469" s="15">
        <v>4357.3343042100005</v>
      </c>
      <c r="J469" s="15">
        <v>4366.6031582600008</v>
      </c>
      <c r="K469" s="15">
        <v>4368.6262134200006</v>
      </c>
      <c r="L469" s="15">
        <v>4368.5337465600005</v>
      </c>
      <c r="M469" s="15">
        <v>4365.5308056200001</v>
      </c>
      <c r="N469" s="19">
        <v>4363.2055893000006</v>
      </c>
      <c r="O469" s="15">
        <v>4365.7325765000005</v>
      </c>
      <c r="P469" s="15">
        <v>4365.2184799200004</v>
      </c>
      <c r="Q469" s="15">
        <v>4362.2108349300006</v>
      </c>
      <c r="R469" s="15">
        <v>4363.8866990300003</v>
      </c>
      <c r="S469" s="15">
        <v>4366.0077826699999</v>
      </c>
      <c r="T469" s="15">
        <v>4365.9130055500009</v>
      </c>
      <c r="U469" s="15">
        <v>4362.6167506600004</v>
      </c>
      <c r="V469" s="15">
        <v>4362.7976187900003</v>
      </c>
      <c r="W469" s="15">
        <v>4360.7116769200002</v>
      </c>
      <c r="X469" s="15">
        <v>4357.5608628200007</v>
      </c>
      <c r="Y469" s="15">
        <v>4356.53688564</v>
      </c>
    </row>
    <row r="470" spans="1:25" ht="18" thickBot="1" x14ac:dyDescent="0.35">
      <c r="A470" s="11">
        <v>9</v>
      </c>
      <c r="B470" s="15">
        <v>4358.8438100000003</v>
      </c>
      <c r="C470" s="15">
        <v>4354.1014796899999</v>
      </c>
      <c r="D470" s="15">
        <v>4354.2146839300003</v>
      </c>
      <c r="E470" s="15">
        <v>4354.2602083400006</v>
      </c>
      <c r="F470" s="15">
        <v>4354.2290402800008</v>
      </c>
      <c r="G470" s="15">
        <v>4355.3164398600002</v>
      </c>
      <c r="H470" s="15">
        <v>4359.5257063700001</v>
      </c>
      <c r="I470" s="15">
        <v>4364.0358416100007</v>
      </c>
      <c r="J470" s="15">
        <v>4369.1591835700001</v>
      </c>
      <c r="K470" s="15">
        <v>4368.5860952800003</v>
      </c>
      <c r="L470" s="15">
        <v>4368.5900308300006</v>
      </c>
      <c r="M470" s="15">
        <v>4367.9764778300005</v>
      </c>
      <c r="N470" s="19">
        <v>4365.6640252000007</v>
      </c>
      <c r="O470" s="15">
        <v>4368.0767241700005</v>
      </c>
      <c r="P470" s="15">
        <v>4367.4655587400002</v>
      </c>
      <c r="Q470" s="15">
        <v>4367.5104892700001</v>
      </c>
      <c r="R470" s="15">
        <v>4366.1713025200006</v>
      </c>
      <c r="S470" s="15">
        <v>4365.3997024</v>
      </c>
      <c r="T470" s="15">
        <v>4364.7322133300004</v>
      </c>
      <c r="U470" s="15">
        <v>4364.4352175800004</v>
      </c>
      <c r="V470" s="15">
        <v>4362.1965350200007</v>
      </c>
      <c r="W470" s="15">
        <v>4361.1990723300005</v>
      </c>
      <c r="X470" s="15">
        <v>4356.8729980200005</v>
      </c>
      <c r="Y470" s="15">
        <v>4358.9306834899999</v>
      </c>
    </row>
    <row r="471" spans="1:25" ht="18" thickBot="1" x14ac:dyDescent="0.35">
      <c r="A471" s="11">
        <v>10</v>
      </c>
      <c r="B471" s="15">
        <v>4362.5907221699999</v>
      </c>
      <c r="C471" s="15">
        <v>4357.7723693400003</v>
      </c>
      <c r="D471" s="15">
        <v>4357.8427498400006</v>
      </c>
      <c r="E471" s="15">
        <v>4357.8818702600001</v>
      </c>
      <c r="F471" s="15">
        <v>4357.8108034900006</v>
      </c>
      <c r="G471" s="15">
        <v>4371.8564159300004</v>
      </c>
      <c r="H471" s="15">
        <v>4372.9995521800001</v>
      </c>
      <c r="I471" s="15">
        <v>4377.5160162100001</v>
      </c>
      <c r="J471" s="15">
        <v>4376.6041330300004</v>
      </c>
      <c r="K471" s="15">
        <v>4389.4761091600003</v>
      </c>
      <c r="L471" s="15">
        <v>4389.43535935</v>
      </c>
      <c r="M471" s="15">
        <v>4386.3897950300006</v>
      </c>
      <c r="N471" s="19">
        <v>4381.8530064000006</v>
      </c>
      <c r="O471" s="15">
        <v>4378.7945631000002</v>
      </c>
      <c r="P471" s="15">
        <v>4378.0989174300003</v>
      </c>
      <c r="Q471" s="15">
        <v>4377.5646412000006</v>
      </c>
      <c r="R471" s="15">
        <v>4379.0609577900004</v>
      </c>
      <c r="S471" s="15">
        <v>4382.6988768200008</v>
      </c>
      <c r="T471" s="15">
        <v>4384.8556483400007</v>
      </c>
      <c r="U471" s="15">
        <v>4382.43711067</v>
      </c>
      <c r="V471" s="15">
        <v>4377.3237060000001</v>
      </c>
      <c r="W471" s="15">
        <v>4375.9398199400002</v>
      </c>
      <c r="X471" s="15">
        <v>4375.1792606300005</v>
      </c>
      <c r="Y471" s="15">
        <v>4373.7336982200004</v>
      </c>
    </row>
    <row r="472" spans="1:25" ht="18" thickBot="1" x14ac:dyDescent="0.35">
      <c r="A472" s="11">
        <v>11</v>
      </c>
      <c r="B472" s="15">
        <v>4370.5566704700004</v>
      </c>
      <c r="C472" s="15">
        <v>4372.37199323</v>
      </c>
      <c r="D472" s="15">
        <v>4375.2692359800003</v>
      </c>
      <c r="E472" s="15">
        <v>4374.8779510100003</v>
      </c>
      <c r="F472" s="15">
        <v>4374.0773262399998</v>
      </c>
      <c r="G472" s="15">
        <v>4378.6546135799999</v>
      </c>
      <c r="H472" s="15">
        <v>4379.7836818000005</v>
      </c>
      <c r="I472" s="15">
        <v>4386.2968922400005</v>
      </c>
      <c r="J472" s="15">
        <v>4387.9197804400001</v>
      </c>
      <c r="K472" s="15">
        <v>4389.8075720800007</v>
      </c>
      <c r="L472" s="15">
        <v>4389.8049193500001</v>
      </c>
      <c r="M472" s="15">
        <v>4389.7773554600008</v>
      </c>
      <c r="N472" s="19">
        <v>4387.6476542800001</v>
      </c>
      <c r="O472" s="15">
        <v>4389.9582870700006</v>
      </c>
      <c r="P472" s="15">
        <v>4389.2706430600001</v>
      </c>
      <c r="Q472" s="15">
        <v>4385.5394861100003</v>
      </c>
      <c r="R472" s="15">
        <v>4381.8827450900008</v>
      </c>
      <c r="S472" s="15">
        <v>4382.0493241300001</v>
      </c>
      <c r="T472" s="15">
        <v>4382.0390535100005</v>
      </c>
      <c r="U472" s="15">
        <v>4382.6374666400006</v>
      </c>
      <c r="V472" s="15">
        <v>4382.6792723500002</v>
      </c>
      <c r="W472" s="15">
        <v>4381.1842105900005</v>
      </c>
      <c r="X472" s="15">
        <v>4372.5990993800006</v>
      </c>
      <c r="Y472" s="15">
        <v>4368.43233925</v>
      </c>
    </row>
    <row r="473" spans="1:25" ht="18" thickBot="1" x14ac:dyDescent="0.35">
      <c r="A473" s="11">
        <v>12</v>
      </c>
      <c r="B473" s="15">
        <v>4360.0343706600006</v>
      </c>
      <c r="C473" s="15">
        <v>4358.4288468200002</v>
      </c>
      <c r="D473" s="15">
        <v>4356.0838412600006</v>
      </c>
      <c r="E473" s="15">
        <v>4359.7948968500004</v>
      </c>
      <c r="F473" s="15">
        <v>4356.1124638800002</v>
      </c>
      <c r="G473" s="15">
        <v>4355.4119106500002</v>
      </c>
      <c r="H473" s="15">
        <v>4354.58909159</v>
      </c>
      <c r="I473" s="15">
        <v>4370.2021496500001</v>
      </c>
      <c r="J473" s="15">
        <v>4373.62427699</v>
      </c>
      <c r="K473" s="15">
        <v>4373.4189852100008</v>
      </c>
      <c r="L473" s="15">
        <v>4373.4343513399999</v>
      </c>
      <c r="M473" s="15">
        <v>4373.3329938100005</v>
      </c>
      <c r="N473" s="19">
        <v>4373.4054888999999</v>
      </c>
      <c r="O473" s="15">
        <v>4372.6240375000007</v>
      </c>
      <c r="P473" s="15">
        <v>4372.9191484500006</v>
      </c>
      <c r="Q473" s="15">
        <v>4375.3790147</v>
      </c>
      <c r="R473" s="15">
        <v>4372.8583371100003</v>
      </c>
      <c r="S473" s="15">
        <v>4377.1294265699999</v>
      </c>
      <c r="T473" s="15">
        <v>4376.7715468800006</v>
      </c>
      <c r="U473" s="15">
        <v>4375.3303276200004</v>
      </c>
      <c r="V473" s="15">
        <v>4373.1534520700006</v>
      </c>
      <c r="W473" s="15">
        <v>4371.7507576900007</v>
      </c>
      <c r="X473" s="15">
        <v>4371.1607609399998</v>
      </c>
      <c r="Y473" s="15">
        <v>4366.9345035700007</v>
      </c>
    </row>
    <row r="474" spans="1:25" ht="18" thickBot="1" x14ac:dyDescent="0.35">
      <c r="A474" s="11">
        <v>13</v>
      </c>
      <c r="B474" s="15">
        <v>4366.5392130800001</v>
      </c>
      <c r="C474" s="15">
        <v>4366.5607181800005</v>
      </c>
      <c r="D474" s="15">
        <v>4364.8653014500005</v>
      </c>
      <c r="E474" s="15">
        <v>4367.8305623600008</v>
      </c>
      <c r="F474" s="15">
        <v>4369.1946617800004</v>
      </c>
      <c r="G474" s="15">
        <v>4364.2548919300007</v>
      </c>
      <c r="H474" s="15">
        <v>4364.4776489300002</v>
      </c>
      <c r="I474" s="15">
        <v>4366.67131118</v>
      </c>
      <c r="J474" s="15">
        <v>4370.4505264500003</v>
      </c>
      <c r="K474" s="15">
        <v>4372.5984948200003</v>
      </c>
      <c r="L474" s="15">
        <v>4372.5150929500005</v>
      </c>
      <c r="M474" s="15">
        <v>4372.4460059000003</v>
      </c>
      <c r="N474" s="19">
        <v>4373.0523564200003</v>
      </c>
      <c r="O474" s="15">
        <v>4372.3965400400002</v>
      </c>
      <c r="P474" s="15">
        <v>4370.3800798000002</v>
      </c>
      <c r="Q474" s="15">
        <v>4372.9636113000006</v>
      </c>
      <c r="R474" s="15">
        <v>4370.5844766900009</v>
      </c>
      <c r="S474" s="15">
        <v>4374.9677388500004</v>
      </c>
      <c r="T474" s="15">
        <v>4373.7388570300009</v>
      </c>
      <c r="U474" s="15">
        <v>4372.2549892400002</v>
      </c>
      <c r="V474" s="15">
        <v>4372.9719707900003</v>
      </c>
      <c r="W474" s="15">
        <v>4370.8223045300001</v>
      </c>
      <c r="X474" s="15">
        <v>4367.1045668500001</v>
      </c>
      <c r="Y474" s="15">
        <v>4363.9373437100003</v>
      </c>
    </row>
    <row r="475" spans="1:25" ht="18" thickBot="1" x14ac:dyDescent="0.35">
      <c r="A475" s="11">
        <v>14</v>
      </c>
      <c r="B475" s="15">
        <v>4363.90109983</v>
      </c>
      <c r="C475" s="15">
        <v>4361.5777064400008</v>
      </c>
      <c r="D475" s="15">
        <v>4361.6152431300006</v>
      </c>
      <c r="E475" s="15">
        <v>4375.0001402600001</v>
      </c>
      <c r="F475" s="15">
        <v>4371.7915346400005</v>
      </c>
      <c r="G475" s="15">
        <v>4377.0296439100002</v>
      </c>
      <c r="H475" s="15">
        <v>4379.3293931799999</v>
      </c>
      <c r="I475" s="15">
        <v>4382.0507111400002</v>
      </c>
      <c r="J475" s="15">
        <v>4385.8032105100001</v>
      </c>
      <c r="K475" s="15">
        <v>4390.0324592300003</v>
      </c>
      <c r="L475" s="15">
        <v>4390.0289010900005</v>
      </c>
      <c r="M475" s="15">
        <v>4389.9866651900002</v>
      </c>
      <c r="N475" s="19">
        <v>4385.6140833700001</v>
      </c>
      <c r="O475" s="15">
        <v>4384.5108585200005</v>
      </c>
      <c r="P475" s="15">
        <v>4382.7580321900004</v>
      </c>
      <c r="Q475" s="15">
        <v>4379.6225926500001</v>
      </c>
      <c r="R475" s="15">
        <v>4377.8274152100003</v>
      </c>
      <c r="S475" s="15">
        <v>4382.1188495300003</v>
      </c>
      <c r="T475" s="15">
        <v>4381.8402965500009</v>
      </c>
      <c r="U475" s="15">
        <v>4383.3682604300002</v>
      </c>
      <c r="V475" s="15">
        <v>4383.5136379100004</v>
      </c>
      <c r="W475" s="15">
        <v>4375.1667169800003</v>
      </c>
      <c r="X475" s="15">
        <v>4371.4920868700001</v>
      </c>
      <c r="Y475" s="15">
        <v>4366.9339917500001</v>
      </c>
    </row>
    <row r="476" spans="1:25" ht="18" thickBot="1" x14ac:dyDescent="0.35">
      <c r="A476" s="11">
        <v>15</v>
      </c>
      <c r="B476" s="15">
        <v>4359.5599410800005</v>
      </c>
      <c r="C476" s="15">
        <v>4360.3040438400003</v>
      </c>
      <c r="D476" s="15">
        <v>4360.42955944</v>
      </c>
      <c r="E476" s="15">
        <v>4363.3847590599999</v>
      </c>
      <c r="F476" s="15">
        <v>4365.9990495800002</v>
      </c>
      <c r="G476" s="15">
        <v>4366.0213764</v>
      </c>
      <c r="H476" s="15">
        <v>4369.7700465300004</v>
      </c>
      <c r="I476" s="15">
        <v>4374.1004105800002</v>
      </c>
      <c r="J476" s="15">
        <v>4373.9513730300005</v>
      </c>
      <c r="K476" s="15">
        <v>4377.9177795000005</v>
      </c>
      <c r="L476" s="15">
        <v>4377.8050701700004</v>
      </c>
      <c r="M476" s="15">
        <v>4375.7626395000007</v>
      </c>
      <c r="N476" s="19">
        <v>4375.8508014200006</v>
      </c>
      <c r="O476" s="15">
        <v>4375.15028652</v>
      </c>
      <c r="P476" s="15">
        <v>4373.8627949600004</v>
      </c>
      <c r="Q476" s="15">
        <v>4372.1236661000003</v>
      </c>
      <c r="R476" s="15">
        <v>4371.9639650099998</v>
      </c>
      <c r="S476" s="15">
        <v>4373.2393876200003</v>
      </c>
      <c r="T476" s="15">
        <v>4371.7770105899999</v>
      </c>
      <c r="U476" s="15">
        <v>4372.4096737100008</v>
      </c>
      <c r="V476" s="15">
        <v>4370.2743450600001</v>
      </c>
      <c r="W476" s="15">
        <v>4366.4277169000006</v>
      </c>
      <c r="X476" s="15">
        <v>4365.1330583600002</v>
      </c>
      <c r="Y476" s="15">
        <v>4361.4640595600004</v>
      </c>
    </row>
    <row r="477" spans="1:25" ht="18" thickBot="1" x14ac:dyDescent="0.35">
      <c r="A477" s="11">
        <v>16</v>
      </c>
      <c r="B477" s="15">
        <v>4364.3958690899999</v>
      </c>
      <c r="C477" s="15">
        <v>4362.2476093800005</v>
      </c>
      <c r="D477" s="15">
        <v>4362.3475094500009</v>
      </c>
      <c r="E477" s="15">
        <v>4358.2931859700002</v>
      </c>
      <c r="F477" s="15">
        <v>4367.0728738300004</v>
      </c>
      <c r="G477" s="15">
        <v>4388.3778892600003</v>
      </c>
      <c r="H477" s="15">
        <v>4390.3833894200006</v>
      </c>
      <c r="I477" s="15">
        <v>4393.2460130700001</v>
      </c>
      <c r="J477" s="15">
        <v>4385.0497757100002</v>
      </c>
      <c r="K477" s="15">
        <v>4398.6051963500004</v>
      </c>
      <c r="L477" s="15">
        <v>4393.3658219000008</v>
      </c>
      <c r="M477" s="15">
        <v>4393.4235838100003</v>
      </c>
      <c r="N477" s="19">
        <v>4391.6571634500006</v>
      </c>
      <c r="O477" s="15">
        <v>4391.8619504800008</v>
      </c>
      <c r="P477" s="15">
        <v>4387.5909437700002</v>
      </c>
      <c r="Q477" s="15">
        <v>4391.3413927000001</v>
      </c>
      <c r="R477" s="15">
        <v>4386.9396455700007</v>
      </c>
      <c r="S477" s="15">
        <v>4390.6913663600008</v>
      </c>
      <c r="T477" s="15">
        <v>4389.5750082200002</v>
      </c>
      <c r="U477" s="15">
        <v>4388.48084217</v>
      </c>
      <c r="V477" s="15">
        <v>4380.5443677100002</v>
      </c>
      <c r="W477" s="15">
        <v>4372.6863764400005</v>
      </c>
      <c r="X477" s="15">
        <v>4366.1317648900003</v>
      </c>
      <c r="Y477" s="15">
        <v>4364.8181250600001</v>
      </c>
    </row>
    <row r="478" spans="1:25" ht="18" thickBot="1" x14ac:dyDescent="0.35">
      <c r="A478" s="11">
        <v>17</v>
      </c>
      <c r="B478" s="15">
        <v>4365.1232975500006</v>
      </c>
      <c r="C478" s="15">
        <v>4362.8669298599998</v>
      </c>
      <c r="D478" s="15">
        <v>4360.5160446700002</v>
      </c>
      <c r="E478" s="15">
        <v>4364.5940072700005</v>
      </c>
      <c r="F478" s="15">
        <v>4368.0584929500001</v>
      </c>
      <c r="G478" s="15">
        <v>4373.9630246200004</v>
      </c>
      <c r="H478" s="15">
        <v>4387.77754903</v>
      </c>
      <c r="I478" s="15">
        <v>4393.8221915900003</v>
      </c>
      <c r="J478" s="15">
        <v>4396.0087870200005</v>
      </c>
      <c r="K478" s="15">
        <v>4404.9147080800003</v>
      </c>
      <c r="L478" s="15">
        <v>4404.8550359500005</v>
      </c>
      <c r="M478" s="15">
        <v>4403.2586375200008</v>
      </c>
      <c r="N478" s="19">
        <v>4399.9743680500005</v>
      </c>
      <c r="O478" s="15">
        <v>4402.2922160300004</v>
      </c>
      <c r="P478" s="15">
        <v>4394.8750979600009</v>
      </c>
      <c r="Q478" s="15">
        <v>4394.9432059000001</v>
      </c>
      <c r="R478" s="15">
        <v>4393.3063518600002</v>
      </c>
      <c r="S478" s="15">
        <v>4396.1511763200006</v>
      </c>
      <c r="T478" s="15">
        <v>4395.0809165000001</v>
      </c>
      <c r="U478" s="15">
        <v>4397.5431457700006</v>
      </c>
      <c r="V478" s="15">
        <v>4396.2251492700007</v>
      </c>
      <c r="W478" s="15">
        <v>4379.79830511</v>
      </c>
      <c r="X478" s="15">
        <v>4365.5635555200006</v>
      </c>
      <c r="Y478" s="15">
        <v>4364.2412183699998</v>
      </c>
    </row>
    <row r="479" spans="1:25" ht="18" thickBot="1" x14ac:dyDescent="0.35">
      <c r="A479" s="11">
        <v>18</v>
      </c>
      <c r="B479" s="15">
        <v>4371.7833200700006</v>
      </c>
      <c r="C479" s="15">
        <v>4364.8624024000001</v>
      </c>
      <c r="D479" s="15">
        <v>4364.9732179800003</v>
      </c>
      <c r="E479" s="15">
        <v>4367.3304341200001</v>
      </c>
      <c r="F479" s="15">
        <v>4367.1152525699999</v>
      </c>
      <c r="G479" s="15">
        <v>4373.2427689800006</v>
      </c>
      <c r="H479" s="15">
        <v>4395.4835718800005</v>
      </c>
      <c r="I479" s="15">
        <v>4395.9899156000001</v>
      </c>
      <c r="J479" s="15">
        <v>4388.0341705300007</v>
      </c>
      <c r="K479" s="15">
        <v>4394.8683561400003</v>
      </c>
      <c r="L479" s="15">
        <v>4395.3477936800009</v>
      </c>
      <c r="M479" s="15">
        <v>4394.8216097900004</v>
      </c>
      <c r="N479" s="19">
        <v>4394.8793242299998</v>
      </c>
      <c r="O479" s="15">
        <v>4397.1303292600005</v>
      </c>
      <c r="P479" s="15">
        <v>4394.0932973700001</v>
      </c>
      <c r="Q479" s="15">
        <v>4395.2323159799998</v>
      </c>
      <c r="R479" s="15">
        <v>4394.1728600300003</v>
      </c>
      <c r="S479" s="15">
        <v>4394.3953666900006</v>
      </c>
      <c r="T479" s="15">
        <v>4394.4812242600001</v>
      </c>
      <c r="U479" s="15">
        <v>4395.1201859500006</v>
      </c>
      <c r="V479" s="15">
        <v>4389.7906478700006</v>
      </c>
      <c r="W479" s="15">
        <v>4376.7291050800004</v>
      </c>
      <c r="X479" s="15">
        <v>4368.4023886200002</v>
      </c>
      <c r="Y479" s="15">
        <v>4368.8709582000001</v>
      </c>
    </row>
    <row r="480" spans="1:25" ht="18" thickBot="1" x14ac:dyDescent="0.35">
      <c r="A480" s="11">
        <v>19</v>
      </c>
      <c r="B480" s="15">
        <v>4368.1167061400001</v>
      </c>
      <c r="C480" s="15">
        <v>4368.2620339300001</v>
      </c>
      <c r="D480" s="15">
        <v>4368.3179985800007</v>
      </c>
      <c r="E480" s="15">
        <v>4368.2319442100006</v>
      </c>
      <c r="F480" s="15">
        <v>4368.17542933</v>
      </c>
      <c r="G480" s="15">
        <v>4374.4349981800005</v>
      </c>
      <c r="H480" s="15">
        <v>4387.6001425800005</v>
      </c>
      <c r="I480" s="15">
        <v>4392.0634603500002</v>
      </c>
      <c r="J480" s="15">
        <v>4396.35569665</v>
      </c>
      <c r="K480" s="15">
        <v>4408.9714530800002</v>
      </c>
      <c r="L480" s="15">
        <v>4412.9961633800003</v>
      </c>
      <c r="M480" s="15">
        <v>4412.9839849100008</v>
      </c>
      <c r="N480" s="19">
        <v>4411.4850743300003</v>
      </c>
      <c r="O480" s="15">
        <v>4405.7959853900002</v>
      </c>
      <c r="P480" s="15">
        <v>4402.8206327799999</v>
      </c>
      <c r="Q480" s="15">
        <v>4398.1270948199999</v>
      </c>
      <c r="R480" s="15">
        <v>4400.8429230500005</v>
      </c>
      <c r="S480" s="15">
        <v>4405.1216609800003</v>
      </c>
      <c r="T480" s="15">
        <v>4403.2195300700005</v>
      </c>
      <c r="U480" s="15">
        <v>4404.4209491600004</v>
      </c>
      <c r="V480" s="15">
        <v>4400.0189063800008</v>
      </c>
      <c r="W480" s="15">
        <v>4380.1080475100007</v>
      </c>
      <c r="X480" s="15">
        <v>4374.2561362800006</v>
      </c>
      <c r="Y480" s="15">
        <v>4369.11444011</v>
      </c>
    </row>
    <row r="481" spans="1:25" ht="18" thickBot="1" x14ac:dyDescent="0.35">
      <c r="A481" s="11">
        <v>20</v>
      </c>
      <c r="B481" s="15">
        <v>4361.2308437500005</v>
      </c>
      <c r="C481" s="15">
        <v>4361.4264535800003</v>
      </c>
      <c r="D481" s="15">
        <v>4361.5376144600004</v>
      </c>
      <c r="E481" s="15">
        <v>4361.5310275400007</v>
      </c>
      <c r="F481" s="15">
        <v>4363.8790235800006</v>
      </c>
      <c r="G481" s="15">
        <v>4373.0960519300006</v>
      </c>
      <c r="H481" s="15">
        <v>4383.9464278000005</v>
      </c>
      <c r="I481" s="15">
        <v>4380.4955584800009</v>
      </c>
      <c r="J481" s="15">
        <v>4381.5805784600007</v>
      </c>
      <c r="K481" s="15">
        <v>4394.1248830200002</v>
      </c>
      <c r="L481" s="15">
        <v>4402.2619620900005</v>
      </c>
      <c r="M481" s="15">
        <v>4405.9336043700005</v>
      </c>
      <c r="N481" s="19">
        <v>4403.8617805200001</v>
      </c>
      <c r="O481" s="15">
        <v>4402.2949599600006</v>
      </c>
      <c r="P481" s="15">
        <v>4398.7540826000004</v>
      </c>
      <c r="Q481" s="15">
        <v>4394.4730493900006</v>
      </c>
      <c r="R481" s="15">
        <v>4393.7106702000001</v>
      </c>
      <c r="S481" s="15">
        <v>4402.7301022200008</v>
      </c>
      <c r="T481" s="15">
        <v>4401.7468960400001</v>
      </c>
      <c r="U481" s="15">
        <v>4398.8653097500001</v>
      </c>
      <c r="V481" s="15">
        <v>4384.6841722099998</v>
      </c>
      <c r="W481" s="15">
        <v>4368.5727887600005</v>
      </c>
      <c r="X481" s="15">
        <v>4365.1404567500003</v>
      </c>
      <c r="Y481" s="15">
        <v>4364.2283603699998</v>
      </c>
    </row>
    <row r="482" spans="1:25" ht="18" thickBot="1" x14ac:dyDescent="0.35">
      <c r="A482" s="11">
        <v>21</v>
      </c>
      <c r="B482" s="15">
        <v>4363.3345220700003</v>
      </c>
      <c r="C482" s="15">
        <v>4364.0666650000003</v>
      </c>
      <c r="D482" s="15">
        <v>4364.1375726000006</v>
      </c>
      <c r="E482" s="15">
        <v>4364.1090917000001</v>
      </c>
      <c r="F482" s="15">
        <v>4364.7348752200005</v>
      </c>
      <c r="G482" s="15">
        <v>4369.9268253400005</v>
      </c>
      <c r="H482" s="15">
        <v>4378.4165995000003</v>
      </c>
      <c r="I482" s="15">
        <v>4381.7169793700004</v>
      </c>
      <c r="J482" s="15">
        <v>4385.0194084000004</v>
      </c>
      <c r="K482" s="15">
        <v>4385.1487740500006</v>
      </c>
      <c r="L482" s="15">
        <v>4385.1623569200001</v>
      </c>
      <c r="M482" s="15">
        <v>4385.0835798100006</v>
      </c>
      <c r="N482" s="19">
        <v>4383.5274619500005</v>
      </c>
      <c r="O482" s="15">
        <v>4382.71942967</v>
      </c>
      <c r="P482" s="15">
        <v>4379.2440072500003</v>
      </c>
      <c r="Q482" s="15">
        <v>4377.5547844400007</v>
      </c>
      <c r="R482" s="15">
        <v>4376.24356128</v>
      </c>
      <c r="S482" s="15">
        <v>4376.2221884400005</v>
      </c>
      <c r="T482" s="15">
        <v>4376.0832354300001</v>
      </c>
      <c r="U482" s="15">
        <v>4378.2584444800004</v>
      </c>
      <c r="V482" s="15">
        <v>4376.7823590300004</v>
      </c>
      <c r="W482" s="15">
        <v>4357.5477545600006</v>
      </c>
      <c r="X482" s="15">
        <v>4361.7766546700004</v>
      </c>
      <c r="Y482" s="15">
        <v>4361.0438123200001</v>
      </c>
    </row>
    <row r="483" spans="1:25" ht="18" thickBot="1" x14ac:dyDescent="0.35">
      <c r="A483" s="11">
        <v>22</v>
      </c>
      <c r="B483" s="15">
        <v>4361.7834072200003</v>
      </c>
      <c r="C483" s="15">
        <v>4362.4932497099999</v>
      </c>
      <c r="D483" s="15">
        <v>4364.8606082100005</v>
      </c>
      <c r="E483" s="15">
        <v>4361.3343741600002</v>
      </c>
      <c r="F483" s="15">
        <v>4361.8297028000006</v>
      </c>
      <c r="G483" s="15">
        <v>4365.7681182600008</v>
      </c>
      <c r="H483" s="15">
        <v>4377.5471321200002</v>
      </c>
      <c r="I483" s="15">
        <v>4379.1826993200002</v>
      </c>
      <c r="J483" s="15">
        <v>4381.3157178300007</v>
      </c>
      <c r="K483" s="15">
        <v>4386.4815341800004</v>
      </c>
      <c r="L483" s="15">
        <v>4385.7949898200004</v>
      </c>
      <c r="M483" s="15">
        <v>4385.6722313400005</v>
      </c>
      <c r="N483" s="19">
        <v>4386.3664050799998</v>
      </c>
      <c r="O483" s="15">
        <v>4377.5674224000004</v>
      </c>
      <c r="P483" s="15">
        <v>4373.0464652700002</v>
      </c>
      <c r="Q483" s="15">
        <v>4373.68983888</v>
      </c>
      <c r="R483" s="15">
        <v>4379.59425749</v>
      </c>
      <c r="S483" s="15">
        <v>4379.5631558500008</v>
      </c>
      <c r="T483" s="15">
        <v>4381.60293146</v>
      </c>
      <c r="U483" s="15">
        <v>4381.5073280900006</v>
      </c>
      <c r="V483" s="15">
        <v>4384.6389593200001</v>
      </c>
      <c r="W483" s="15">
        <v>4371.6819296800004</v>
      </c>
      <c r="X483" s="15">
        <v>4371.36275914</v>
      </c>
      <c r="Y483" s="15">
        <v>4368.6778537300006</v>
      </c>
    </row>
    <row r="484" spans="1:25" ht="18" thickBot="1" x14ac:dyDescent="0.35">
      <c r="A484" s="11">
        <v>23</v>
      </c>
      <c r="B484" s="15">
        <v>4369.0932107000008</v>
      </c>
      <c r="C484" s="15">
        <v>4366.9079579900008</v>
      </c>
      <c r="D484" s="15">
        <v>4366.9459859899998</v>
      </c>
      <c r="E484" s="15">
        <v>4366.3128658100004</v>
      </c>
      <c r="F484" s="15">
        <v>4366.3017545900002</v>
      </c>
      <c r="G484" s="15">
        <v>4367.8066650400006</v>
      </c>
      <c r="H484" s="15">
        <v>4369.88398899</v>
      </c>
      <c r="I484" s="15">
        <v>4371.9531702900003</v>
      </c>
      <c r="J484" s="15">
        <v>4373.3459175700009</v>
      </c>
      <c r="K484" s="15">
        <v>4377.5925729200007</v>
      </c>
      <c r="L484" s="15">
        <v>4378.1769566000003</v>
      </c>
      <c r="M484" s="15">
        <v>4376.0015550799999</v>
      </c>
      <c r="N484" s="19">
        <v>4376.8425358200002</v>
      </c>
      <c r="O484" s="15">
        <v>4375.5262508100004</v>
      </c>
      <c r="P484" s="15">
        <v>4373.19420403</v>
      </c>
      <c r="Q484" s="15">
        <v>4374.0560850700003</v>
      </c>
      <c r="R484" s="15">
        <v>4373.7102817600007</v>
      </c>
      <c r="S484" s="15">
        <v>4373.5144470000005</v>
      </c>
      <c r="T484" s="15">
        <v>4374.1335198200004</v>
      </c>
      <c r="U484" s="15">
        <v>4375.0184448300006</v>
      </c>
      <c r="V484" s="15">
        <v>4373.0531892500003</v>
      </c>
      <c r="W484" s="15">
        <v>4372.8697623600001</v>
      </c>
      <c r="X484" s="15">
        <v>4369.0790544700003</v>
      </c>
      <c r="Y484" s="15">
        <v>4367.5588361600003</v>
      </c>
    </row>
    <row r="485" spans="1:25" ht="18" thickBot="1" x14ac:dyDescent="0.35">
      <c r="A485" s="11">
        <v>24</v>
      </c>
      <c r="B485" s="15">
        <v>4369.6522511200001</v>
      </c>
      <c r="C485" s="15">
        <v>4371.1049961600002</v>
      </c>
      <c r="D485" s="15">
        <v>4368.8997164600005</v>
      </c>
      <c r="E485" s="15">
        <v>4368.8987417400003</v>
      </c>
      <c r="F485" s="15">
        <v>4371.1653607000007</v>
      </c>
      <c r="G485" s="15">
        <v>4372.6098214400008</v>
      </c>
      <c r="H485" s="15">
        <v>4374.0131237100004</v>
      </c>
      <c r="I485" s="15">
        <v>4375.4019508900001</v>
      </c>
      <c r="J485" s="15">
        <v>4377.4833207400006</v>
      </c>
      <c r="K485" s="15">
        <v>4379.5208965600004</v>
      </c>
      <c r="L485" s="15">
        <v>4379.4665063600005</v>
      </c>
      <c r="M485" s="15">
        <v>4382.3738788800001</v>
      </c>
      <c r="N485" s="19">
        <v>4380.2650095300005</v>
      </c>
      <c r="O485" s="15">
        <v>4378.5822052800004</v>
      </c>
      <c r="P485" s="15">
        <v>4374.0498149200002</v>
      </c>
      <c r="Q485" s="15">
        <v>4375.5187544800001</v>
      </c>
      <c r="R485" s="15">
        <v>4381.5666485700003</v>
      </c>
      <c r="S485" s="15">
        <v>4378.7247690200002</v>
      </c>
      <c r="T485" s="15">
        <v>4378.2898742400002</v>
      </c>
      <c r="U485" s="15">
        <v>4379.7448646400007</v>
      </c>
      <c r="V485" s="15">
        <v>4379.8756995399999</v>
      </c>
      <c r="W485" s="15">
        <v>4373.7064203200007</v>
      </c>
      <c r="X485" s="15">
        <v>4372.2234005400005</v>
      </c>
      <c r="Y485" s="15">
        <v>4370.7493104599998</v>
      </c>
    </row>
    <row r="486" spans="1:25" ht="18" thickBot="1" x14ac:dyDescent="0.35">
      <c r="A486" s="11">
        <v>25</v>
      </c>
      <c r="B486" s="15">
        <v>4370.2955124199998</v>
      </c>
      <c r="C486" s="15">
        <v>4369.4029576700004</v>
      </c>
      <c r="D486" s="15">
        <v>4369.4918580200001</v>
      </c>
      <c r="E486" s="15">
        <v>4367.5529483900009</v>
      </c>
      <c r="F486" s="15">
        <v>4368.4752745300002</v>
      </c>
      <c r="G486" s="15">
        <v>4370.8797813000001</v>
      </c>
      <c r="H486" s="15">
        <v>4371.99960061</v>
      </c>
      <c r="I486" s="15">
        <v>4376.0046896000003</v>
      </c>
      <c r="J486" s="15">
        <v>4375.6752706799998</v>
      </c>
      <c r="K486" s="15">
        <v>4381.6449327</v>
      </c>
      <c r="L486" s="15">
        <v>4381.5752232900004</v>
      </c>
      <c r="M486" s="15">
        <v>4380.1245469200003</v>
      </c>
      <c r="N486" s="19">
        <v>4377.25818789</v>
      </c>
      <c r="O486" s="15">
        <v>4377.3939548500002</v>
      </c>
      <c r="P486" s="15">
        <v>4369.2499240800007</v>
      </c>
      <c r="Q486" s="15">
        <v>4367.6644616700005</v>
      </c>
      <c r="R486" s="15">
        <v>4376.2417069000003</v>
      </c>
      <c r="S486" s="15">
        <v>4372.6182848799999</v>
      </c>
      <c r="T486" s="15">
        <v>4373.9302844100002</v>
      </c>
      <c r="U486" s="15">
        <v>4376.6206992400002</v>
      </c>
      <c r="V486" s="15">
        <v>4371.0679448600004</v>
      </c>
      <c r="W486" s="15">
        <v>4370.9096997300003</v>
      </c>
      <c r="X486" s="15">
        <v>4370.9084061800004</v>
      </c>
      <c r="Y486" s="15">
        <v>4370.0975626500003</v>
      </c>
    </row>
    <row r="487" spans="1:25" ht="18" thickBot="1" x14ac:dyDescent="0.35">
      <c r="A487" s="11">
        <v>26</v>
      </c>
      <c r="B487" s="15">
        <v>4370.06698736</v>
      </c>
      <c r="C487" s="15">
        <v>4370.8302339600004</v>
      </c>
      <c r="D487" s="15">
        <v>4370.9107244900006</v>
      </c>
      <c r="E487" s="15">
        <v>4370.5853008000004</v>
      </c>
      <c r="F487" s="15">
        <v>4370.20989147</v>
      </c>
      <c r="G487" s="15">
        <v>4362.9279098100005</v>
      </c>
      <c r="H487" s="15">
        <v>4359.7390955600004</v>
      </c>
      <c r="I487" s="15">
        <v>4362.3379499100001</v>
      </c>
      <c r="J487" s="15">
        <v>4361.8858368000001</v>
      </c>
      <c r="K487" s="15">
        <v>4372.5953036300007</v>
      </c>
      <c r="L487" s="15">
        <v>4375.7973519700008</v>
      </c>
      <c r="M487" s="15">
        <v>4375.7838953099999</v>
      </c>
      <c r="N487" s="19">
        <v>4373.5908017100001</v>
      </c>
      <c r="O487" s="15">
        <v>4368.8197830099998</v>
      </c>
      <c r="P487" s="15">
        <v>4362.5708346299998</v>
      </c>
      <c r="Q487" s="15">
        <v>4362.4868334900002</v>
      </c>
      <c r="R487" s="15">
        <v>4373.16545253</v>
      </c>
      <c r="S487" s="15">
        <v>4370.71126774</v>
      </c>
      <c r="T487" s="15">
        <v>4372.1979549799998</v>
      </c>
      <c r="U487" s="15">
        <v>4375.4497354499999</v>
      </c>
      <c r="V487" s="15">
        <v>4373.4403807100007</v>
      </c>
      <c r="W487" s="15">
        <v>4372.0274134700003</v>
      </c>
      <c r="X487" s="15">
        <v>4371.9695064900006</v>
      </c>
      <c r="Y487" s="15">
        <v>4369.9382644500001</v>
      </c>
    </row>
    <row r="488" spans="1:25" ht="18" thickBot="1" x14ac:dyDescent="0.35">
      <c r="A488" s="11">
        <v>27</v>
      </c>
      <c r="B488" s="15">
        <v>4367.6910190600001</v>
      </c>
      <c r="C488" s="15">
        <v>4368.4003416000005</v>
      </c>
      <c r="D488" s="15">
        <v>4368.5091750800002</v>
      </c>
      <c r="E488" s="15">
        <v>4368.2278994799999</v>
      </c>
      <c r="F488" s="15">
        <v>4364.90198607</v>
      </c>
      <c r="G488" s="15">
        <v>4364.1618173400002</v>
      </c>
      <c r="H488" s="15">
        <v>4359.7598673299999</v>
      </c>
      <c r="I488" s="15">
        <v>4355.2976169200001</v>
      </c>
      <c r="J488" s="15">
        <v>4355.5988044200003</v>
      </c>
      <c r="K488" s="15">
        <v>4369.3713101800004</v>
      </c>
      <c r="L488" s="15">
        <v>4372.5819724400008</v>
      </c>
      <c r="M488" s="15">
        <v>4373.30886044</v>
      </c>
      <c r="N488" s="19">
        <v>4373.4281826599999</v>
      </c>
      <c r="O488" s="15">
        <v>4370.1417856400003</v>
      </c>
      <c r="P488" s="15">
        <v>4365.9750009899999</v>
      </c>
      <c r="Q488" s="15">
        <v>4369.5449230499999</v>
      </c>
      <c r="R488" s="15">
        <v>4367.3637070100003</v>
      </c>
      <c r="S488" s="15">
        <v>4365.5335302900003</v>
      </c>
      <c r="T488" s="15">
        <v>4365.4851711299998</v>
      </c>
      <c r="U488" s="15">
        <v>4369.6902787700001</v>
      </c>
      <c r="V488" s="15">
        <v>4365.2867047600002</v>
      </c>
      <c r="W488" s="15">
        <v>4363.7749112400006</v>
      </c>
      <c r="X488" s="15">
        <v>4363.6475722100004</v>
      </c>
      <c r="Y488" s="15">
        <v>4365.7331911300007</v>
      </c>
    </row>
    <row r="489" spans="1:25" ht="18" thickBot="1" x14ac:dyDescent="0.35">
      <c r="A489" s="11">
        <v>28</v>
      </c>
      <c r="B489" s="15">
        <v>4362.1904743900004</v>
      </c>
      <c r="C489" s="15">
        <v>4365.9991068200006</v>
      </c>
      <c r="D489" s="15">
        <v>4366.1282162000007</v>
      </c>
      <c r="E489" s="15">
        <v>4366.1818457500003</v>
      </c>
      <c r="F489" s="15">
        <v>4365.5420318500001</v>
      </c>
      <c r="G489" s="15">
        <v>4372.2401799700001</v>
      </c>
      <c r="H489" s="15">
        <v>4367.8878012100004</v>
      </c>
      <c r="I489" s="15">
        <v>4374.4120756700004</v>
      </c>
      <c r="J489" s="15">
        <v>4373.4407270600004</v>
      </c>
      <c r="K489" s="15">
        <v>4373.1015844800004</v>
      </c>
      <c r="L489" s="15">
        <v>4373.1895196400001</v>
      </c>
      <c r="M489" s="15">
        <v>4372.55291665</v>
      </c>
      <c r="N489" s="19">
        <v>4370.4654270000001</v>
      </c>
      <c r="O489" s="15">
        <v>4368.8209408900002</v>
      </c>
      <c r="P489" s="15">
        <v>4367.2372900400005</v>
      </c>
      <c r="Q489" s="15">
        <v>4364.9594121099999</v>
      </c>
      <c r="R489" s="15">
        <v>4373.2330172600005</v>
      </c>
      <c r="S489" s="15">
        <v>4376.0157846100001</v>
      </c>
      <c r="T489" s="15">
        <v>4376.0320147600005</v>
      </c>
      <c r="U489" s="15">
        <v>4379.1297401100001</v>
      </c>
      <c r="V489" s="15">
        <v>4370.6083697800004</v>
      </c>
      <c r="W489" s="15">
        <v>4372.6786698600008</v>
      </c>
      <c r="X489" s="15">
        <v>4373.4265077400005</v>
      </c>
      <c r="Y489" s="15">
        <v>4369.7268117600006</v>
      </c>
    </row>
    <row r="490" spans="1:25" ht="18" thickBot="1" x14ac:dyDescent="0.35">
      <c r="A490" s="11">
        <v>29</v>
      </c>
      <c r="B490" s="15">
        <v>4365.9360113900002</v>
      </c>
      <c r="C490" s="15">
        <v>4366.1285222800007</v>
      </c>
      <c r="D490" s="15">
        <v>4363.2364102000001</v>
      </c>
      <c r="E490" s="15">
        <v>4362.1794769799999</v>
      </c>
      <c r="F490" s="15">
        <v>4362.0576002600001</v>
      </c>
      <c r="G490" s="15">
        <v>4365.7718613100005</v>
      </c>
      <c r="H490" s="15">
        <v>4370.5978074200002</v>
      </c>
      <c r="I490" s="15">
        <v>4371.08770095</v>
      </c>
      <c r="J490" s="15">
        <v>4372.2778705199999</v>
      </c>
      <c r="K490" s="15">
        <v>4379.5830791500002</v>
      </c>
      <c r="L490" s="15">
        <v>4378.1629478200002</v>
      </c>
      <c r="M490" s="15">
        <v>4377.2241050600005</v>
      </c>
      <c r="N490" s="19">
        <v>4373.7527312300008</v>
      </c>
      <c r="O490" s="15">
        <v>4375.20288549</v>
      </c>
      <c r="P490" s="15">
        <v>4372.0792557500008</v>
      </c>
      <c r="Q490" s="15">
        <v>4369.9488817900001</v>
      </c>
      <c r="R490" s="15">
        <v>4371.2166969400005</v>
      </c>
      <c r="S490" s="15">
        <v>4370.4991888700006</v>
      </c>
      <c r="T490" s="15">
        <v>4368.30302484</v>
      </c>
      <c r="U490" s="15">
        <v>4370.2584630500005</v>
      </c>
      <c r="V490" s="15">
        <v>4363.8248146000005</v>
      </c>
      <c r="W490" s="15">
        <v>4363.4800567000002</v>
      </c>
      <c r="X490" s="15">
        <v>4367.9059117300003</v>
      </c>
      <c r="Y490" s="15">
        <v>4370.5258426400005</v>
      </c>
    </row>
    <row r="491" spans="1:25" ht="18" thickBot="1" x14ac:dyDescent="0.35">
      <c r="A491" s="11">
        <v>30</v>
      </c>
      <c r="B491" s="15">
        <v>4367.7857629</v>
      </c>
      <c r="C491" s="15">
        <v>4369.2184457100002</v>
      </c>
      <c r="D491" s="15">
        <v>4364.0202721100004</v>
      </c>
      <c r="E491" s="15">
        <v>4364.4429373300009</v>
      </c>
      <c r="F491" s="15">
        <v>4362.6651364700001</v>
      </c>
      <c r="G491" s="15">
        <v>4369.00360387</v>
      </c>
      <c r="H491" s="15">
        <v>4371.7471663200004</v>
      </c>
      <c r="I491" s="15">
        <v>4373.5374789200005</v>
      </c>
      <c r="J491" s="15">
        <v>4376.8658169200007</v>
      </c>
      <c r="K491" s="15">
        <v>4378.4624373800007</v>
      </c>
      <c r="L491" s="15">
        <v>4378.4148357400009</v>
      </c>
      <c r="M491" s="15">
        <v>4376.1296297300005</v>
      </c>
      <c r="N491" s="19">
        <v>4379.1129787900009</v>
      </c>
      <c r="O491" s="15">
        <v>4378.8585125700001</v>
      </c>
      <c r="P491" s="15">
        <v>4376.8454980000006</v>
      </c>
      <c r="Q491" s="15">
        <v>4376.6196835700002</v>
      </c>
      <c r="R491" s="15">
        <v>4374.14642628</v>
      </c>
      <c r="S491" s="15">
        <v>4375.5293128600006</v>
      </c>
      <c r="T491" s="15">
        <v>4376.1616877500001</v>
      </c>
      <c r="U491" s="15">
        <v>4377.48277366</v>
      </c>
      <c r="V491" s="15">
        <v>4375.5608698600008</v>
      </c>
      <c r="W491" s="15">
        <v>4372.2452733300006</v>
      </c>
      <c r="X491" s="15">
        <v>4372.3706585500004</v>
      </c>
      <c r="Y491" s="15">
        <v>4367.2141694500006</v>
      </c>
    </row>
    <row r="492" spans="1:25" ht="18" thickBot="1" x14ac:dyDescent="0.35">
      <c r="A492" s="11">
        <v>31</v>
      </c>
      <c r="B492" s="15">
        <v>4366.4366922500003</v>
      </c>
      <c r="C492" s="15">
        <v>4364.8136538200006</v>
      </c>
      <c r="D492" s="15">
        <v>4362.6439041400008</v>
      </c>
      <c r="E492" s="15">
        <v>4362.0079691500005</v>
      </c>
      <c r="F492" s="15">
        <v>4361.4170690500005</v>
      </c>
      <c r="G492" s="15">
        <v>4369.5538763700006</v>
      </c>
      <c r="H492" s="15">
        <v>4371.6743140100007</v>
      </c>
      <c r="I492" s="15">
        <v>4373.7357318300001</v>
      </c>
      <c r="J492" s="15">
        <v>4374.9752025800008</v>
      </c>
      <c r="K492" s="15">
        <v>4379.8124548300002</v>
      </c>
      <c r="L492" s="15">
        <v>4378.97398333</v>
      </c>
      <c r="M492" s="15">
        <v>4373.1567056500007</v>
      </c>
      <c r="N492" s="19">
        <v>4371.1722601800002</v>
      </c>
      <c r="O492" s="15">
        <v>4373.4177065700005</v>
      </c>
      <c r="P492" s="15">
        <v>4372.59140802</v>
      </c>
      <c r="Q492" s="15">
        <v>4372.5747480800001</v>
      </c>
      <c r="R492" s="15">
        <v>4370.8682576299998</v>
      </c>
      <c r="S492" s="15">
        <v>4372.8900686900006</v>
      </c>
      <c r="T492" s="15">
        <v>4373.5830737300003</v>
      </c>
      <c r="U492" s="15">
        <v>4375.6086760200005</v>
      </c>
      <c r="V492" s="15">
        <v>4373.6923521300005</v>
      </c>
      <c r="W492" s="15">
        <v>4374.20390064</v>
      </c>
      <c r="X492" s="15">
        <v>4371.60503969</v>
      </c>
      <c r="Y492" s="15">
        <v>4371.85402419</v>
      </c>
    </row>
    <row r="493" spans="1:25" ht="18" thickBot="1" x14ac:dyDescent="0.35"/>
    <row r="494" spans="1:25" ht="18" thickBot="1" x14ac:dyDescent="0.35">
      <c r="A494" s="101" t="s">
        <v>0</v>
      </c>
      <c r="B494" s="103" t="s">
        <v>98</v>
      </c>
      <c r="C494" s="104"/>
      <c r="D494" s="104"/>
      <c r="E494" s="104"/>
      <c r="F494" s="104"/>
      <c r="G494" s="104"/>
      <c r="H494" s="104"/>
      <c r="I494" s="104"/>
      <c r="J494" s="104"/>
      <c r="K494" s="104"/>
      <c r="L494" s="104"/>
      <c r="M494" s="104"/>
      <c r="N494" s="104"/>
      <c r="O494" s="104"/>
      <c r="P494" s="104"/>
      <c r="Q494" s="104"/>
      <c r="R494" s="104"/>
      <c r="S494" s="104"/>
      <c r="T494" s="104"/>
      <c r="U494" s="104"/>
      <c r="V494" s="104"/>
      <c r="W494" s="104"/>
      <c r="X494" s="104"/>
      <c r="Y494" s="105"/>
    </row>
    <row r="495" spans="1:25" ht="33.75" thickBot="1" x14ac:dyDescent="0.35">
      <c r="A495" s="102"/>
      <c r="B495" s="7" t="s">
        <v>1</v>
      </c>
      <c r="C495" s="7" t="s">
        <v>2</v>
      </c>
      <c r="D495" s="7" t="s">
        <v>3</v>
      </c>
      <c r="E495" s="7" t="s">
        <v>4</v>
      </c>
      <c r="F495" s="7" t="s">
        <v>5</v>
      </c>
      <c r="G495" s="7" t="s">
        <v>6</v>
      </c>
      <c r="H495" s="7" t="s">
        <v>7</v>
      </c>
      <c r="I495" s="7" t="s">
        <v>8</v>
      </c>
      <c r="J495" s="7" t="s">
        <v>9</v>
      </c>
      <c r="K495" s="7" t="s">
        <v>10</v>
      </c>
      <c r="L495" s="7" t="s">
        <v>11</v>
      </c>
      <c r="M495" s="7" t="s">
        <v>12</v>
      </c>
      <c r="N495" s="9" t="s">
        <v>13</v>
      </c>
      <c r="O495" s="10" t="s">
        <v>14</v>
      </c>
      <c r="P495" s="10" t="s">
        <v>15</v>
      </c>
      <c r="Q495" s="10" t="s">
        <v>16</v>
      </c>
      <c r="R495" s="10" t="s">
        <v>17</v>
      </c>
      <c r="S495" s="10" t="s">
        <v>18</v>
      </c>
      <c r="T495" s="10" t="s">
        <v>19</v>
      </c>
      <c r="U495" s="10" t="s">
        <v>20</v>
      </c>
      <c r="V495" s="10" t="s">
        <v>21</v>
      </c>
      <c r="W495" s="10" t="s">
        <v>22</v>
      </c>
      <c r="X495" s="10" t="s">
        <v>23</v>
      </c>
      <c r="Y495" s="10" t="s">
        <v>24</v>
      </c>
    </row>
    <row r="496" spans="1:25" ht="18" thickBot="1" x14ac:dyDescent="0.35">
      <c r="A496" s="11">
        <v>1</v>
      </c>
      <c r="B496" s="23">
        <v>59.7275329</v>
      </c>
      <c r="C496" s="23">
        <v>59.644555150000002</v>
      </c>
      <c r="D496" s="23">
        <v>59.65136716</v>
      </c>
      <c r="E496" s="23">
        <v>59.654174509999997</v>
      </c>
      <c r="F496" s="23">
        <v>59.690124730000001</v>
      </c>
      <c r="G496" s="23">
        <v>60.162908590000001</v>
      </c>
      <c r="H496" s="23">
        <v>61.419035880000003</v>
      </c>
      <c r="I496" s="23">
        <v>61.01643</v>
      </c>
      <c r="J496" s="23">
        <v>61.776053449999999</v>
      </c>
      <c r="K496" s="23">
        <v>62.058259810000003</v>
      </c>
      <c r="L496" s="23">
        <v>62.058151479999999</v>
      </c>
      <c r="M496" s="23">
        <v>62.060513299999997</v>
      </c>
      <c r="N496" s="9">
        <v>61.960685050000002</v>
      </c>
      <c r="O496" s="22">
        <v>61.847240419999999</v>
      </c>
      <c r="P496" s="22">
        <v>61.627635689999998</v>
      </c>
      <c r="Q496" s="22">
        <v>61.426121870000003</v>
      </c>
      <c r="R496" s="22">
        <v>61.307116090000001</v>
      </c>
      <c r="S496" s="22">
        <v>60.597012339999999</v>
      </c>
      <c r="T496" s="22">
        <v>60.28115081</v>
      </c>
      <c r="U496" s="22">
        <v>60.284794290000001</v>
      </c>
      <c r="V496" s="22">
        <v>60.169108629999997</v>
      </c>
      <c r="W496" s="22">
        <v>60.178970489999998</v>
      </c>
      <c r="X496" s="22">
        <v>59.829879730000002</v>
      </c>
      <c r="Y496" s="22">
        <v>59.59333307</v>
      </c>
    </row>
    <row r="497" spans="1:25" ht="18" thickBot="1" x14ac:dyDescent="0.35">
      <c r="A497" s="11">
        <v>2</v>
      </c>
      <c r="B497" s="23">
        <v>59.534047549999997</v>
      </c>
      <c r="C497" s="23">
        <v>59.419556739999997</v>
      </c>
      <c r="D497" s="23">
        <v>59.449460889999997</v>
      </c>
      <c r="E497" s="23">
        <v>59.578868200000002</v>
      </c>
      <c r="F497" s="23">
        <v>59.578483370000001</v>
      </c>
      <c r="G497" s="23">
        <v>60.147858509999999</v>
      </c>
      <c r="H497" s="23">
        <v>60.876037709999999</v>
      </c>
      <c r="I497" s="23">
        <v>60.92374856</v>
      </c>
      <c r="J497" s="23">
        <v>61.733443360000003</v>
      </c>
      <c r="K497" s="23">
        <v>62.119073929999999</v>
      </c>
      <c r="L497" s="23">
        <v>62.219203319999998</v>
      </c>
      <c r="M497" s="23">
        <v>62.167512930000001</v>
      </c>
      <c r="N497" s="21">
        <v>61.993439860000002</v>
      </c>
      <c r="O497" s="23">
        <v>61.907994209999998</v>
      </c>
      <c r="P497" s="23">
        <v>61.795111179999999</v>
      </c>
      <c r="Q497" s="23">
        <v>61.467386769999997</v>
      </c>
      <c r="R497" s="23">
        <v>61.659135720000002</v>
      </c>
      <c r="S497" s="23">
        <v>61.537825060000003</v>
      </c>
      <c r="T497" s="23">
        <v>60.52767746</v>
      </c>
      <c r="U497" s="23">
        <v>60.297865250000001</v>
      </c>
      <c r="V497" s="23">
        <v>60.306434469999999</v>
      </c>
      <c r="W497" s="23">
        <v>60.076407879999998</v>
      </c>
      <c r="X497" s="23">
        <v>59.726806979999999</v>
      </c>
      <c r="Y497" s="23">
        <v>59.500666760000001</v>
      </c>
    </row>
    <row r="498" spans="1:25" ht="18" thickBot="1" x14ac:dyDescent="0.35">
      <c r="A498" s="11">
        <v>3</v>
      </c>
      <c r="B498" s="23">
        <v>59.539494179999998</v>
      </c>
      <c r="C498" s="23">
        <v>59.5453689</v>
      </c>
      <c r="D498" s="23">
        <v>59.574595410000001</v>
      </c>
      <c r="E498" s="23">
        <v>59.575596859999997</v>
      </c>
      <c r="F498" s="23">
        <v>59.573383560000003</v>
      </c>
      <c r="G498" s="23">
        <v>60.088369110000002</v>
      </c>
      <c r="H498" s="23">
        <v>60.566771439999997</v>
      </c>
      <c r="I498" s="23">
        <v>61.260555869999997</v>
      </c>
      <c r="J498" s="23">
        <v>61.992851960000003</v>
      </c>
      <c r="K498" s="23">
        <v>62.268568670000001</v>
      </c>
      <c r="L498" s="23">
        <v>62.271216780000003</v>
      </c>
      <c r="M498" s="23">
        <v>62.130933810000002</v>
      </c>
      <c r="N498" s="21">
        <v>61.903669379999997</v>
      </c>
      <c r="O498" s="23">
        <v>61.932472709999999</v>
      </c>
      <c r="P498" s="23">
        <v>61.662379180000002</v>
      </c>
      <c r="Q498" s="23">
        <v>61.474440270000002</v>
      </c>
      <c r="R498" s="23">
        <v>61.524554950000002</v>
      </c>
      <c r="S498" s="23">
        <v>61.152830639999998</v>
      </c>
      <c r="T498" s="23">
        <v>60.657502880000003</v>
      </c>
      <c r="U498" s="23">
        <v>60.283050709999998</v>
      </c>
      <c r="V498" s="23">
        <v>60.292206380000003</v>
      </c>
      <c r="W498" s="23">
        <v>60.067555159999998</v>
      </c>
      <c r="X498" s="23">
        <v>59.605536309999998</v>
      </c>
      <c r="Y498" s="23">
        <v>59.3820008</v>
      </c>
    </row>
    <row r="499" spans="1:25" ht="18" thickBot="1" x14ac:dyDescent="0.35">
      <c r="A499" s="11">
        <v>4</v>
      </c>
      <c r="B499" s="23">
        <v>59.412020230000003</v>
      </c>
      <c r="C499" s="23">
        <v>59.419786940000002</v>
      </c>
      <c r="D499" s="23">
        <v>59.444870989999998</v>
      </c>
      <c r="E499" s="23">
        <v>59.445924329999997</v>
      </c>
      <c r="F499" s="23">
        <v>59.563640130000003</v>
      </c>
      <c r="G499" s="23">
        <v>60.016301609999999</v>
      </c>
      <c r="H499" s="23">
        <v>60.423277980000002</v>
      </c>
      <c r="I499" s="23">
        <v>60.915528469999998</v>
      </c>
      <c r="J499" s="23">
        <v>61.6967851</v>
      </c>
      <c r="K499" s="23">
        <v>62.028232979999999</v>
      </c>
      <c r="L499" s="23">
        <v>61.975659139999998</v>
      </c>
      <c r="M499" s="23">
        <v>61.923326709999998</v>
      </c>
      <c r="N499" s="21">
        <v>61.692041779999997</v>
      </c>
      <c r="O499" s="23">
        <v>61.530135469999998</v>
      </c>
      <c r="P499" s="23">
        <v>61.525198930000002</v>
      </c>
      <c r="Q499" s="23">
        <v>61.380862559999997</v>
      </c>
      <c r="R499" s="23">
        <v>61.546358869999999</v>
      </c>
      <c r="S499" s="23">
        <v>60.856027920000002</v>
      </c>
      <c r="T499" s="23">
        <v>60.300370030000003</v>
      </c>
      <c r="U499" s="23">
        <v>60.388418819999998</v>
      </c>
      <c r="V499" s="23">
        <v>60.396470209999997</v>
      </c>
      <c r="W499" s="23">
        <v>60.063201589999998</v>
      </c>
      <c r="X499" s="23">
        <v>59.735986070000003</v>
      </c>
      <c r="Y499" s="23">
        <v>59.516516590000002</v>
      </c>
    </row>
    <row r="500" spans="1:25" ht="18" thickBot="1" x14ac:dyDescent="0.35">
      <c r="A500" s="11">
        <v>5</v>
      </c>
      <c r="B500" s="23">
        <v>59.573243390000002</v>
      </c>
      <c r="C500" s="23">
        <v>59.45641552</v>
      </c>
      <c r="D500" s="23">
        <v>59.456419230000002</v>
      </c>
      <c r="E500" s="23">
        <v>59.458616620000001</v>
      </c>
      <c r="F500" s="23">
        <v>59.558717540000004</v>
      </c>
      <c r="G500" s="23">
        <v>60.240506979999999</v>
      </c>
      <c r="H500" s="23">
        <v>60.597825989999997</v>
      </c>
      <c r="I500" s="23">
        <v>60.690802159999997</v>
      </c>
      <c r="J500" s="23">
        <v>61.047638900000003</v>
      </c>
      <c r="K500" s="23">
        <v>61.5395422</v>
      </c>
      <c r="L500" s="23">
        <v>61.704856630000002</v>
      </c>
      <c r="M500" s="23">
        <v>62.028658020000002</v>
      </c>
      <c r="N500" s="21">
        <v>61.897080330000001</v>
      </c>
      <c r="O500" s="23">
        <v>61.648824089999998</v>
      </c>
      <c r="P500" s="23">
        <v>61.53479291</v>
      </c>
      <c r="Q500" s="23">
        <v>61.513733109999997</v>
      </c>
      <c r="R500" s="23">
        <v>61.297887090000003</v>
      </c>
      <c r="S500" s="23">
        <v>60.93353449</v>
      </c>
      <c r="T500" s="23">
        <v>60.282631709999997</v>
      </c>
      <c r="U500" s="23">
        <v>60.17288301</v>
      </c>
      <c r="V500" s="23">
        <v>60.176592659999997</v>
      </c>
      <c r="W500" s="23">
        <v>59.836587690000002</v>
      </c>
      <c r="X500" s="23">
        <v>59.490327749999999</v>
      </c>
      <c r="Y500" s="23">
        <v>59.421376510000002</v>
      </c>
    </row>
    <row r="501" spans="1:25" ht="18" thickBot="1" x14ac:dyDescent="0.35">
      <c r="A501" s="11">
        <v>6</v>
      </c>
      <c r="B501" s="23">
        <v>59.581745720000001</v>
      </c>
      <c r="C501" s="23">
        <v>59.473662539999999</v>
      </c>
      <c r="D501" s="23">
        <v>59.480323810000002</v>
      </c>
      <c r="E501" s="23">
        <v>59.480219300000002</v>
      </c>
      <c r="F501" s="23">
        <v>59.884890839999997</v>
      </c>
      <c r="G501" s="23">
        <v>60.151141039999999</v>
      </c>
      <c r="H501" s="23">
        <v>60.268714670000001</v>
      </c>
      <c r="I501" s="23">
        <v>59.915665369999999</v>
      </c>
      <c r="J501" s="23">
        <v>60.024920229999999</v>
      </c>
      <c r="K501" s="23">
        <v>60.290288099999998</v>
      </c>
      <c r="L501" s="23">
        <v>60.65459551</v>
      </c>
      <c r="M501" s="23">
        <v>60.705645750000002</v>
      </c>
      <c r="N501" s="21">
        <v>60.678778280000003</v>
      </c>
      <c r="O501" s="23">
        <v>60.595907310000001</v>
      </c>
      <c r="P501" s="23">
        <v>60.778544590000003</v>
      </c>
      <c r="Q501" s="23">
        <v>60.416333199999997</v>
      </c>
      <c r="R501" s="23">
        <v>60.542473119999997</v>
      </c>
      <c r="S501" s="23">
        <v>61.053992780000002</v>
      </c>
      <c r="T501" s="23">
        <v>61.540729839999997</v>
      </c>
      <c r="U501" s="23">
        <v>61.388319039999999</v>
      </c>
      <c r="V501" s="23">
        <v>61.125439989999997</v>
      </c>
      <c r="W501" s="23">
        <v>60.608568650000002</v>
      </c>
      <c r="X501" s="23">
        <v>59.773728820000002</v>
      </c>
      <c r="Y501" s="23">
        <v>59.547801749999998</v>
      </c>
    </row>
    <row r="502" spans="1:25" ht="18" thickBot="1" x14ac:dyDescent="0.35">
      <c r="A502" s="11">
        <v>7</v>
      </c>
      <c r="B502" s="23">
        <v>59.30394201</v>
      </c>
      <c r="C502" s="23">
        <v>59.188542920000003</v>
      </c>
      <c r="D502" s="23">
        <v>59.194699200000002</v>
      </c>
      <c r="E502" s="23">
        <v>59.196124140000002</v>
      </c>
      <c r="F502" s="23">
        <v>59.204428589999999</v>
      </c>
      <c r="G502" s="23">
        <v>59.25715804</v>
      </c>
      <c r="H502" s="23">
        <v>59.457349630000003</v>
      </c>
      <c r="I502" s="23">
        <v>59.425609710000003</v>
      </c>
      <c r="J502" s="23">
        <v>59.882127109999999</v>
      </c>
      <c r="K502" s="23">
        <v>59.990537060000001</v>
      </c>
      <c r="L502" s="23">
        <v>59.990735299999997</v>
      </c>
      <c r="M502" s="23">
        <v>59.916581559999997</v>
      </c>
      <c r="N502" s="21">
        <v>59.804678199999998</v>
      </c>
      <c r="O502" s="23">
        <v>59.778801780000002</v>
      </c>
      <c r="P502" s="23">
        <v>59.756344110000001</v>
      </c>
      <c r="Q502" s="23">
        <v>59.902480369999999</v>
      </c>
      <c r="R502" s="23">
        <v>59.725607310000001</v>
      </c>
      <c r="S502" s="23">
        <v>59.854500420000001</v>
      </c>
      <c r="T502" s="23">
        <v>59.779125809999996</v>
      </c>
      <c r="U502" s="23">
        <v>59.752730919999998</v>
      </c>
      <c r="V502" s="23">
        <v>59.751164340000003</v>
      </c>
      <c r="W502" s="23">
        <v>59.531442259999999</v>
      </c>
      <c r="X502" s="23">
        <v>59.325576239999997</v>
      </c>
      <c r="Y502" s="23">
        <v>59.251730199999997</v>
      </c>
    </row>
    <row r="503" spans="1:25" ht="18" thickBot="1" x14ac:dyDescent="0.35">
      <c r="A503" s="11">
        <v>8</v>
      </c>
      <c r="B503" s="23">
        <v>59.107003480000003</v>
      </c>
      <c r="C503" s="23">
        <v>59.145408840000002</v>
      </c>
      <c r="D503" s="23">
        <v>59.14752069</v>
      </c>
      <c r="E503" s="23">
        <v>59.151630650000001</v>
      </c>
      <c r="F503" s="23">
        <v>59.150724459999999</v>
      </c>
      <c r="G503" s="23">
        <v>59.246460259999999</v>
      </c>
      <c r="H503" s="23">
        <v>59.175406840000001</v>
      </c>
      <c r="I503" s="23">
        <v>59.283936509999997</v>
      </c>
      <c r="J503" s="23">
        <v>59.747379209999998</v>
      </c>
      <c r="K503" s="23">
        <v>59.848531970000003</v>
      </c>
      <c r="L503" s="23">
        <v>59.843908630000001</v>
      </c>
      <c r="M503" s="23">
        <v>59.69376158</v>
      </c>
      <c r="N503" s="21">
        <v>59.57750077</v>
      </c>
      <c r="O503" s="23">
        <v>59.703850129999999</v>
      </c>
      <c r="P503" s="23">
        <v>59.678145299999997</v>
      </c>
      <c r="Q503" s="23">
        <v>59.527763049999997</v>
      </c>
      <c r="R503" s="23">
        <v>59.61155625</v>
      </c>
      <c r="S503" s="23">
        <v>59.717610430000001</v>
      </c>
      <c r="T503" s="23">
        <v>59.712871579999998</v>
      </c>
      <c r="U503" s="23">
        <v>59.548058830000002</v>
      </c>
      <c r="V503" s="23">
        <v>59.557102239999999</v>
      </c>
      <c r="W503" s="23">
        <v>59.452805150000003</v>
      </c>
      <c r="X503" s="23">
        <v>59.295264439999997</v>
      </c>
      <c r="Y503" s="23">
        <v>59.244065579999997</v>
      </c>
    </row>
    <row r="504" spans="1:25" ht="18" thickBot="1" x14ac:dyDescent="0.35">
      <c r="A504" s="11">
        <v>9</v>
      </c>
      <c r="B504" s="23">
        <v>59.359411799999997</v>
      </c>
      <c r="C504" s="23">
        <v>59.122295280000003</v>
      </c>
      <c r="D504" s="23">
        <v>59.127955499999999</v>
      </c>
      <c r="E504" s="23">
        <v>59.130231719999998</v>
      </c>
      <c r="F504" s="23">
        <v>59.128673310000003</v>
      </c>
      <c r="G504" s="23">
        <v>59.183043290000001</v>
      </c>
      <c r="H504" s="23">
        <v>59.393506619999997</v>
      </c>
      <c r="I504" s="23">
        <v>59.619013379999998</v>
      </c>
      <c r="J504" s="23">
        <v>59.875180479999997</v>
      </c>
      <c r="K504" s="23">
        <v>59.846526060000002</v>
      </c>
      <c r="L504" s="23">
        <v>59.846722839999998</v>
      </c>
      <c r="M504" s="23">
        <v>59.816045189999997</v>
      </c>
      <c r="N504" s="21">
        <v>59.70042256</v>
      </c>
      <c r="O504" s="23">
        <v>59.821057510000003</v>
      </c>
      <c r="P504" s="23">
        <v>59.790499240000003</v>
      </c>
      <c r="Q504" s="23">
        <v>59.792745760000003</v>
      </c>
      <c r="R504" s="23">
        <v>59.725786429999999</v>
      </c>
      <c r="S504" s="23">
        <v>59.687206420000003</v>
      </c>
      <c r="T504" s="23">
        <v>59.653831969999999</v>
      </c>
      <c r="U504" s="23">
        <v>59.638982179999999</v>
      </c>
      <c r="V504" s="23">
        <v>59.527048049999998</v>
      </c>
      <c r="W504" s="23">
        <v>59.477174920000003</v>
      </c>
      <c r="X504" s="23">
        <v>59.260871199999997</v>
      </c>
      <c r="Y504" s="23">
        <v>59.363755470000001</v>
      </c>
    </row>
    <row r="505" spans="1:25" ht="18" thickBot="1" x14ac:dyDescent="0.35">
      <c r="A505" s="11">
        <v>10</v>
      </c>
      <c r="B505" s="23">
        <v>59.546757409999998</v>
      </c>
      <c r="C505" s="23">
        <v>59.305839769999999</v>
      </c>
      <c r="D505" s="23">
        <v>59.309358789999997</v>
      </c>
      <c r="E505" s="23">
        <v>59.311314809999999</v>
      </c>
      <c r="F505" s="23">
        <v>59.307761470000003</v>
      </c>
      <c r="G505" s="23">
        <v>60.0100421</v>
      </c>
      <c r="H505" s="23">
        <v>60.067198910000002</v>
      </c>
      <c r="I505" s="23">
        <v>60.293022110000003</v>
      </c>
      <c r="J505" s="23">
        <v>60.247427950000002</v>
      </c>
      <c r="K505" s="23">
        <v>60.891026760000003</v>
      </c>
      <c r="L505" s="23">
        <v>60.888989270000003</v>
      </c>
      <c r="M505" s="23">
        <v>60.736711049999997</v>
      </c>
      <c r="N505" s="21">
        <v>60.509871619999998</v>
      </c>
      <c r="O505" s="23">
        <v>60.356949460000003</v>
      </c>
      <c r="P505" s="23">
        <v>60.32216717</v>
      </c>
      <c r="Q505" s="23">
        <v>60.295453360000003</v>
      </c>
      <c r="R505" s="23">
        <v>60.370269190000002</v>
      </c>
      <c r="S505" s="23">
        <v>60.55216514</v>
      </c>
      <c r="T505" s="23">
        <v>60.660003719999999</v>
      </c>
      <c r="U505" s="23">
        <v>60.539076829999999</v>
      </c>
      <c r="V505" s="23">
        <v>60.283406599999999</v>
      </c>
      <c r="W505" s="23">
        <v>60.2142123</v>
      </c>
      <c r="X505" s="23">
        <v>60.176184329999998</v>
      </c>
      <c r="Y505" s="23">
        <v>60.103906209999998</v>
      </c>
    </row>
    <row r="506" spans="1:25" ht="18" thickBot="1" x14ac:dyDescent="0.35">
      <c r="A506" s="11">
        <v>11</v>
      </c>
      <c r="B506" s="23">
        <v>59.945054820000003</v>
      </c>
      <c r="C506" s="23">
        <v>60.035820960000002</v>
      </c>
      <c r="D506" s="23">
        <v>60.180683100000003</v>
      </c>
      <c r="E506" s="23">
        <v>60.161118850000001</v>
      </c>
      <c r="F506" s="23">
        <v>60.121087609999996</v>
      </c>
      <c r="G506" s="23">
        <v>60.34995198</v>
      </c>
      <c r="H506" s="23">
        <v>60.406405390000003</v>
      </c>
      <c r="I506" s="23">
        <v>60.732065910000003</v>
      </c>
      <c r="J506" s="23">
        <v>60.813210320000003</v>
      </c>
      <c r="K506" s="23">
        <v>60.907599900000001</v>
      </c>
      <c r="L506" s="23">
        <v>60.907467269999998</v>
      </c>
      <c r="M506" s="23">
        <v>60.90608907</v>
      </c>
      <c r="N506" s="21">
        <v>60.799604010000003</v>
      </c>
      <c r="O506" s="23">
        <v>60.915135650000003</v>
      </c>
      <c r="P506" s="23">
        <v>60.88075345</v>
      </c>
      <c r="Q506" s="23">
        <v>60.694195610000001</v>
      </c>
      <c r="R506" s="23">
        <v>60.511358549999997</v>
      </c>
      <c r="S506" s="23">
        <v>60.519687509999997</v>
      </c>
      <c r="T506" s="23">
        <v>60.519173979999998</v>
      </c>
      <c r="U506" s="23">
        <v>60.549094629999999</v>
      </c>
      <c r="V506" s="23">
        <v>60.551184919999997</v>
      </c>
      <c r="W506" s="23">
        <v>60.476431830000003</v>
      </c>
      <c r="X506" s="23">
        <v>60.047176270000001</v>
      </c>
      <c r="Y506" s="23">
        <v>59.838838260000003</v>
      </c>
    </row>
    <row r="507" spans="1:25" ht="18" thickBot="1" x14ac:dyDescent="0.35">
      <c r="A507" s="11">
        <v>12</v>
      </c>
      <c r="B507" s="23">
        <v>59.418939829999999</v>
      </c>
      <c r="C507" s="23">
        <v>59.33866364</v>
      </c>
      <c r="D507" s="23">
        <v>59.22141336</v>
      </c>
      <c r="E507" s="23">
        <v>59.406966140000002</v>
      </c>
      <c r="F507" s="23">
        <v>59.22284449</v>
      </c>
      <c r="G507" s="23">
        <v>59.187816830000003</v>
      </c>
      <c r="H507" s="23">
        <v>59.146675879999997</v>
      </c>
      <c r="I507" s="23">
        <v>59.927328780000003</v>
      </c>
      <c r="J507" s="23">
        <v>60.09843515</v>
      </c>
      <c r="K507" s="23">
        <v>60.088170560000002</v>
      </c>
      <c r="L507" s="23">
        <v>60.08893887</v>
      </c>
      <c r="M507" s="23">
        <v>60.083870990000001</v>
      </c>
      <c r="N507" s="21">
        <v>60.087495750000002</v>
      </c>
      <c r="O507" s="23">
        <v>60.04842318</v>
      </c>
      <c r="P507" s="23">
        <v>60.063178720000003</v>
      </c>
      <c r="Q507" s="23">
        <v>60.186172040000002</v>
      </c>
      <c r="R507" s="23">
        <v>60.060138160000001</v>
      </c>
      <c r="S507" s="23">
        <v>60.273692629999999</v>
      </c>
      <c r="T507" s="23">
        <v>60.255798640000002</v>
      </c>
      <c r="U507" s="23">
        <v>60.18373768</v>
      </c>
      <c r="V507" s="23">
        <v>60.074893899999999</v>
      </c>
      <c r="W507" s="23">
        <v>60.004759180000001</v>
      </c>
      <c r="X507" s="23">
        <v>59.975259350000002</v>
      </c>
      <c r="Y507" s="23">
        <v>59.763946480000001</v>
      </c>
    </row>
    <row r="508" spans="1:25" ht="18" thickBot="1" x14ac:dyDescent="0.35">
      <c r="A508" s="11">
        <v>13</v>
      </c>
      <c r="B508" s="23">
        <v>59.744181949999998</v>
      </c>
      <c r="C508" s="23">
        <v>59.745257209999998</v>
      </c>
      <c r="D508" s="23">
        <v>59.660486370000001</v>
      </c>
      <c r="E508" s="23">
        <v>59.808749419999998</v>
      </c>
      <c r="F508" s="23">
        <v>59.876954390000002</v>
      </c>
      <c r="G508" s="23">
        <v>59.629965900000002</v>
      </c>
      <c r="H508" s="23">
        <v>59.641103749999999</v>
      </c>
      <c r="I508" s="23">
        <v>59.750786859999998</v>
      </c>
      <c r="J508" s="23">
        <v>59.939747619999999</v>
      </c>
      <c r="K508" s="23">
        <v>60.047146040000001</v>
      </c>
      <c r="L508" s="23">
        <v>60.042975949999999</v>
      </c>
      <c r="M508" s="23">
        <v>60.0395216</v>
      </c>
      <c r="N508" s="21">
        <v>60.069839119999997</v>
      </c>
      <c r="O508" s="23">
        <v>60.037048300000002</v>
      </c>
      <c r="P508" s="23">
        <v>59.936225290000003</v>
      </c>
      <c r="Q508" s="23">
        <v>60.065401870000002</v>
      </c>
      <c r="R508" s="23">
        <v>59.946445130000001</v>
      </c>
      <c r="S508" s="23">
        <v>60.165608239999997</v>
      </c>
      <c r="T508" s="23">
        <v>60.104164150000003</v>
      </c>
      <c r="U508" s="23">
        <v>60.029970759999998</v>
      </c>
      <c r="V508" s="23">
        <v>60.065819840000003</v>
      </c>
      <c r="W508" s="23">
        <v>59.958336529999997</v>
      </c>
      <c r="X508" s="23">
        <v>59.772449639999998</v>
      </c>
      <c r="Y508" s="23">
        <v>59.61408849</v>
      </c>
    </row>
    <row r="509" spans="1:25" ht="18" thickBot="1" x14ac:dyDescent="0.35">
      <c r="A509" s="11">
        <v>14</v>
      </c>
      <c r="B509" s="23">
        <v>59.612276289999997</v>
      </c>
      <c r="C509" s="23">
        <v>59.496106619999999</v>
      </c>
      <c r="D509" s="23">
        <v>59.49798346</v>
      </c>
      <c r="E509" s="23">
        <v>60.167228309999999</v>
      </c>
      <c r="F509" s="23">
        <v>60.006798029999999</v>
      </c>
      <c r="G509" s="23">
        <v>60.268703500000001</v>
      </c>
      <c r="H509" s="23">
        <v>60.383690960000003</v>
      </c>
      <c r="I509" s="23">
        <v>60.519756860000001</v>
      </c>
      <c r="J509" s="23">
        <v>60.707381830000003</v>
      </c>
      <c r="K509" s="23">
        <v>60.91884426</v>
      </c>
      <c r="L509" s="23">
        <v>60.918666350000002</v>
      </c>
      <c r="M509" s="23">
        <v>60.916554560000002</v>
      </c>
      <c r="N509" s="21">
        <v>60.697925470000001</v>
      </c>
      <c r="O509" s="23">
        <v>60.642764229999997</v>
      </c>
      <c r="P509" s="23">
        <v>60.555122910000001</v>
      </c>
      <c r="Q509" s="23">
        <v>60.398350929999999</v>
      </c>
      <c r="R509" s="23">
        <v>60.308592060000002</v>
      </c>
      <c r="S509" s="23">
        <v>60.523163779999997</v>
      </c>
      <c r="T509" s="23">
        <v>60.509236129999998</v>
      </c>
      <c r="U509" s="23">
        <v>60.585634319999997</v>
      </c>
      <c r="V509" s="23">
        <v>60.592903200000002</v>
      </c>
      <c r="W509" s="23">
        <v>60.175557150000003</v>
      </c>
      <c r="X509" s="23">
        <v>59.991825640000002</v>
      </c>
      <c r="Y509" s="23">
        <v>59.763920890000001</v>
      </c>
    </row>
    <row r="510" spans="1:25" ht="18" thickBot="1" x14ac:dyDescent="0.35">
      <c r="A510" s="11">
        <v>15</v>
      </c>
      <c r="B510" s="23">
        <v>59.39521835</v>
      </c>
      <c r="C510" s="23">
        <v>59.432423489999998</v>
      </c>
      <c r="D510" s="23">
        <v>59.438699270000001</v>
      </c>
      <c r="E510" s="23">
        <v>59.586459249999997</v>
      </c>
      <c r="F510" s="23">
        <v>59.717173780000003</v>
      </c>
      <c r="G510" s="23">
        <v>59.718290119999999</v>
      </c>
      <c r="H510" s="23">
        <v>59.905723629999997</v>
      </c>
      <c r="I510" s="23">
        <v>60.12224183</v>
      </c>
      <c r="J510" s="23">
        <v>60.114789950000002</v>
      </c>
      <c r="K510" s="23">
        <v>60.313110279999997</v>
      </c>
      <c r="L510" s="23">
        <v>60.307474810000002</v>
      </c>
      <c r="M510" s="23">
        <v>60.205353279999997</v>
      </c>
      <c r="N510" s="21">
        <v>60.209761370000003</v>
      </c>
      <c r="O510" s="23">
        <v>60.174735630000001</v>
      </c>
      <c r="P510" s="23">
        <v>60.110361050000002</v>
      </c>
      <c r="Q510" s="23">
        <v>60.02340461</v>
      </c>
      <c r="R510" s="23">
        <v>60.015419549999997</v>
      </c>
      <c r="S510" s="23">
        <v>60.079190680000004</v>
      </c>
      <c r="T510" s="23">
        <v>60.006071830000003</v>
      </c>
      <c r="U510" s="23">
        <v>60.037704990000002</v>
      </c>
      <c r="V510" s="23">
        <v>59.93093855</v>
      </c>
      <c r="W510" s="23">
        <v>59.73860715</v>
      </c>
      <c r="X510" s="23">
        <v>59.673874220000002</v>
      </c>
      <c r="Y510" s="23">
        <v>59.490424279999999</v>
      </c>
    </row>
    <row r="511" spans="1:25" ht="18" thickBot="1" x14ac:dyDescent="0.35">
      <c r="A511" s="11">
        <v>16</v>
      </c>
      <c r="B511" s="23">
        <v>59.637014749999999</v>
      </c>
      <c r="C511" s="23">
        <v>59.529601769999999</v>
      </c>
      <c r="D511" s="23">
        <v>59.53459677</v>
      </c>
      <c r="E511" s="23">
        <v>59.331880599999998</v>
      </c>
      <c r="F511" s="23">
        <v>59.77086499</v>
      </c>
      <c r="G511" s="23">
        <v>60.836115759999998</v>
      </c>
      <c r="H511" s="23">
        <v>60.936390770000003</v>
      </c>
      <c r="I511" s="23">
        <v>61.07952195</v>
      </c>
      <c r="J511" s="23">
        <v>60.669710090000002</v>
      </c>
      <c r="K511" s="23">
        <v>61.347481119999998</v>
      </c>
      <c r="L511" s="23">
        <v>61.085512399999999</v>
      </c>
      <c r="M511" s="23">
        <v>61.088400489999998</v>
      </c>
      <c r="N511" s="21">
        <v>61.000079470000003</v>
      </c>
      <c r="O511" s="23">
        <v>61.010318820000002</v>
      </c>
      <c r="P511" s="23">
        <v>60.796768489999998</v>
      </c>
      <c r="Q511" s="23">
        <v>60.984290940000001</v>
      </c>
      <c r="R511" s="23">
        <v>60.76420358</v>
      </c>
      <c r="S511" s="23">
        <v>60.95178962</v>
      </c>
      <c r="T511" s="23">
        <v>60.895971709999998</v>
      </c>
      <c r="U511" s="23">
        <v>60.841263410000003</v>
      </c>
      <c r="V511" s="23">
        <v>60.444439690000003</v>
      </c>
      <c r="W511" s="23">
        <v>60.051540119999999</v>
      </c>
      <c r="X511" s="23">
        <v>59.723809539999998</v>
      </c>
      <c r="Y511" s="23">
        <v>59.658127550000003</v>
      </c>
    </row>
    <row r="512" spans="1:25" ht="18" thickBot="1" x14ac:dyDescent="0.35">
      <c r="A512" s="11">
        <v>17</v>
      </c>
      <c r="B512" s="23">
        <v>59.673386180000001</v>
      </c>
      <c r="C512" s="23">
        <v>59.56056779</v>
      </c>
      <c r="D512" s="23">
        <v>59.443023529999998</v>
      </c>
      <c r="E512" s="23">
        <v>59.646921659999997</v>
      </c>
      <c r="F512" s="23">
        <v>59.820145949999997</v>
      </c>
      <c r="G512" s="23">
        <v>60.115372530000002</v>
      </c>
      <c r="H512" s="23">
        <v>60.806098749999997</v>
      </c>
      <c r="I512" s="23">
        <v>61.108330879999997</v>
      </c>
      <c r="J512" s="23">
        <v>61.217660649999999</v>
      </c>
      <c r="K512" s="23">
        <v>61.662956700000002</v>
      </c>
      <c r="L512" s="23">
        <v>61.659973100000002</v>
      </c>
      <c r="M512" s="23">
        <v>61.580153180000003</v>
      </c>
      <c r="N512" s="21">
        <v>61.415939700000003</v>
      </c>
      <c r="O512" s="23">
        <v>61.531832100000003</v>
      </c>
      <c r="P512" s="23">
        <v>61.1609762</v>
      </c>
      <c r="Q512" s="23">
        <v>61.164381599999999</v>
      </c>
      <c r="R512" s="23">
        <v>61.082538890000002</v>
      </c>
      <c r="S512" s="23">
        <v>61.224780119999998</v>
      </c>
      <c r="T512" s="23">
        <v>61.171267129999997</v>
      </c>
      <c r="U512" s="23">
        <v>61.294378590000001</v>
      </c>
      <c r="V512" s="23">
        <v>61.228478760000002</v>
      </c>
      <c r="W512" s="23">
        <v>60.407136559999998</v>
      </c>
      <c r="X512" s="23">
        <v>59.695399080000001</v>
      </c>
      <c r="Y512" s="23">
        <v>59.62928222</v>
      </c>
    </row>
    <row r="513" spans="1:25" ht="18" thickBot="1" x14ac:dyDescent="0.35">
      <c r="A513" s="11">
        <v>18</v>
      </c>
      <c r="B513" s="23">
        <v>60.0063873</v>
      </c>
      <c r="C513" s="23">
        <v>59.660341420000002</v>
      </c>
      <c r="D513" s="23">
        <v>59.665882199999999</v>
      </c>
      <c r="E513" s="23">
        <v>59.783743010000002</v>
      </c>
      <c r="F513" s="23">
        <v>59.772983930000002</v>
      </c>
      <c r="G513" s="23">
        <v>60.079359750000002</v>
      </c>
      <c r="H513" s="23">
        <v>61.19139989</v>
      </c>
      <c r="I513" s="23">
        <v>61.216717080000002</v>
      </c>
      <c r="J513" s="23">
        <v>60.818929830000002</v>
      </c>
      <c r="K513" s="23">
        <v>61.160639109999998</v>
      </c>
      <c r="L513" s="23">
        <v>61.184610980000002</v>
      </c>
      <c r="M513" s="23">
        <v>61.158301790000003</v>
      </c>
      <c r="N513" s="21">
        <v>61.161187509999998</v>
      </c>
      <c r="O513" s="23">
        <v>61.273737760000003</v>
      </c>
      <c r="P513" s="23">
        <v>61.121886170000003</v>
      </c>
      <c r="Q513" s="23">
        <v>61.178837100000003</v>
      </c>
      <c r="R513" s="23">
        <v>61.125864300000003</v>
      </c>
      <c r="S513" s="23">
        <v>61.136989630000002</v>
      </c>
      <c r="T513" s="23">
        <v>61.141282510000003</v>
      </c>
      <c r="U513" s="23">
        <v>61.173230599999997</v>
      </c>
      <c r="V513" s="23">
        <v>60.906753690000002</v>
      </c>
      <c r="W513" s="23">
        <v>60.253676550000002</v>
      </c>
      <c r="X513" s="23">
        <v>59.837340730000001</v>
      </c>
      <c r="Y513" s="23">
        <v>59.860769210000001</v>
      </c>
    </row>
    <row r="514" spans="1:25" ht="18" thickBot="1" x14ac:dyDescent="0.35">
      <c r="A514" s="11">
        <v>19</v>
      </c>
      <c r="B514" s="23">
        <v>59.823056610000002</v>
      </c>
      <c r="C514" s="23">
        <v>59.830323</v>
      </c>
      <c r="D514" s="23">
        <v>59.833121230000003</v>
      </c>
      <c r="E514" s="23">
        <v>59.828818509999998</v>
      </c>
      <c r="F514" s="23">
        <v>59.825992769999999</v>
      </c>
      <c r="G514" s="23">
        <v>60.138971210000001</v>
      </c>
      <c r="H514" s="23">
        <v>60.797228429999997</v>
      </c>
      <c r="I514" s="23">
        <v>61.020394320000001</v>
      </c>
      <c r="J514" s="23">
        <v>61.235006130000002</v>
      </c>
      <c r="K514" s="23">
        <v>61.865793949999997</v>
      </c>
      <c r="L514" s="23">
        <v>62.067029470000001</v>
      </c>
      <c r="M514" s="23">
        <v>62.066420549999997</v>
      </c>
      <c r="N514" s="21">
        <v>61.991475020000003</v>
      </c>
      <c r="O514" s="23">
        <v>61.707020569999997</v>
      </c>
      <c r="P514" s="23">
        <v>61.558252940000003</v>
      </c>
      <c r="Q514" s="23">
        <v>61.323576039999999</v>
      </c>
      <c r="R514" s="23">
        <v>61.459367450000002</v>
      </c>
      <c r="S514" s="23">
        <v>61.673304350000002</v>
      </c>
      <c r="T514" s="23">
        <v>61.578197799999998</v>
      </c>
      <c r="U514" s="23">
        <v>61.638268760000003</v>
      </c>
      <c r="V514" s="23">
        <v>61.418166620000001</v>
      </c>
      <c r="W514" s="23">
        <v>60.422623680000001</v>
      </c>
      <c r="X514" s="23">
        <v>60.130028109999998</v>
      </c>
      <c r="Y514" s="23">
        <v>59.872943309999997</v>
      </c>
    </row>
    <row r="515" spans="1:25" ht="18" thickBot="1" x14ac:dyDescent="0.35">
      <c r="A515" s="11">
        <v>20</v>
      </c>
      <c r="B515" s="23">
        <v>59.478763489999999</v>
      </c>
      <c r="C515" s="23">
        <v>59.488543980000003</v>
      </c>
      <c r="D515" s="23">
        <v>59.49410202</v>
      </c>
      <c r="E515" s="23">
        <v>59.493772679999999</v>
      </c>
      <c r="F515" s="23">
        <v>59.61117248</v>
      </c>
      <c r="G515" s="23">
        <v>60.072023899999998</v>
      </c>
      <c r="H515" s="23">
        <v>60.61454269</v>
      </c>
      <c r="I515" s="23">
        <v>60.44199922</v>
      </c>
      <c r="J515" s="23">
        <v>60.49625022</v>
      </c>
      <c r="K515" s="23">
        <v>61.123465449999998</v>
      </c>
      <c r="L515" s="23">
        <v>61.530319400000003</v>
      </c>
      <c r="M515" s="23">
        <v>61.71390152</v>
      </c>
      <c r="N515" s="21">
        <v>61.610310329999997</v>
      </c>
      <c r="O515" s="23">
        <v>61.5319693</v>
      </c>
      <c r="P515" s="23">
        <v>61.354925430000002</v>
      </c>
      <c r="Q515" s="23">
        <v>61.140873769999999</v>
      </c>
      <c r="R515" s="23">
        <v>61.10275481</v>
      </c>
      <c r="S515" s="23">
        <v>61.553726410000003</v>
      </c>
      <c r="T515" s="23">
        <v>61.504566099999998</v>
      </c>
      <c r="U515" s="23">
        <v>61.360486790000003</v>
      </c>
      <c r="V515" s="23">
        <v>60.651429909999997</v>
      </c>
      <c r="W515" s="23">
        <v>59.845860739999999</v>
      </c>
      <c r="X515" s="23">
        <v>59.674244139999999</v>
      </c>
      <c r="Y515" s="23">
        <v>59.628639319999998</v>
      </c>
    </row>
    <row r="516" spans="1:25" ht="18" thickBot="1" x14ac:dyDescent="0.35">
      <c r="A516" s="11">
        <v>21</v>
      </c>
      <c r="B516" s="23">
        <v>59.5839474</v>
      </c>
      <c r="C516" s="23">
        <v>59.620554550000001</v>
      </c>
      <c r="D516" s="23">
        <v>59.62409993</v>
      </c>
      <c r="E516" s="23">
        <v>59.622675889999996</v>
      </c>
      <c r="F516" s="23">
        <v>59.653965059999997</v>
      </c>
      <c r="G516" s="23">
        <v>59.913562570000003</v>
      </c>
      <c r="H516" s="23">
        <v>60.338051280000002</v>
      </c>
      <c r="I516" s="23">
        <v>60.503070270000002</v>
      </c>
      <c r="J516" s="23">
        <v>60.668191720000003</v>
      </c>
      <c r="K516" s="23">
        <v>60.674660000000003</v>
      </c>
      <c r="L516" s="23">
        <v>60.675339149999999</v>
      </c>
      <c r="M516" s="23">
        <v>60.671400290000001</v>
      </c>
      <c r="N516" s="21">
        <v>60.593594400000001</v>
      </c>
      <c r="O516" s="23">
        <v>60.553192780000003</v>
      </c>
      <c r="P516" s="23">
        <v>60.379421659999998</v>
      </c>
      <c r="Q516" s="23">
        <v>60.294960519999997</v>
      </c>
      <c r="R516" s="23">
        <v>60.229399360000002</v>
      </c>
      <c r="S516" s="23">
        <v>60.228330720000002</v>
      </c>
      <c r="T516" s="23">
        <v>60.221383070000002</v>
      </c>
      <c r="U516" s="23">
        <v>60.33014352</v>
      </c>
      <c r="V516" s="23">
        <v>60.256339250000003</v>
      </c>
      <c r="W516" s="23">
        <v>59.294609029999997</v>
      </c>
      <c r="X516" s="23">
        <v>59.506054030000001</v>
      </c>
      <c r="Y516" s="23">
        <v>59.469411919999999</v>
      </c>
    </row>
    <row r="517" spans="1:25" ht="18" thickBot="1" x14ac:dyDescent="0.35">
      <c r="A517" s="11">
        <v>22</v>
      </c>
      <c r="B517" s="23">
        <v>59.506391659999998</v>
      </c>
      <c r="C517" s="23">
        <v>59.54188379</v>
      </c>
      <c r="D517" s="23">
        <v>59.660251709999997</v>
      </c>
      <c r="E517" s="23">
        <v>59.483940009999998</v>
      </c>
      <c r="F517" s="23">
        <v>59.508706439999997</v>
      </c>
      <c r="G517" s="23">
        <v>59.705627210000003</v>
      </c>
      <c r="H517" s="23">
        <v>60.294577910000001</v>
      </c>
      <c r="I517" s="23">
        <v>60.376356270000002</v>
      </c>
      <c r="J517" s="23">
        <v>60.483007190000002</v>
      </c>
      <c r="K517" s="23">
        <v>60.741298010000001</v>
      </c>
      <c r="L517" s="23">
        <v>60.70697079</v>
      </c>
      <c r="M517" s="23">
        <v>60.700832869999999</v>
      </c>
      <c r="N517" s="21">
        <v>60.735541550000001</v>
      </c>
      <c r="O517" s="23">
        <v>60.295592419999998</v>
      </c>
      <c r="P517" s="23">
        <v>60.069544559999997</v>
      </c>
      <c r="Q517" s="23">
        <v>60.101713240000002</v>
      </c>
      <c r="R517" s="23">
        <v>60.396934170000002</v>
      </c>
      <c r="S517" s="23">
        <v>60.395379089999999</v>
      </c>
      <c r="T517" s="23">
        <v>60.497367869999998</v>
      </c>
      <c r="U517" s="23">
        <v>60.492587700000001</v>
      </c>
      <c r="V517" s="23">
        <v>60.649169270000002</v>
      </c>
      <c r="W517" s="23">
        <v>60.001317780000001</v>
      </c>
      <c r="X517" s="23">
        <v>59.985359260000003</v>
      </c>
      <c r="Y517" s="23">
        <v>59.851113990000002</v>
      </c>
    </row>
    <row r="518" spans="1:25" ht="18" thickBot="1" x14ac:dyDescent="0.35">
      <c r="A518" s="11">
        <v>23</v>
      </c>
      <c r="B518" s="23">
        <v>59.87188184</v>
      </c>
      <c r="C518" s="23">
        <v>59.762619200000003</v>
      </c>
      <c r="D518" s="23">
        <v>59.764520599999997</v>
      </c>
      <c r="E518" s="23">
        <v>59.732864589999998</v>
      </c>
      <c r="F518" s="23">
        <v>59.732309030000003</v>
      </c>
      <c r="G518" s="23">
        <v>59.807554549999999</v>
      </c>
      <c r="H518" s="23">
        <v>59.911420749999998</v>
      </c>
      <c r="I518" s="23">
        <v>60.014879809999996</v>
      </c>
      <c r="J518" s="23">
        <v>60.084517179999999</v>
      </c>
      <c r="K518" s="23">
        <v>60.296849950000002</v>
      </c>
      <c r="L518" s="23">
        <v>60.32606913</v>
      </c>
      <c r="M518" s="23">
        <v>60.217299050000001</v>
      </c>
      <c r="N518" s="21">
        <v>60.259348090000003</v>
      </c>
      <c r="O518" s="23">
        <v>60.193533840000001</v>
      </c>
      <c r="P518" s="23">
        <v>60.076931500000001</v>
      </c>
      <c r="Q518" s="23">
        <v>60.120025550000001</v>
      </c>
      <c r="R518" s="23">
        <v>60.102735389999999</v>
      </c>
      <c r="S518" s="23">
        <v>60.092943650000002</v>
      </c>
      <c r="T518" s="23">
        <v>60.123897290000002</v>
      </c>
      <c r="U518" s="23">
        <v>60.168143540000003</v>
      </c>
      <c r="V518" s="23">
        <v>60.069880759999997</v>
      </c>
      <c r="W518" s="23">
        <v>60.060709420000002</v>
      </c>
      <c r="X518" s="23">
        <v>59.871174019999998</v>
      </c>
      <c r="Y518" s="23">
        <v>59.795163109999997</v>
      </c>
    </row>
    <row r="519" spans="1:25" ht="18" thickBot="1" x14ac:dyDescent="0.35">
      <c r="A519" s="11">
        <v>24</v>
      </c>
      <c r="B519" s="23">
        <v>59.899833860000001</v>
      </c>
      <c r="C519" s="23">
        <v>59.972471110000001</v>
      </c>
      <c r="D519" s="23">
        <v>59.862207120000001</v>
      </c>
      <c r="E519" s="23">
        <v>59.862158389999998</v>
      </c>
      <c r="F519" s="23">
        <v>59.975489340000003</v>
      </c>
      <c r="G519" s="23">
        <v>60.047712369999999</v>
      </c>
      <c r="H519" s="23">
        <v>60.117877489999998</v>
      </c>
      <c r="I519" s="23">
        <v>60.187318840000003</v>
      </c>
      <c r="J519" s="23">
        <v>60.29138734</v>
      </c>
      <c r="K519" s="23">
        <v>60.393266130000001</v>
      </c>
      <c r="L519" s="23">
        <v>60.390546620000002</v>
      </c>
      <c r="M519" s="23">
        <v>60.535915240000001</v>
      </c>
      <c r="N519" s="21">
        <v>60.430471779999998</v>
      </c>
      <c r="O519" s="23">
        <v>60.346331560000003</v>
      </c>
      <c r="P519" s="23">
        <v>60.119712049999997</v>
      </c>
      <c r="Q519" s="23">
        <v>60.193159020000003</v>
      </c>
      <c r="R519" s="23">
        <v>60.495553729999997</v>
      </c>
      <c r="S519" s="23">
        <v>60.353459749999999</v>
      </c>
      <c r="T519" s="23">
        <v>60.331715010000003</v>
      </c>
      <c r="U519" s="23">
        <v>60.404464529999998</v>
      </c>
      <c r="V519" s="23">
        <v>60.411006280000002</v>
      </c>
      <c r="W519" s="23">
        <v>60.102542319999998</v>
      </c>
      <c r="X519" s="23">
        <v>60.028391329999998</v>
      </c>
      <c r="Y519" s="23">
        <v>59.954686819999999</v>
      </c>
    </row>
    <row r="520" spans="1:25" ht="18" thickBot="1" x14ac:dyDescent="0.35">
      <c r="A520" s="11">
        <v>25</v>
      </c>
      <c r="B520" s="23">
        <v>59.931996920000003</v>
      </c>
      <c r="C520" s="23">
        <v>59.88736918</v>
      </c>
      <c r="D520" s="23">
        <v>59.891814199999999</v>
      </c>
      <c r="E520" s="23">
        <v>59.794868719999997</v>
      </c>
      <c r="F520" s="23">
        <v>59.840985029999999</v>
      </c>
      <c r="G520" s="23">
        <v>59.961210370000003</v>
      </c>
      <c r="H520" s="23">
        <v>60.017201329999999</v>
      </c>
      <c r="I520" s="23">
        <v>60.217455780000002</v>
      </c>
      <c r="J520" s="23">
        <v>60.200984830000003</v>
      </c>
      <c r="K520" s="23">
        <v>60.499467940000002</v>
      </c>
      <c r="L520" s="23">
        <v>60.49598246</v>
      </c>
      <c r="M520" s="23">
        <v>60.423448649999997</v>
      </c>
      <c r="N520" s="21">
        <v>60.28013069</v>
      </c>
      <c r="O520" s="23">
        <v>60.286919040000001</v>
      </c>
      <c r="P520" s="23">
        <v>59.879717499999998</v>
      </c>
      <c r="Q520" s="23">
        <v>59.800444380000002</v>
      </c>
      <c r="R520" s="23">
        <v>60.229306649999998</v>
      </c>
      <c r="S520" s="23">
        <v>60.048135539999997</v>
      </c>
      <c r="T520" s="23">
        <v>60.113735519999999</v>
      </c>
      <c r="U520" s="23">
        <v>60.248256259999998</v>
      </c>
      <c r="V520" s="23">
        <v>59.970618539999997</v>
      </c>
      <c r="W520" s="23">
        <v>59.96270629</v>
      </c>
      <c r="X520" s="23">
        <v>59.962641609999999</v>
      </c>
      <c r="Y520" s="23">
        <v>59.922099430000003</v>
      </c>
    </row>
    <row r="521" spans="1:25" ht="18" thickBot="1" x14ac:dyDescent="0.35">
      <c r="A521" s="11">
        <v>26</v>
      </c>
      <c r="B521" s="23">
        <v>59.920570669999996</v>
      </c>
      <c r="C521" s="23">
        <v>59.958733000000002</v>
      </c>
      <c r="D521" s="23">
        <v>59.962757519999997</v>
      </c>
      <c r="E521" s="23">
        <v>59.94648634</v>
      </c>
      <c r="F521" s="23">
        <v>59.92771587</v>
      </c>
      <c r="G521" s="23">
        <v>59.563616789999998</v>
      </c>
      <c r="H521" s="23">
        <v>59.404176079999999</v>
      </c>
      <c r="I521" s="23">
        <v>59.534118800000002</v>
      </c>
      <c r="J521" s="23">
        <v>59.511513139999998</v>
      </c>
      <c r="K521" s="23">
        <v>60.046986480000001</v>
      </c>
      <c r="L521" s="23">
        <v>60.207088900000002</v>
      </c>
      <c r="M521" s="23">
        <v>60.206416070000003</v>
      </c>
      <c r="N521" s="21">
        <v>60.096761389999998</v>
      </c>
      <c r="O521" s="23">
        <v>59.858210450000001</v>
      </c>
      <c r="P521" s="23">
        <v>59.545763030000003</v>
      </c>
      <c r="Q521" s="23">
        <v>59.541562970000001</v>
      </c>
      <c r="R521" s="23">
        <v>60.07549393</v>
      </c>
      <c r="S521" s="23">
        <v>59.952784690000001</v>
      </c>
      <c r="T521" s="23">
        <v>60.027119050000003</v>
      </c>
      <c r="U521" s="23">
        <v>60.189708070000002</v>
      </c>
      <c r="V521" s="23">
        <v>60.089240340000003</v>
      </c>
      <c r="W521" s="23">
        <v>60.018591970000003</v>
      </c>
      <c r="X521" s="23">
        <v>60.01569662</v>
      </c>
      <c r="Y521" s="23">
        <v>59.914134519999998</v>
      </c>
    </row>
    <row r="522" spans="1:25" ht="18" thickBot="1" x14ac:dyDescent="0.35">
      <c r="A522" s="11">
        <v>27</v>
      </c>
      <c r="B522" s="23">
        <v>59.801772249999999</v>
      </c>
      <c r="C522" s="23">
        <v>59.837238380000002</v>
      </c>
      <c r="D522" s="23">
        <v>59.842680049999998</v>
      </c>
      <c r="E522" s="23">
        <v>59.828616269999998</v>
      </c>
      <c r="F522" s="23">
        <v>59.662320600000001</v>
      </c>
      <c r="G522" s="23">
        <v>59.625312170000001</v>
      </c>
      <c r="H522" s="23">
        <v>59.405214669999999</v>
      </c>
      <c r="I522" s="23">
        <v>59.182102149999999</v>
      </c>
      <c r="J522" s="23">
        <v>59.197161520000002</v>
      </c>
      <c r="K522" s="23">
        <v>59.885786809999999</v>
      </c>
      <c r="L522" s="23">
        <v>60.046319920000002</v>
      </c>
      <c r="M522" s="23">
        <v>60.082664319999999</v>
      </c>
      <c r="N522" s="21">
        <v>60.088630430000002</v>
      </c>
      <c r="O522" s="23">
        <v>59.924310579999997</v>
      </c>
      <c r="P522" s="23">
        <v>59.715971349999997</v>
      </c>
      <c r="Q522" s="23">
        <v>59.89446745</v>
      </c>
      <c r="R522" s="23">
        <v>59.785406649999999</v>
      </c>
      <c r="S522" s="23">
        <v>59.693897810000003</v>
      </c>
      <c r="T522" s="23">
        <v>59.691479860000001</v>
      </c>
      <c r="U522" s="23">
        <v>59.901735240000001</v>
      </c>
      <c r="V522" s="23">
        <v>59.681556540000003</v>
      </c>
      <c r="W522" s="23">
        <v>59.605966860000002</v>
      </c>
      <c r="X522" s="23">
        <v>59.599599910000002</v>
      </c>
      <c r="Y522" s="23">
        <v>59.703880859999998</v>
      </c>
    </row>
    <row r="523" spans="1:25" ht="18" thickBot="1" x14ac:dyDescent="0.35">
      <c r="A523" s="11">
        <v>28</v>
      </c>
      <c r="B523" s="23">
        <v>59.52674502</v>
      </c>
      <c r="C523" s="23">
        <v>59.717176639999998</v>
      </c>
      <c r="D523" s="23">
        <v>59.723632109999997</v>
      </c>
      <c r="E523" s="23">
        <v>59.726313589999997</v>
      </c>
      <c r="F523" s="23">
        <v>59.694322890000002</v>
      </c>
      <c r="G523" s="23">
        <v>60.029230300000002</v>
      </c>
      <c r="H523" s="23">
        <v>59.811611360000001</v>
      </c>
      <c r="I523" s="23">
        <v>60.137825079999999</v>
      </c>
      <c r="J523" s="23">
        <v>60.08925765</v>
      </c>
      <c r="K523" s="23">
        <v>60.072300519999999</v>
      </c>
      <c r="L523" s="23">
        <v>60.076697279999998</v>
      </c>
      <c r="M523" s="23">
        <v>60.04486713</v>
      </c>
      <c r="N523" s="21">
        <v>59.940492650000003</v>
      </c>
      <c r="O523" s="23">
        <v>59.858268340000002</v>
      </c>
      <c r="P523" s="23">
        <v>59.779085799999997</v>
      </c>
      <c r="Q523" s="23">
        <v>59.665191909999997</v>
      </c>
      <c r="R523" s="23">
        <v>60.078872160000003</v>
      </c>
      <c r="S523" s="23">
        <v>60.218010530000001</v>
      </c>
      <c r="T523" s="23">
        <v>60.218822039999999</v>
      </c>
      <c r="U523" s="23">
        <v>60.373708309999998</v>
      </c>
      <c r="V523" s="23">
        <v>59.947639789999997</v>
      </c>
      <c r="W523" s="23">
        <v>60.051154789999998</v>
      </c>
      <c r="X523" s="23">
        <v>60.088546690000001</v>
      </c>
      <c r="Y523" s="23">
        <v>59.903561889999999</v>
      </c>
    </row>
    <row r="524" spans="1:25" ht="18" thickBot="1" x14ac:dyDescent="0.35">
      <c r="A524" s="11">
        <v>29</v>
      </c>
      <c r="B524" s="23">
        <v>59.714021870000003</v>
      </c>
      <c r="C524" s="23">
        <v>59.723647409999998</v>
      </c>
      <c r="D524" s="23">
        <v>59.57904181</v>
      </c>
      <c r="E524" s="23">
        <v>59.52619515</v>
      </c>
      <c r="F524" s="23">
        <v>59.520101310000001</v>
      </c>
      <c r="G524" s="23">
        <v>59.705814369999999</v>
      </c>
      <c r="H524" s="23">
        <v>59.947111669999998</v>
      </c>
      <c r="I524" s="23">
        <v>59.971606350000002</v>
      </c>
      <c r="J524" s="23">
        <v>60.03111483</v>
      </c>
      <c r="K524" s="23">
        <v>60.396375259999999</v>
      </c>
      <c r="L524" s="23">
        <v>60.325368689999998</v>
      </c>
      <c r="M524" s="23">
        <v>60.278426549999999</v>
      </c>
      <c r="N524" s="21">
        <v>60.104857860000003</v>
      </c>
      <c r="O524" s="23">
        <v>60.177365569999999</v>
      </c>
      <c r="P524" s="23">
        <v>60.021184089999998</v>
      </c>
      <c r="Q524" s="23">
        <v>59.914665390000003</v>
      </c>
      <c r="R524" s="23">
        <v>59.97805615</v>
      </c>
      <c r="S524" s="23">
        <v>59.942180739999998</v>
      </c>
      <c r="T524" s="23">
        <v>59.832372540000001</v>
      </c>
      <c r="U524" s="23">
        <v>59.93014445</v>
      </c>
      <c r="V524" s="23">
        <v>59.608462029999998</v>
      </c>
      <c r="W524" s="23">
        <v>59.591224140000001</v>
      </c>
      <c r="X524" s="23">
        <v>59.812516889999998</v>
      </c>
      <c r="Y524" s="23">
        <v>59.943513430000003</v>
      </c>
    </row>
    <row r="525" spans="1:25" ht="18" thickBot="1" x14ac:dyDescent="0.35">
      <c r="A525" s="11">
        <v>30</v>
      </c>
      <c r="B525" s="23">
        <v>59.80650945</v>
      </c>
      <c r="C525" s="23">
        <v>59.878143590000001</v>
      </c>
      <c r="D525" s="23">
        <v>59.618234909999998</v>
      </c>
      <c r="E525" s="23">
        <v>59.639368169999997</v>
      </c>
      <c r="F525" s="23">
        <v>59.550478120000001</v>
      </c>
      <c r="G525" s="23">
        <v>59.867401489999999</v>
      </c>
      <c r="H525" s="23">
        <v>60.004579620000001</v>
      </c>
      <c r="I525" s="23">
        <v>60.094095250000002</v>
      </c>
      <c r="J525" s="23">
        <v>60.260512149999997</v>
      </c>
      <c r="K525" s="23">
        <v>60.340343169999997</v>
      </c>
      <c r="L525" s="23">
        <v>60.337963090000002</v>
      </c>
      <c r="M525" s="23">
        <v>60.223702789999997</v>
      </c>
      <c r="N525" s="21">
        <v>60.372870239999997</v>
      </c>
      <c r="O525" s="23">
        <v>60.360146929999999</v>
      </c>
      <c r="P525" s="23">
        <v>60.259496200000001</v>
      </c>
      <c r="Q525" s="23">
        <v>60.248205480000003</v>
      </c>
      <c r="R525" s="23">
        <v>60.124542609999999</v>
      </c>
      <c r="S525" s="23">
        <v>60.193686939999999</v>
      </c>
      <c r="T525" s="23">
        <v>60.225305689999999</v>
      </c>
      <c r="U525" s="23">
        <v>60.291359980000003</v>
      </c>
      <c r="V525" s="23">
        <v>60.195264790000003</v>
      </c>
      <c r="W525" s="23">
        <v>60.029484969999999</v>
      </c>
      <c r="X525" s="23">
        <v>60.035754230000002</v>
      </c>
      <c r="Y525" s="23">
        <v>59.77792977</v>
      </c>
    </row>
    <row r="526" spans="1:25" ht="18" thickBot="1" x14ac:dyDescent="0.35">
      <c r="A526" s="11">
        <v>31</v>
      </c>
      <c r="B526" s="23">
        <v>59.739055909999998</v>
      </c>
      <c r="C526" s="67">
        <v>59.657903990000001</v>
      </c>
      <c r="D526" s="67">
        <v>59.54941651</v>
      </c>
      <c r="E526" s="67">
        <v>59.517619760000002</v>
      </c>
      <c r="F526" s="67">
        <v>59.488074750000003</v>
      </c>
      <c r="G526" s="67">
        <v>59.89491512</v>
      </c>
      <c r="H526" s="67">
        <v>60.000937</v>
      </c>
      <c r="I526" s="67">
        <v>60.104007889999998</v>
      </c>
      <c r="J526" s="67">
        <v>60.165981430000002</v>
      </c>
      <c r="K526" s="67">
        <v>60.407844040000001</v>
      </c>
      <c r="L526" s="67">
        <v>60.365920469999999</v>
      </c>
      <c r="M526" s="67">
        <v>60.075056580000002</v>
      </c>
      <c r="N526" s="67">
        <v>59.975834310000003</v>
      </c>
      <c r="O526" s="67">
        <v>60.088106629999999</v>
      </c>
      <c r="P526" s="67">
        <v>60.0467917</v>
      </c>
      <c r="Q526" s="67">
        <v>60.0459587</v>
      </c>
      <c r="R526" s="67">
        <v>59.96063418</v>
      </c>
      <c r="S526" s="67">
        <v>60.061724730000002</v>
      </c>
      <c r="T526" s="67">
        <v>60.096374990000001</v>
      </c>
      <c r="U526" s="67">
        <v>60.197655099999999</v>
      </c>
      <c r="V526" s="67">
        <v>60.101838909999998</v>
      </c>
      <c r="W526" s="67">
        <v>60.127416330000003</v>
      </c>
      <c r="X526" s="67">
        <v>59.997473280000001</v>
      </c>
      <c r="Y526" s="67">
        <v>60.009922510000003</v>
      </c>
    </row>
    <row r="527" spans="1:25" x14ac:dyDescent="0.3">
      <c r="A527" s="24"/>
      <c r="B527" s="24"/>
      <c r="C527" s="24"/>
      <c r="D527" s="24"/>
      <c r="E527" s="24"/>
      <c r="F527" s="24"/>
      <c r="G527" s="24"/>
      <c r="H527" s="24"/>
      <c r="I527" s="24"/>
      <c r="J527" s="24"/>
      <c r="K527" s="24"/>
      <c r="L527" s="24"/>
      <c r="M527" s="24"/>
      <c r="N527" s="24"/>
      <c r="O527" s="24"/>
      <c r="P527" s="24"/>
      <c r="Q527" s="24"/>
      <c r="R527" s="24"/>
      <c r="S527" s="24"/>
      <c r="T527" s="24"/>
      <c r="U527" s="24"/>
      <c r="V527" s="24"/>
      <c r="W527" s="24"/>
      <c r="X527" s="24"/>
      <c r="Y527" s="24"/>
    </row>
    <row r="528" spans="1:25" ht="18" thickBot="1" x14ac:dyDescent="0.35">
      <c r="A528" s="24"/>
      <c r="B528" s="24"/>
      <c r="C528" s="24"/>
      <c r="D528" s="24"/>
      <c r="E528" s="24"/>
      <c r="F528" s="24"/>
      <c r="G528" s="24"/>
      <c r="H528" s="24"/>
      <c r="I528" s="24"/>
      <c r="J528" s="24"/>
      <c r="K528" s="24"/>
      <c r="L528" s="24"/>
      <c r="M528" s="24"/>
      <c r="N528" s="24"/>
      <c r="O528" s="24"/>
      <c r="P528" s="24"/>
      <c r="Q528" s="24"/>
      <c r="R528" s="24"/>
      <c r="S528" s="24"/>
      <c r="T528" s="24"/>
      <c r="U528" s="24"/>
      <c r="V528" s="24"/>
      <c r="W528" s="24"/>
      <c r="X528" s="24"/>
      <c r="Y528" s="24"/>
    </row>
    <row r="529" spans="1:25" ht="18" customHeight="1" thickBot="1" x14ac:dyDescent="0.35">
      <c r="A529" s="101" t="s">
        <v>0</v>
      </c>
      <c r="B529" s="103" t="s">
        <v>100</v>
      </c>
      <c r="C529" s="104"/>
      <c r="D529" s="104"/>
      <c r="E529" s="104"/>
      <c r="F529" s="104"/>
      <c r="G529" s="104"/>
      <c r="H529" s="104"/>
      <c r="I529" s="104"/>
      <c r="J529" s="104"/>
      <c r="K529" s="104"/>
      <c r="L529" s="104"/>
      <c r="M529" s="104"/>
      <c r="N529" s="104"/>
      <c r="O529" s="104"/>
      <c r="P529" s="104"/>
      <c r="Q529" s="104"/>
      <c r="R529" s="104"/>
      <c r="S529" s="104"/>
      <c r="T529" s="104"/>
      <c r="U529" s="104"/>
      <c r="V529" s="104"/>
      <c r="W529" s="104"/>
      <c r="X529" s="104"/>
      <c r="Y529" s="105"/>
    </row>
    <row r="530" spans="1:25" ht="33.75" thickBot="1" x14ac:dyDescent="0.35">
      <c r="A530" s="102"/>
      <c r="B530" s="23" t="s">
        <v>1</v>
      </c>
      <c r="C530" s="23" t="s">
        <v>2</v>
      </c>
      <c r="D530" s="23" t="s">
        <v>3</v>
      </c>
      <c r="E530" s="23" t="s">
        <v>4</v>
      </c>
      <c r="F530" s="23" t="s">
        <v>5</v>
      </c>
      <c r="G530" s="23" t="s">
        <v>6</v>
      </c>
      <c r="H530" s="23" t="s">
        <v>7</v>
      </c>
      <c r="I530" s="23" t="s">
        <v>8</v>
      </c>
      <c r="J530" s="23" t="s">
        <v>9</v>
      </c>
      <c r="K530" s="23" t="s">
        <v>10</v>
      </c>
      <c r="L530" s="23" t="s">
        <v>11</v>
      </c>
      <c r="M530" s="23" t="s">
        <v>12</v>
      </c>
      <c r="N530" s="9" t="s">
        <v>13</v>
      </c>
      <c r="O530" s="22" t="s">
        <v>14</v>
      </c>
      <c r="P530" s="22" t="s">
        <v>15</v>
      </c>
      <c r="Q530" s="22" t="s">
        <v>16</v>
      </c>
      <c r="R530" s="22" t="s">
        <v>17</v>
      </c>
      <c r="S530" s="22" t="s">
        <v>18</v>
      </c>
      <c r="T530" s="22" t="s">
        <v>19</v>
      </c>
      <c r="U530" s="22" t="s">
        <v>20</v>
      </c>
      <c r="V530" s="22" t="s">
        <v>21</v>
      </c>
      <c r="W530" s="22" t="s">
        <v>22</v>
      </c>
      <c r="X530" s="22" t="s">
        <v>23</v>
      </c>
      <c r="Y530" s="22" t="s">
        <v>24</v>
      </c>
    </row>
    <row r="531" spans="1:25" ht="18" thickBot="1" x14ac:dyDescent="0.35">
      <c r="A531" s="21">
        <v>1</v>
      </c>
      <c r="B531" s="23">
        <v>59.7275329</v>
      </c>
      <c r="C531" s="23">
        <v>59.644555150000002</v>
      </c>
      <c r="D531" s="23">
        <v>59.65136716</v>
      </c>
      <c r="E531" s="23">
        <v>59.654174509999997</v>
      </c>
      <c r="F531" s="23">
        <v>59.690124730000001</v>
      </c>
      <c r="G531" s="23">
        <v>60.162908590000001</v>
      </c>
      <c r="H531" s="23">
        <v>61.419035880000003</v>
      </c>
      <c r="I531" s="23">
        <v>61.01643</v>
      </c>
      <c r="J531" s="23">
        <v>61.776053449999999</v>
      </c>
      <c r="K531" s="23">
        <v>62.058259810000003</v>
      </c>
      <c r="L531" s="23">
        <v>62.058151479999999</v>
      </c>
      <c r="M531" s="23">
        <v>62.060513299999997</v>
      </c>
      <c r="N531" s="9">
        <v>61.960685050000002</v>
      </c>
      <c r="O531" s="22">
        <v>61.847240419999999</v>
      </c>
      <c r="P531" s="22">
        <v>61.627635689999998</v>
      </c>
      <c r="Q531" s="22">
        <v>61.426121870000003</v>
      </c>
      <c r="R531" s="22">
        <v>61.307116090000001</v>
      </c>
      <c r="S531" s="22">
        <v>60.597012339999999</v>
      </c>
      <c r="T531" s="22">
        <v>60.28115081</v>
      </c>
      <c r="U531" s="22">
        <v>60.284794290000001</v>
      </c>
      <c r="V531" s="22">
        <v>60.169108629999997</v>
      </c>
      <c r="W531" s="22">
        <v>60.178970489999998</v>
      </c>
      <c r="X531" s="22">
        <v>59.829879730000002</v>
      </c>
      <c r="Y531" s="22">
        <v>59.59333307</v>
      </c>
    </row>
    <row r="532" spans="1:25" ht="18" thickBot="1" x14ac:dyDescent="0.35">
      <c r="A532" s="11">
        <v>2</v>
      </c>
      <c r="B532" s="23">
        <v>59.534047549999997</v>
      </c>
      <c r="C532" s="23">
        <v>59.419556739999997</v>
      </c>
      <c r="D532" s="23">
        <v>59.449460889999997</v>
      </c>
      <c r="E532" s="23">
        <v>59.578868200000002</v>
      </c>
      <c r="F532" s="23">
        <v>59.578483370000001</v>
      </c>
      <c r="G532" s="23">
        <v>60.147858509999999</v>
      </c>
      <c r="H532" s="23">
        <v>60.876037709999999</v>
      </c>
      <c r="I532" s="23">
        <v>60.92374856</v>
      </c>
      <c r="J532" s="23">
        <v>61.733443360000003</v>
      </c>
      <c r="K532" s="23">
        <v>62.119073929999999</v>
      </c>
      <c r="L532" s="23">
        <v>62.219203319999998</v>
      </c>
      <c r="M532" s="23">
        <v>62.167512930000001</v>
      </c>
      <c r="N532" s="21">
        <v>61.993439860000002</v>
      </c>
      <c r="O532" s="23">
        <v>61.907994209999998</v>
      </c>
      <c r="P532" s="23">
        <v>61.795111179999999</v>
      </c>
      <c r="Q532" s="23">
        <v>61.467386769999997</v>
      </c>
      <c r="R532" s="23">
        <v>61.659135720000002</v>
      </c>
      <c r="S532" s="23">
        <v>61.537825060000003</v>
      </c>
      <c r="T532" s="23">
        <v>60.52767746</v>
      </c>
      <c r="U532" s="23">
        <v>60.297865250000001</v>
      </c>
      <c r="V532" s="23">
        <v>60.306434469999999</v>
      </c>
      <c r="W532" s="23">
        <v>60.076407879999998</v>
      </c>
      <c r="X532" s="23">
        <v>59.726806979999999</v>
      </c>
      <c r="Y532" s="23">
        <v>59.500666760000001</v>
      </c>
    </row>
    <row r="533" spans="1:25" ht="18" thickBot="1" x14ac:dyDescent="0.35">
      <c r="A533" s="11">
        <v>3</v>
      </c>
      <c r="B533" s="23">
        <v>59.539494179999998</v>
      </c>
      <c r="C533" s="23">
        <v>59.5453689</v>
      </c>
      <c r="D533" s="23">
        <v>59.574595410000001</v>
      </c>
      <c r="E533" s="23">
        <v>59.575596859999997</v>
      </c>
      <c r="F533" s="23">
        <v>59.573383560000003</v>
      </c>
      <c r="G533" s="23">
        <v>60.088369110000002</v>
      </c>
      <c r="H533" s="23">
        <v>60.566771439999997</v>
      </c>
      <c r="I533" s="23">
        <v>61.260555869999997</v>
      </c>
      <c r="J533" s="23">
        <v>61.992851960000003</v>
      </c>
      <c r="K533" s="23">
        <v>62.268568670000001</v>
      </c>
      <c r="L533" s="23">
        <v>62.271216780000003</v>
      </c>
      <c r="M533" s="23">
        <v>62.130933810000002</v>
      </c>
      <c r="N533" s="21">
        <v>61.903669379999997</v>
      </c>
      <c r="O533" s="23">
        <v>61.932472709999999</v>
      </c>
      <c r="P533" s="23">
        <v>61.662379180000002</v>
      </c>
      <c r="Q533" s="23">
        <v>61.474440270000002</v>
      </c>
      <c r="R533" s="23">
        <v>61.524554950000002</v>
      </c>
      <c r="S533" s="23">
        <v>61.152830639999998</v>
      </c>
      <c r="T533" s="23">
        <v>60.657502880000003</v>
      </c>
      <c r="U533" s="23">
        <v>60.283050709999998</v>
      </c>
      <c r="V533" s="23">
        <v>60.292206380000003</v>
      </c>
      <c r="W533" s="23">
        <v>60.067555159999998</v>
      </c>
      <c r="X533" s="23">
        <v>59.605536309999998</v>
      </c>
      <c r="Y533" s="23">
        <v>59.3820008</v>
      </c>
    </row>
    <row r="534" spans="1:25" ht="18" thickBot="1" x14ac:dyDescent="0.35">
      <c r="A534" s="11">
        <v>4</v>
      </c>
      <c r="B534" s="23">
        <v>59.412020230000003</v>
      </c>
      <c r="C534" s="23">
        <v>59.419786940000002</v>
      </c>
      <c r="D534" s="23">
        <v>59.444870989999998</v>
      </c>
      <c r="E534" s="23">
        <v>59.445924329999997</v>
      </c>
      <c r="F534" s="23">
        <v>59.563640130000003</v>
      </c>
      <c r="G534" s="23">
        <v>60.016301609999999</v>
      </c>
      <c r="H534" s="23">
        <v>60.423277980000002</v>
      </c>
      <c r="I534" s="23">
        <v>60.915528469999998</v>
      </c>
      <c r="J534" s="23">
        <v>61.6967851</v>
      </c>
      <c r="K534" s="23">
        <v>62.028232979999999</v>
      </c>
      <c r="L534" s="23">
        <v>61.975659139999998</v>
      </c>
      <c r="M534" s="23">
        <v>61.923326709999998</v>
      </c>
      <c r="N534" s="21">
        <v>61.692041779999997</v>
      </c>
      <c r="O534" s="23">
        <v>61.530135469999998</v>
      </c>
      <c r="P534" s="23">
        <v>61.525198930000002</v>
      </c>
      <c r="Q534" s="23">
        <v>61.380862559999997</v>
      </c>
      <c r="R534" s="23">
        <v>61.546358869999999</v>
      </c>
      <c r="S534" s="23">
        <v>60.856027920000002</v>
      </c>
      <c r="T534" s="23">
        <v>60.300370030000003</v>
      </c>
      <c r="U534" s="23">
        <v>60.388418819999998</v>
      </c>
      <c r="V534" s="23">
        <v>60.396470209999997</v>
      </c>
      <c r="W534" s="23">
        <v>60.063201589999998</v>
      </c>
      <c r="X534" s="23">
        <v>59.735986070000003</v>
      </c>
      <c r="Y534" s="23">
        <v>59.516516590000002</v>
      </c>
    </row>
    <row r="535" spans="1:25" ht="18" thickBot="1" x14ac:dyDescent="0.35">
      <c r="A535" s="11">
        <v>5</v>
      </c>
      <c r="B535" s="23">
        <v>59.573243390000002</v>
      </c>
      <c r="C535" s="23">
        <v>59.45641552</v>
      </c>
      <c r="D535" s="23">
        <v>59.456419230000002</v>
      </c>
      <c r="E535" s="23">
        <v>59.458616620000001</v>
      </c>
      <c r="F535" s="23">
        <v>59.558717540000004</v>
      </c>
      <c r="G535" s="23">
        <v>60.240506979999999</v>
      </c>
      <c r="H535" s="23">
        <v>60.597825989999997</v>
      </c>
      <c r="I535" s="23">
        <v>60.690802159999997</v>
      </c>
      <c r="J535" s="23">
        <v>61.047638900000003</v>
      </c>
      <c r="K535" s="23">
        <v>61.5395422</v>
      </c>
      <c r="L535" s="23">
        <v>61.704856630000002</v>
      </c>
      <c r="M535" s="23">
        <v>62.028658020000002</v>
      </c>
      <c r="N535" s="21">
        <v>61.897080330000001</v>
      </c>
      <c r="O535" s="23">
        <v>61.648824089999998</v>
      </c>
      <c r="P535" s="23">
        <v>61.53479291</v>
      </c>
      <c r="Q535" s="23">
        <v>61.513733109999997</v>
      </c>
      <c r="R535" s="23">
        <v>61.297887090000003</v>
      </c>
      <c r="S535" s="23">
        <v>60.93353449</v>
      </c>
      <c r="T535" s="23">
        <v>60.282631709999997</v>
      </c>
      <c r="U535" s="23">
        <v>60.17288301</v>
      </c>
      <c r="V535" s="23">
        <v>60.176592659999997</v>
      </c>
      <c r="W535" s="23">
        <v>59.836587690000002</v>
      </c>
      <c r="X535" s="23">
        <v>59.490327749999999</v>
      </c>
      <c r="Y535" s="23">
        <v>59.421376510000002</v>
      </c>
    </row>
    <row r="536" spans="1:25" ht="18" thickBot="1" x14ac:dyDescent="0.35">
      <c r="A536" s="11">
        <v>6</v>
      </c>
      <c r="B536" s="23">
        <v>59.581745720000001</v>
      </c>
      <c r="C536" s="23">
        <v>59.473662539999999</v>
      </c>
      <c r="D536" s="23">
        <v>59.480323810000002</v>
      </c>
      <c r="E536" s="23">
        <v>59.480219300000002</v>
      </c>
      <c r="F536" s="23">
        <v>59.884890839999997</v>
      </c>
      <c r="G536" s="23">
        <v>60.151141039999999</v>
      </c>
      <c r="H536" s="23">
        <v>60.268714670000001</v>
      </c>
      <c r="I536" s="23">
        <v>59.915665369999999</v>
      </c>
      <c r="J536" s="23">
        <v>60.024920229999999</v>
      </c>
      <c r="K536" s="23">
        <v>60.290288099999998</v>
      </c>
      <c r="L536" s="23">
        <v>60.65459551</v>
      </c>
      <c r="M536" s="23">
        <v>60.705645750000002</v>
      </c>
      <c r="N536" s="21">
        <v>60.678778280000003</v>
      </c>
      <c r="O536" s="23">
        <v>60.595907310000001</v>
      </c>
      <c r="P536" s="23">
        <v>60.778544590000003</v>
      </c>
      <c r="Q536" s="23">
        <v>60.416333199999997</v>
      </c>
      <c r="R536" s="23">
        <v>60.542473119999997</v>
      </c>
      <c r="S536" s="23">
        <v>61.053992780000002</v>
      </c>
      <c r="T536" s="23">
        <v>61.540729839999997</v>
      </c>
      <c r="U536" s="23">
        <v>61.388319039999999</v>
      </c>
      <c r="V536" s="23">
        <v>61.125439989999997</v>
      </c>
      <c r="W536" s="23">
        <v>60.608568650000002</v>
      </c>
      <c r="X536" s="23">
        <v>59.773728820000002</v>
      </c>
      <c r="Y536" s="23">
        <v>59.547801749999998</v>
      </c>
    </row>
    <row r="537" spans="1:25" ht="18" thickBot="1" x14ac:dyDescent="0.35">
      <c r="A537" s="11">
        <v>7</v>
      </c>
      <c r="B537" s="23">
        <v>59.30394201</v>
      </c>
      <c r="C537" s="23">
        <v>59.188542920000003</v>
      </c>
      <c r="D537" s="23">
        <v>59.194699200000002</v>
      </c>
      <c r="E537" s="23">
        <v>59.196124140000002</v>
      </c>
      <c r="F537" s="23">
        <v>59.204428589999999</v>
      </c>
      <c r="G537" s="23">
        <v>59.25715804</v>
      </c>
      <c r="H537" s="23">
        <v>59.457349630000003</v>
      </c>
      <c r="I537" s="23">
        <v>59.425609710000003</v>
      </c>
      <c r="J537" s="23">
        <v>59.882127109999999</v>
      </c>
      <c r="K537" s="23">
        <v>59.990537060000001</v>
      </c>
      <c r="L537" s="23">
        <v>59.990735299999997</v>
      </c>
      <c r="M537" s="23">
        <v>59.916581559999997</v>
      </c>
      <c r="N537" s="21">
        <v>59.804678199999998</v>
      </c>
      <c r="O537" s="23">
        <v>59.778801780000002</v>
      </c>
      <c r="P537" s="23">
        <v>59.756344110000001</v>
      </c>
      <c r="Q537" s="23">
        <v>59.902480369999999</v>
      </c>
      <c r="R537" s="23">
        <v>59.725607310000001</v>
      </c>
      <c r="S537" s="23">
        <v>59.854500420000001</v>
      </c>
      <c r="T537" s="23">
        <v>59.779125809999996</v>
      </c>
      <c r="U537" s="23">
        <v>59.752730919999998</v>
      </c>
      <c r="V537" s="23">
        <v>59.751164340000003</v>
      </c>
      <c r="W537" s="23">
        <v>59.531442259999999</v>
      </c>
      <c r="X537" s="23">
        <v>59.325576239999997</v>
      </c>
      <c r="Y537" s="23">
        <v>59.251730199999997</v>
      </c>
    </row>
    <row r="538" spans="1:25" ht="18" thickBot="1" x14ac:dyDescent="0.35">
      <c r="A538" s="11">
        <v>8</v>
      </c>
      <c r="B538" s="23">
        <v>59.107003480000003</v>
      </c>
      <c r="C538" s="23">
        <v>59.145408840000002</v>
      </c>
      <c r="D538" s="23">
        <v>59.14752069</v>
      </c>
      <c r="E538" s="23">
        <v>59.151630650000001</v>
      </c>
      <c r="F538" s="23">
        <v>59.150724459999999</v>
      </c>
      <c r="G538" s="23">
        <v>59.246460259999999</v>
      </c>
      <c r="H538" s="23">
        <v>59.175406840000001</v>
      </c>
      <c r="I538" s="23">
        <v>59.283936509999997</v>
      </c>
      <c r="J538" s="23">
        <v>59.747379209999998</v>
      </c>
      <c r="K538" s="23">
        <v>59.848531970000003</v>
      </c>
      <c r="L538" s="23">
        <v>59.843908630000001</v>
      </c>
      <c r="M538" s="23">
        <v>59.69376158</v>
      </c>
      <c r="N538" s="21">
        <v>59.57750077</v>
      </c>
      <c r="O538" s="23">
        <v>59.703850129999999</v>
      </c>
      <c r="P538" s="23">
        <v>59.678145299999997</v>
      </c>
      <c r="Q538" s="23">
        <v>59.527763049999997</v>
      </c>
      <c r="R538" s="23">
        <v>59.61155625</v>
      </c>
      <c r="S538" s="23">
        <v>59.717610430000001</v>
      </c>
      <c r="T538" s="23">
        <v>59.712871579999998</v>
      </c>
      <c r="U538" s="23">
        <v>59.548058830000002</v>
      </c>
      <c r="V538" s="23">
        <v>59.557102239999999</v>
      </c>
      <c r="W538" s="23">
        <v>59.452805150000003</v>
      </c>
      <c r="X538" s="23">
        <v>59.295264439999997</v>
      </c>
      <c r="Y538" s="23">
        <v>59.244065579999997</v>
      </c>
    </row>
    <row r="539" spans="1:25" ht="18" thickBot="1" x14ac:dyDescent="0.35">
      <c r="A539" s="11">
        <v>9</v>
      </c>
      <c r="B539" s="23">
        <v>59.359411799999997</v>
      </c>
      <c r="C539" s="23">
        <v>59.122295280000003</v>
      </c>
      <c r="D539" s="23">
        <v>59.127955499999999</v>
      </c>
      <c r="E539" s="23">
        <v>59.130231719999998</v>
      </c>
      <c r="F539" s="23">
        <v>59.128673310000003</v>
      </c>
      <c r="G539" s="23">
        <v>59.183043290000001</v>
      </c>
      <c r="H539" s="23">
        <v>59.393506619999997</v>
      </c>
      <c r="I539" s="23">
        <v>59.619013379999998</v>
      </c>
      <c r="J539" s="23">
        <v>59.875180479999997</v>
      </c>
      <c r="K539" s="23">
        <v>59.846526060000002</v>
      </c>
      <c r="L539" s="23">
        <v>59.846722839999998</v>
      </c>
      <c r="M539" s="23">
        <v>59.816045189999997</v>
      </c>
      <c r="N539" s="21">
        <v>59.70042256</v>
      </c>
      <c r="O539" s="23">
        <v>59.821057510000003</v>
      </c>
      <c r="P539" s="23">
        <v>59.790499240000003</v>
      </c>
      <c r="Q539" s="23">
        <v>59.792745760000003</v>
      </c>
      <c r="R539" s="23">
        <v>59.725786429999999</v>
      </c>
      <c r="S539" s="23">
        <v>59.687206420000003</v>
      </c>
      <c r="T539" s="23">
        <v>59.653831969999999</v>
      </c>
      <c r="U539" s="23">
        <v>59.638982179999999</v>
      </c>
      <c r="V539" s="23">
        <v>59.527048049999998</v>
      </c>
      <c r="W539" s="23">
        <v>59.477174920000003</v>
      </c>
      <c r="X539" s="23">
        <v>59.260871199999997</v>
      </c>
      <c r="Y539" s="23">
        <v>59.363755470000001</v>
      </c>
    </row>
    <row r="540" spans="1:25" ht="18" thickBot="1" x14ac:dyDescent="0.35">
      <c r="A540" s="11">
        <v>10</v>
      </c>
      <c r="B540" s="23">
        <v>59.546757409999998</v>
      </c>
      <c r="C540" s="23">
        <v>59.305839769999999</v>
      </c>
      <c r="D540" s="23">
        <v>59.309358789999997</v>
      </c>
      <c r="E540" s="23">
        <v>59.311314809999999</v>
      </c>
      <c r="F540" s="23">
        <v>59.307761470000003</v>
      </c>
      <c r="G540" s="23">
        <v>60.0100421</v>
      </c>
      <c r="H540" s="23">
        <v>60.067198910000002</v>
      </c>
      <c r="I540" s="23">
        <v>60.293022110000003</v>
      </c>
      <c r="J540" s="23">
        <v>60.247427950000002</v>
      </c>
      <c r="K540" s="23">
        <v>60.891026760000003</v>
      </c>
      <c r="L540" s="23">
        <v>60.888989270000003</v>
      </c>
      <c r="M540" s="23">
        <v>60.736711049999997</v>
      </c>
      <c r="N540" s="21">
        <v>60.509871619999998</v>
      </c>
      <c r="O540" s="23">
        <v>60.356949460000003</v>
      </c>
      <c r="P540" s="23">
        <v>60.32216717</v>
      </c>
      <c r="Q540" s="23">
        <v>60.295453360000003</v>
      </c>
      <c r="R540" s="23">
        <v>60.370269190000002</v>
      </c>
      <c r="S540" s="23">
        <v>60.55216514</v>
      </c>
      <c r="T540" s="23">
        <v>60.660003719999999</v>
      </c>
      <c r="U540" s="23">
        <v>60.539076829999999</v>
      </c>
      <c r="V540" s="23">
        <v>60.283406599999999</v>
      </c>
      <c r="W540" s="23">
        <v>60.2142123</v>
      </c>
      <c r="X540" s="23">
        <v>60.176184329999998</v>
      </c>
      <c r="Y540" s="23">
        <v>60.103906209999998</v>
      </c>
    </row>
    <row r="541" spans="1:25" ht="18" thickBot="1" x14ac:dyDescent="0.35">
      <c r="A541" s="11">
        <v>11</v>
      </c>
      <c r="B541" s="23">
        <v>59.945054820000003</v>
      </c>
      <c r="C541" s="23">
        <v>60.035820960000002</v>
      </c>
      <c r="D541" s="23">
        <v>60.180683100000003</v>
      </c>
      <c r="E541" s="23">
        <v>60.161118850000001</v>
      </c>
      <c r="F541" s="23">
        <v>60.121087609999996</v>
      </c>
      <c r="G541" s="23">
        <v>60.34995198</v>
      </c>
      <c r="H541" s="23">
        <v>60.406405390000003</v>
      </c>
      <c r="I541" s="23">
        <v>60.732065910000003</v>
      </c>
      <c r="J541" s="23">
        <v>60.813210320000003</v>
      </c>
      <c r="K541" s="23">
        <v>60.907599900000001</v>
      </c>
      <c r="L541" s="23">
        <v>60.907467269999998</v>
      </c>
      <c r="M541" s="23">
        <v>60.90608907</v>
      </c>
      <c r="N541" s="21">
        <v>60.799604010000003</v>
      </c>
      <c r="O541" s="23">
        <v>60.915135650000003</v>
      </c>
      <c r="P541" s="23">
        <v>60.88075345</v>
      </c>
      <c r="Q541" s="23">
        <v>60.694195610000001</v>
      </c>
      <c r="R541" s="23">
        <v>60.511358549999997</v>
      </c>
      <c r="S541" s="23">
        <v>60.519687509999997</v>
      </c>
      <c r="T541" s="23">
        <v>60.519173979999998</v>
      </c>
      <c r="U541" s="23">
        <v>60.549094629999999</v>
      </c>
      <c r="V541" s="23">
        <v>60.551184919999997</v>
      </c>
      <c r="W541" s="23">
        <v>60.476431830000003</v>
      </c>
      <c r="X541" s="23">
        <v>60.047176270000001</v>
      </c>
      <c r="Y541" s="23">
        <v>59.838838260000003</v>
      </c>
    </row>
    <row r="542" spans="1:25" ht="18" thickBot="1" x14ac:dyDescent="0.35">
      <c r="A542" s="11">
        <v>12</v>
      </c>
      <c r="B542" s="23">
        <v>59.418939829999999</v>
      </c>
      <c r="C542" s="23">
        <v>59.33866364</v>
      </c>
      <c r="D542" s="23">
        <v>59.22141336</v>
      </c>
      <c r="E542" s="23">
        <v>59.406966140000002</v>
      </c>
      <c r="F542" s="23">
        <v>59.22284449</v>
      </c>
      <c r="G542" s="23">
        <v>59.187816830000003</v>
      </c>
      <c r="H542" s="23">
        <v>59.146675879999997</v>
      </c>
      <c r="I542" s="23">
        <v>59.927328780000003</v>
      </c>
      <c r="J542" s="23">
        <v>60.09843515</v>
      </c>
      <c r="K542" s="23">
        <v>60.088170560000002</v>
      </c>
      <c r="L542" s="23">
        <v>60.08893887</v>
      </c>
      <c r="M542" s="23">
        <v>60.083870990000001</v>
      </c>
      <c r="N542" s="21">
        <v>60.087495750000002</v>
      </c>
      <c r="O542" s="23">
        <v>60.04842318</v>
      </c>
      <c r="P542" s="23">
        <v>60.063178720000003</v>
      </c>
      <c r="Q542" s="23">
        <v>60.186172040000002</v>
      </c>
      <c r="R542" s="23">
        <v>60.060138160000001</v>
      </c>
      <c r="S542" s="23">
        <v>60.273692629999999</v>
      </c>
      <c r="T542" s="23">
        <v>60.255798640000002</v>
      </c>
      <c r="U542" s="23">
        <v>60.18373768</v>
      </c>
      <c r="V542" s="23">
        <v>60.074893899999999</v>
      </c>
      <c r="W542" s="23">
        <v>60.004759180000001</v>
      </c>
      <c r="X542" s="23">
        <v>59.975259350000002</v>
      </c>
      <c r="Y542" s="23">
        <v>59.763946480000001</v>
      </c>
    </row>
    <row r="543" spans="1:25" ht="18" thickBot="1" x14ac:dyDescent="0.35">
      <c r="A543" s="11">
        <v>13</v>
      </c>
      <c r="B543" s="23">
        <v>59.744181949999998</v>
      </c>
      <c r="C543" s="23">
        <v>59.745257209999998</v>
      </c>
      <c r="D543" s="23">
        <v>59.660486370000001</v>
      </c>
      <c r="E543" s="23">
        <v>59.808749419999998</v>
      </c>
      <c r="F543" s="23">
        <v>59.876954390000002</v>
      </c>
      <c r="G543" s="23">
        <v>59.629965900000002</v>
      </c>
      <c r="H543" s="23">
        <v>59.641103749999999</v>
      </c>
      <c r="I543" s="23">
        <v>59.750786859999998</v>
      </c>
      <c r="J543" s="23">
        <v>59.939747619999999</v>
      </c>
      <c r="K543" s="23">
        <v>60.047146040000001</v>
      </c>
      <c r="L543" s="23">
        <v>60.042975949999999</v>
      </c>
      <c r="M543" s="23">
        <v>60.0395216</v>
      </c>
      <c r="N543" s="21">
        <v>60.069839119999997</v>
      </c>
      <c r="O543" s="23">
        <v>60.037048300000002</v>
      </c>
      <c r="P543" s="23">
        <v>59.936225290000003</v>
      </c>
      <c r="Q543" s="23">
        <v>60.065401870000002</v>
      </c>
      <c r="R543" s="23">
        <v>59.946445130000001</v>
      </c>
      <c r="S543" s="23">
        <v>60.165608239999997</v>
      </c>
      <c r="T543" s="23">
        <v>60.104164150000003</v>
      </c>
      <c r="U543" s="23">
        <v>60.029970759999998</v>
      </c>
      <c r="V543" s="23">
        <v>60.065819840000003</v>
      </c>
      <c r="W543" s="23">
        <v>59.958336529999997</v>
      </c>
      <c r="X543" s="23">
        <v>59.772449639999998</v>
      </c>
      <c r="Y543" s="23">
        <v>59.61408849</v>
      </c>
    </row>
    <row r="544" spans="1:25" ht="18" thickBot="1" x14ac:dyDescent="0.35">
      <c r="A544" s="11">
        <v>14</v>
      </c>
      <c r="B544" s="23">
        <v>59.612276289999997</v>
      </c>
      <c r="C544" s="23">
        <v>59.496106619999999</v>
      </c>
      <c r="D544" s="23">
        <v>59.49798346</v>
      </c>
      <c r="E544" s="23">
        <v>60.167228309999999</v>
      </c>
      <c r="F544" s="23">
        <v>60.006798029999999</v>
      </c>
      <c r="G544" s="23">
        <v>60.268703500000001</v>
      </c>
      <c r="H544" s="23">
        <v>60.383690960000003</v>
      </c>
      <c r="I544" s="23">
        <v>60.519756860000001</v>
      </c>
      <c r="J544" s="23">
        <v>60.707381830000003</v>
      </c>
      <c r="K544" s="23">
        <v>60.91884426</v>
      </c>
      <c r="L544" s="23">
        <v>60.918666350000002</v>
      </c>
      <c r="M544" s="23">
        <v>60.916554560000002</v>
      </c>
      <c r="N544" s="21">
        <v>60.697925470000001</v>
      </c>
      <c r="O544" s="23">
        <v>60.642764229999997</v>
      </c>
      <c r="P544" s="23">
        <v>60.555122910000001</v>
      </c>
      <c r="Q544" s="23">
        <v>60.398350929999999</v>
      </c>
      <c r="R544" s="23">
        <v>60.308592060000002</v>
      </c>
      <c r="S544" s="23">
        <v>60.523163779999997</v>
      </c>
      <c r="T544" s="23">
        <v>60.509236129999998</v>
      </c>
      <c r="U544" s="23">
        <v>60.585634319999997</v>
      </c>
      <c r="V544" s="23">
        <v>60.592903200000002</v>
      </c>
      <c r="W544" s="23">
        <v>60.175557150000003</v>
      </c>
      <c r="X544" s="23">
        <v>59.991825640000002</v>
      </c>
      <c r="Y544" s="23">
        <v>59.763920890000001</v>
      </c>
    </row>
    <row r="545" spans="1:25" ht="18" thickBot="1" x14ac:dyDescent="0.35">
      <c r="A545" s="11">
        <v>15</v>
      </c>
      <c r="B545" s="23">
        <v>59.39521835</v>
      </c>
      <c r="C545" s="23">
        <v>59.432423489999998</v>
      </c>
      <c r="D545" s="23">
        <v>59.438699270000001</v>
      </c>
      <c r="E545" s="23">
        <v>59.586459249999997</v>
      </c>
      <c r="F545" s="23">
        <v>59.717173780000003</v>
      </c>
      <c r="G545" s="23">
        <v>59.718290119999999</v>
      </c>
      <c r="H545" s="23">
        <v>59.905723629999997</v>
      </c>
      <c r="I545" s="23">
        <v>60.12224183</v>
      </c>
      <c r="J545" s="23">
        <v>60.114789950000002</v>
      </c>
      <c r="K545" s="23">
        <v>60.313110279999997</v>
      </c>
      <c r="L545" s="23">
        <v>60.307474810000002</v>
      </c>
      <c r="M545" s="23">
        <v>60.205353279999997</v>
      </c>
      <c r="N545" s="21">
        <v>60.209761370000003</v>
      </c>
      <c r="O545" s="23">
        <v>60.174735630000001</v>
      </c>
      <c r="P545" s="23">
        <v>60.110361050000002</v>
      </c>
      <c r="Q545" s="23">
        <v>60.02340461</v>
      </c>
      <c r="R545" s="23">
        <v>60.015419549999997</v>
      </c>
      <c r="S545" s="23">
        <v>60.079190680000004</v>
      </c>
      <c r="T545" s="23">
        <v>60.006071830000003</v>
      </c>
      <c r="U545" s="23">
        <v>60.037704990000002</v>
      </c>
      <c r="V545" s="23">
        <v>59.93093855</v>
      </c>
      <c r="W545" s="23">
        <v>59.73860715</v>
      </c>
      <c r="X545" s="23">
        <v>59.673874220000002</v>
      </c>
      <c r="Y545" s="23">
        <v>59.490424279999999</v>
      </c>
    </row>
    <row r="546" spans="1:25" ht="18" thickBot="1" x14ac:dyDescent="0.35">
      <c r="A546" s="11">
        <v>16</v>
      </c>
      <c r="B546" s="23">
        <v>59.637014749999999</v>
      </c>
      <c r="C546" s="23">
        <v>59.529601769999999</v>
      </c>
      <c r="D546" s="23">
        <v>59.53459677</v>
      </c>
      <c r="E546" s="23">
        <v>59.331880599999998</v>
      </c>
      <c r="F546" s="23">
        <v>59.77086499</v>
      </c>
      <c r="G546" s="23">
        <v>60.836115759999998</v>
      </c>
      <c r="H546" s="23">
        <v>60.936390770000003</v>
      </c>
      <c r="I546" s="23">
        <v>61.07952195</v>
      </c>
      <c r="J546" s="23">
        <v>60.669710090000002</v>
      </c>
      <c r="K546" s="23">
        <v>61.347481119999998</v>
      </c>
      <c r="L546" s="23">
        <v>61.085512399999999</v>
      </c>
      <c r="M546" s="23">
        <v>61.088400489999998</v>
      </c>
      <c r="N546" s="21">
        <v>61.000079470000003</v>
      </c>
      <c r="O546" s="23">
        <v>61.010318820000002</v>
      </c>
      <c r="P546" s="23">
        <v>60.796768489999998</v>
      </c>
      <c r="Q546" s="23">
        <v>60.984290940000001</v>
      </c>
      <c r="R546" s="23">
        <v>60.76420358</v>
      </c>
      <c r="S546" s="23">
        <v>60.95178962</v>
      </c>
      <c r="T546" s="23">
        <v>60.895971709999998</v>
      </c>
      <c r="U546" s="23">
        <v>60.841263410000003</v>
      </c>
      <c r="V546" s="23">
        <v>60.444439690000003</v>
      </c>
      <c r="W546" s="23">
        <v>60.051540119999999</v>
      </c>
      <c r="X546" s="23">
        <v>59.723809539999998</v>
      </c>
      <c r="Y546" s="23">
        <v>59.658127550000003</v>
      </c>
    </row>
    <row r="547" spans="1:25" ht="18" thickBot="1" x14ac:dyDescent="0.35">
      <c r="A547" s="11">
        <v>17</v>
      </c>
      <c r="B547" s="23">
        <v>59.673386180000001</v>
      </c>
      <c r="C547" s="23">
        <v>59.56056779</v>
      </c>
      <c r="D547" s="23">
        <v>59.443023529999998</v>
      </c>
      <c r="E547" s="23">
        <v>59.646921659999997</v>
      </c>
      <c r="F547" s="23">
        <v>59.820145949999997</v>
      </c>
      <c r="G547" s="23">
        <v>60.115372530000002</v>
      </c>
      <c r="H547" s="23">
        <v>60.806098749999997</v>
      </c>
      <c r="I547" s="23">
        <v>61.108330879999997</v>
      </c>
      <c r="J547" s="23">
        <v>61.217660649999999</v>
      </c>
      <c r="K547" s="23">
        <v>61.662956700000002</v>
      </c>
      <c r="L547" s="23">
        <v>61.659973100000002</v>
      </c>
      <c r="M547" s="23">
        <v>61.580153180000003</v>
      </c>
      <c r="N547" s="21">
        <v>61.415939700000003</v>
      </c>
      <c r="O547" s="23">
        <v>61.531832100000003</v>
      </c>
      <c r="P547" s="23">
        <v>61.1609762</v>
      </c>
      <c r="Q547" s="23">
        <v>61.164381599999999</v>
      </c>
      <c r="R547" s="23">
        <v>61.082538890000002</v>
      </c>
      <c r="S547" s="23">
        <v>61.224780119999998</v>
      </c>
      <c r="T547" s="23">
        <v>61.171267129999997</v>
      </c>
      <c r="U547" s="23">
        <v>61.294378590000001</v>
      </c>
      <c r="V547" s="23">
        <v>61.228478760000002</v>
      </c>
      <c r="W547" s="23">
        <v>60.407136559999998</v>
      </c>
      <c r="X547" s="23">
        <v>59.695399080000001</v>
      </c>
      <c r="Y547" s="23">
        <v>59.62928222</v>
      </c>
    </row>
    <row r="548" spans="1:25" ht="18" thickBot="1" x14ac:dyDescent="0.35">
      <c r="A548" s="11">
        <v>18</v>
      </c>
      <c r="B548" s="23">
        <v>60.0063873</v>
      </c>
      <c r="C548" s="23">
        <v>59.660341420000002</v>
      </c>
      <c r="D548" s="23">
        <v>59.665882199999999</v>
      </c>
      <c r="E548" s="23">
        <v>59.783743010000002</v>
      </c>
      <c r="F548" s="23">
        <v>59.772983930000002</v>
      </c>
      <c r="G548" s="23">
        <v>60.079359750000002</v>
      </c>
      <c r="H548" s="23">
        <v>61.19139989</v>
      </c>
      <c r="I548" s="23">
        <v>61.216717080000002</v>
      </c>
      <c r="J548" s="23">
        <v>60.818929830000002</v>
      </c>
      <c r="K548" s="23">
        <v>61.160639109999998</v>
      </c>
      <c r="L548" s="23">
        <v>61.184610980000002</v>
      </c>
      <c r="M548" s="23">
        <v>61.158301790000003</v>
      </c>
      <c r="N548" s="21">
        <v>61.161187509999998</v>
      </c>
      <c r="O548" s="23">
        <v>61.273737760000003</v>
      </c>
      <c r="P548" s="23">
        <v>61.121886170000003</v>
      </c>
      <c r="Q548" s="23">
        <v>61.178837100000003</v>
      </c>
      <c r="R548" s="23">
        <v>61.125864300000003</v>
      </c>
      <c r="S548" s="23">
        <v>61.136989630000002</v>
      </c>
      <c r="T548" s="23">
        <v>61.141282510000003</v>
      </c>
      <c r="U548" s="23">
        <v>61.173230599999997</v>
      </c>
      <c r="V548" s="23">
        <v>60.906753690000002</v>
      </c>
      <c r="W548" s="23">
        <v>60.253676550000002</v>
      </c>
      <c r="X548" s="23">
        <v>59.837340730000001</v>
      </c>
      <c r="Y548" s="23">
        <v>59.860769210000001</v>
      </c>
    </row>
    <row r="549" spans="1:25" ht="18" thickBot="1" x14ac:dyDescent="0.35">
      <c r="A549" s="11">
        <v>19</v>
      </c>
      <c r="B549" s="23">
        <v>59.823056610000002</v>
      </c>
      <c r="C549" s="23">
        <v>59.830323</v>
      </c>
      <c r="D549" s="23">
        <v>59.833121230000003</v>
      </c>
      <c r="E549" s="23">
        <v>59.828818509999998</v>
      </c>
      <c r="F549" s="23">
        <v>59.825992769999999</v>
      </c>
      <c r="G549" s="23">
        <v>60.138971210000001</v>
      </c>
      <c r="H549" s="23">
        <v>60.797228429999997</v>
      </c>
      <c r="I549" s="23">
        <v>61.020394320000001</v>
      </c>
      <c r="J549" s="23">
        <v>61.235006130000002</v>
      </c>
      <c r="K549" s="23">
        <v>61.865793949999997</v>
      </c>
      <c r="L549" s="23">
        <v>62.067029470000001</v>
      </c>
      <c r="M549" s="23">
        <v>62.066420549999997</v>
      </c>
      <c r="N549" s="21">
        <v>61.991475020000003</v>
      </c>
      <c r="O549" s="23">
        <v>61.707020569999997</v>
      </c>
      <c r="P549" s="23">
        <v>61.558252940000003</v>
      </c>
      <c r="Q549" s="23">
        <v>61.323576039999999</v>
      </c>
      <c r="R549" s="23">
        <v>61.459367450000002</v>
      </c>
      <c r="S549" s="23">
        <v>61.673304350000002</v>
      </c>
      <c r="T549" s="23">
        <v>61.578197799999998</v>
      </c>
      <c r="U549" s="23">
        <v>61.638268760000003</v>
      </c>
      <c r="V549" s="23">
        <v>61.418166620000001</v>
      </c>
      <c r="W549" s="23">
        <v>60.422623680000001</v>
      </c>
      <c r="X549" s="23">
        <v>60.130028109999998</v>
      </c>
      <c r="Y549" s="23">
        <v>59.872943309999997</v>
      </c>
    </row>
    <row r="550" spans="1:25" ht="18" thickBot="1" x14ac:dyDescent="0.35">
      <c r="A550" s="11">
        <v>20</v>
      </c>
      <c r="B550" s="23">
        <v>59.478763489999999</v>
      </c>
      <c r="C550" s="23">
        <v>59.488543980000003</v>
      </c>
      <c r="D550" s="23">
        <v>59.49410202</v>
      </c>
      <c r="E550" s="23">
        <v>59.493772679999999</v>
      </c>
      <c r="F550" s="23">
        <v>59.61117248</v>
      </c>
      <c r="G550" s="23">
        <v>60.072023899999998</v>
      </c>
      <c r="H550" s="23">
        <v>60.61454269</v>
      </c>
      <c r="I550" s="23">
        <v>60.44199922</v>
      </c>
      <c r="J550" s="23">
        <v>60.49625022</v>
      </c>
      <c r="K550" s="23">
        <v>61.123465449999998</v>
      </c>
      <c r="L550" s="23">
        <v>61.530319400000003</v>
      </c>
      <c r="M550" s="23">
        <v>61.71390152</v>
      </c>
      <c r="N550" s="21">
        <v>61.610310329999997</v>
      </c>
      <c r="O550" s="23">
        <v>61.5319693</v>
      </c>
      <c r="P550" s="23">
        <v>61.354925430000002</v>
      </c>
      <c r="Q550" s="23">
        <v>61.140873769999999</v>
      </c>
      <c r="R550" s="23">
        <v>61.10275481</v>
      </c>
      <c r="S550" s="23">
        <v>61.553726410000003</v>
      </c>
      <c r="T550" s="23">
        <v>61.504566099999998</v>
      </c>
      <c r="U550" s="23">
        <v>61.360486790000003</v>
      </c>
      <c r="V550" s="23">
        <v>60.651429909999997</v>
      </c>
      <c r="W550" s="23">
        <v>59.845860739999999</v>
      </c>
      <c r="X550" s="23">
        <v>59.674244139999999</v>
      </c>
      <c r="Y550" s="23">
        <v>59.628639319999998</v>
      </c>
    </row>
    <row r="551" spans="1:25" ht="18" thickBot="1" x14ac:dyDescent="0.35">
      <c r="A551" s="11">
        <v>21</v>
      </c>
      <c r="B551" s="23">
        <v>59.5839474</v>
      </c>
      <c r="C551" s="23">
        <v>59.620554550000001</v>
      </c>
      <c r="D551" s="23">
        <v>59.62409993</v>
      </c>
      <c r="E551" s="23">
        <v>59.622675889999996</v>
      </c>
      <c r="F551" s="23">
        <v>59.653965059999997</v>
      </c>
      <c r="G551" s="23">
        <v>59.913562570000003</v>
      </c>
      <c r="H551" s="23">
        <v>60.338051280000002</v>
      </c>
      <c r="I551" s="23">
        <v>60.503070270000002</v>
      </c>
      <c r="J551" s="23">
        <v>60.668191720000003</v>
      </c>
      <c r="K551" s="23">
        <v>60.674660000000003</v>
      </c>
      <c r="L551" s="23">
        <v>60.675339149999999</v>
      </c>
      <c r="M551" s="23">
        <v>60.671400290000001</v>
      </c>
      <c r="N551" s="21">
        <v>60.593594400000001</v>
      </c>
      <c r="O551" s="23">
        <v>60.553192780000003</v>
      </c>
      <c r="P551" s="23">
        <v>60.379421659999998</v>
      </c>
      <c r="Q551" s="23">
        <v>60.294960519999997</v>
      </c>
      <c r="R551" s="23">
        <v>60.229399360000002</v>
      </c>
      <c r="S551" s="23">
        <v>60.228330720000002</v>
      </c>
      <c r="T551" s="23">
        <v>60.221383070000002</v>
      </c>
      <c r="U551" s="23">
        <v>60.33014352</v>
      </c>
      <c r="V551" s="23">
        <v>60.256339250000003</v>
      </c>
      <c r="W551" s="23">
        <v>59.294609029999997</v>
      </c>
      <c r="X551" s="23">
        <v>59.506054030000001</v>
      </c>
      <c r="Y551" s="23">
        <v>59.469411919999999</v>
      </c>
    </row>
    <row r="552" spans="1:25" ht="18" thickBot="1" x14ac:dyDescent="0.35">
      <c r="A552" s="11">
        <v>22</v>
      </c>
      <c r="B552" s="23">
        <v>59.506391659999998</v>
      </c>
      <c r="C552" s="23">
        <v>59.54188379</v>
      </c>
      <c r="D552" s="23">
        <v>59.660251709999997</v>
      </c>
      <c r="E552" s="23">
        <v>59.483940009999998</v>
      </c>
      <c r="F552" s="23">
        <v>59.508706439999997</v>
      </c>
      <c r="G552" s="23">
        <v>59.705627210000003</v>
      </c>
      <c r="H552" s="23">
        <v>60.294577910000001</v>
      </c>
      <c r="I552" s="23">
        <v>60.376356270000002</v>
      </c>
      <c r="J552" s="23">
        <v>60.483007190000002</v>
      </c>
      <c r="K552" s="23">
        <v>60.741298010000001</v>
      </c>
      <c r="L552" s="23">
        <v>60.70697079</v>
      </c>
      <c r="M552" s="23">
        <v>60.700832869999999</v>
      </c>
      <c r="N552" s="21">
        <v>60.735541550000001</v>
      </c>
      <c r="O552" s="23">
        <v>60.295592419999998</v>
      </c>
      <c r="P552" s="23">
        <v>60.069544559999997</v>
      </c>
      <c r="Q552" s="23">
        <v>60.101713240000002</v>
      </c>
      <c r="R552" s="23">
        <v>60.396934170000002</v>
      </c>
      <c r="S552" s="23">
        <v>60.395379089999999</v>
      </c>
      <c r="T552" s="23">
        <v>60.497367869999998</v>
      </c>
      <c r="U552" s="23">
        <v>60.492587700000001</v>
      </c>
      <c r="V552" s="23">
        <v>60.649169270000002</v>
      </c>
      <c r="W552" s="23">
        <v>60.001317780000001</v>
      </c>
      <c r="X552" s="23">
        <v>59.985359260000003</v>
      </c>
      <c r="Y552" s="23">
        <v>59.851113990000002</v>
      </c>
    </row>
    <row r="553" spans="1:25" ht="18" thickBot="1" x14ac:dyDescent="0.35">
      <c r="A553" s="11">
        <v>23</v>
      </c>
      <c r="B553" s="23">
        <v>59.87188184</v>
      </c>
      <c r="C553" s="23">
        <v>59.762619200000003</v>
      </c>
      <c r="D553" s="23">
        <v>59.764520599999997</v>
      </c>
      <c r="E553" s="23">
        <v>59.732864589999998</v>
      </c>
      <c r="F553" s="23">
        <v>59.732309030000003</v>
      </c>
      <c r="G553" s="23">
        <v>59.807554549999999</v>
      </c>
      <c r="H553" s="23">
        <v>59.911420749999998</v>
      </c>
      <c r="I553" s="23">
        <v>60.014879809999996</v>
      </c>
      <c r="J553" s="23">
        <v>60.084517179999999</v>
      </c>
      <c r="K553" s="23">
        <v>60.296849950000002</v>
      </c>
      <c r="L553" s="23">
        <v>60.32606913</v>
      </c>
      <c r="M553" s="23">
        <v>60.217299050000001</v>
      </c>
      <c r="N553" s="21">
        <v>60.259348090000003</v>
      </c>
      <c r="O553" s="23">
        <v>60.193533840000001</v>
      </c>
      <c r="P553" s="23">
        <v>60.076931500000001</v>
      </c>
      <c r="Q553" s="23">
        <v>60.120025550000001</v>
      </c>
      <c r="R553" s="23">
        <v>60.102735389999999</v>
      </c>
      <c r="S553" s="23">
        <v>60.092943650000002</v>
      </c>
      <c r="T553" s="23">
        <v>60.123897290000002</v>
      </c>
      <c r="U553" s="23">
        <v>60.168143540000003</v>
      </c>
      <c r="V553" s="23">
        <v>60.069880759999997</v>
      </c>
      <c r="W553" s="23">
        <v>60.060709420000002</v>
      </c>
      <c r="X553" s="23">
        <v>59.871174019999998</v>
      </c>
      <c r="Y553" s="23">
        <v>59.795163109999997</v>
      </c>
    </row>
    <row r="554" spans="1:25" ht="18" thickBot="1" x14ac:dyDescent="0.35">
      <c r="A554" s="11">
        <v>24</v>
      </c>
      <c r="B554" s="23">
        <v>59.899833860000001</v>
      </c>
      <c r="C554" s="23">
        <v>59.972471110000001</v>
      </c>
      <c r="D554" s="23">
        <v>59.862207120000001</v>
      </c>
      <c r="E554" s="23">
        <v>59.862158389999998</v>
      </c>
      <c r="F554" s="23">
        <v>59.975489340000003</v>
      </c>
      <c r="G554" s="23">
        <v>60.047712369999999</v>
      </c>
      <c r="H554" s="23">
        <v>60.117877489999998</v>
      </c>
      <c r="I554" s="23">
        <v>60.187318840000003</v>
      </c>
      <c r="J554" s="23">
        <v>60.29138734</v>
      </c>
      <c r="K554" s="23">
        <v>60.393266130000001</v>
      </c>
      <c r="L554" s="23">
        <v>60.390546620000002</v>
      </c>
      <c r="M554" s="23">
        <v>60.535915240000001</v>
      </c>
      <c r="N554" s="21">
        <v>60.430471779999998</v>
      </c>
      <c r="O554" s="23">
        <v>60.346331560000003</v>
      </c>
      <c r="P554" s="23">
        <v>60.119712049999997</v>
      </c>
      <c r="Q554" s="23">
        <v>60.193159020000003</v>
      </c>
      <c r="R554" s="23">
        <v>60.495553729999997</v>
      </c>
      <c r="S554" s="23">
        <v>60.353459749999999</v>
      </c>
      <c r="T554" s="23">
        <v>60.331715010000003</v>
      </c>
      <c r="U554" s="23">
        <v>60.404464529999998</v>
      </c>
      <c r="V554" s="23">
        <v>60.411006280000002</v>
      </c>
      <c r="W554" s="23">
        <v>60.102542319999998</v>
      </c>
      <c r="X554" s="23">
        <v>60.028391329999998</v>
      </c>
      <c r="Y554" s="23">
        <v>59.954686819999999</v>
      </c>
    </row>
    <row r="555" spans="1:25" ht="18" thickBot="1" x14ac:dyDescent="0.35">
      <c r="A555" s="11">
        <v>25</v>
      </c>
      <c r="B555" s="23">
        <v>59.931996920000003</v>
      </c>
      <c r="C555" s="23">
        <v>59.88736918</v>
      </c>
      <c r="D555" s="23">
        <v>59.891814199999999</v>
      </c>
      <c r="E555" s="23">
        <v>59.794868719999997</v>
      </c>
      <c r="F555" s="23">
        <v>59.840985029999999</v>
      </c>
      <c r="G555" s="23">
        <v>59.961210370000003</v>
      </c>
      <c r="H555" s="23">
        <v>60.017201329999999</v>
      </c>
      <c r="I555" s="23">
        <v>60.217455780000002</v>
      </c>
      <c r="J555" s="23">
        <v>60.200984830000003</v>
      </c>
      <c r="K555" s="23">
        <v>60.499467940000002</v>
      </c>
      <c r="L555" s="23">
        <v>60.49598246</v>
      </c>
      <c r="M555" s="23">
        <v>60.423448649999997</v>
      </c>
      <c r="N555" s="21">
        <v>60.28013069</v>
      </c>
      <c r="O555" s="23">
        <v>60.286919040000001</v>
      </c>
      <c r="P555" s="23">
        <v>59.879717499999998</v>
      </c>
      <c r="Q555" s="23">
        <v>59.800444380000002</v>
      </c>
      <c r="R555" s="23">
        <v>60.229306649999998</v>
      </c>
      <c r="S555" s="23">
        <v>60.048135539999997</v>
      </c>
      <c r="T555" s="23">
        <v>60.113735519999999</v>
      </c>
      <c r="U555" s="23">
        <v>60.248256259999998</v>
      </c>
      <c r="V555" s="23">
        <v>59.970618539999997</v>
      </c>
      <c r="W555" s="23">
        <v>59.96270629</v>
      </c>
      <c r="X555" s="23">
        <v>59.962641609999999</v>
      </c>
      <c r="Y555" s="23">
        <v>59.922099430000003</v>
      </c>
    </row>
    <row r="556" spans="1:25" ht="18" thickBot="1" x14ac:dyDescent="0.35">
      <c r="A556" s="11">
        <v>26</v>
      </c>
      <c r="B556" s="23">
        <v>59.920570669999996</v>
      </c>
      <c r="C556" s="23">
        <v>59.958733000000002</v>
      </c>
      <c r="D556" s="23">
        <v>59.962757519999997</v>
      </c>
      <c r="E556" s="23">
        <v>59.94648634</v>
      </c>
      <c r="F556" s="23">
        <v>59.92771587</v>
      </c>
      <c r="G556" s="23">
        <v>59.563616789999998</v>
      </c>
      <c r="H556" s="23">
        <v>59.404176079999999</v>
      </c>
      <c r="I556" s="23">
        <v>59.534118800000002</v>
      </c>
      <c r="J556" s="23">
        <v>59.511513139999998</v>
      </c>
      <c r="K556" s="23">
        <v>60.046986480000001</v>
      </c>
      <c r="L556" s="23">
        <v>60.207088900000002</v>
      </c>
      <c r="M556" s="23">
        <v>60.206416070000003</v>
      </c>
      <c r="N556" s="21">
        <v>60.096761389999998</v>
      </c>
      <c r="O556" s="23">
        <v>59.858210450000001</v>
      </c>
      <c r="P556" s="23">
        <v>59.545763030000003</v>
      </c>
      <c r="Q556" s="23">
        <v>59.541562970000001</v>
      </c>
      <c r="R556" s="23">
        <v>60.07549393</v>
      </c>
      <c r="S556" s="23">
        <v>59.952784690000001</v>
      </c>
      <c r="T556" s="23">
        <v>60.027119050000003</v>
      </c>
      <c r="U556" s="23">
        <v>60.189708070000002</v>
      </c>
      <c r="V556" s="23">
        <v>60.089240340000003</v>
      </c>
      <c r="W556" s="23">
        <v>60.018591970000003</v>
      </c>
      <c r="X556" s="23">
        <v>60.01569662</v>
      </c>
      <c r="Y556" s="23">
        <v>59.914134519999998</v>
      </c>
    </row>
    <row r="557" spans="1:25" ht="18" thickBot="1" x14ac:dyDescent="0.35">
      <c r="A557" s="11">
        <v>27</v>
      </c>
      <c r="B557" s="23">
        <v>59.801772249999999</v>
      </c>
      <c r="C557" s="23">
        <v>59.837238380000002</v>
      </c>
      <c r="D557" s="23">
        <v>59.842680049999998</v>
      </c>
      <c r="E557" s="23">
        <v>59.828616269999998</v>
      </c>
      <c r="F557" s="23">
        <v>59.662320600000001</v>
      </c>
      <c r="G557" s="23">
        <v>59.625312170000001</v>
      </c>
      <c r="H557" s="23">
        <v>59.405214669999999</v>
      </c>
      <c r="I557" s="23">
        <v>59.182102149999999</v>
      </c>
      <c r="J557" s="23">
        <v>59.197161520000002</v>
      </c>
      <c r="K557" s="23">
        <v>59.885786809999999</v>
      </c>
      <c r="L557" s="23">
        <v>60.046319920000002</v>
      </c>
      <c r="M557" s="23">
        <v>60.082664319999999</v>
      </c>
      <c r="N557" s="21">
        <v>60.088630430000002</v>
      </c>
      <c r="O557" s="23">
        <v>59.924310579999997</v>
      </c>
      <c r="P557" s="23">
        <v>59.715971349999997</v>
      </c>
      <c r="Q557" s="23">
        <v>59.89446745</v>
      </c>
      <c r="R557" s="23">
        <v>59.785406649999999</v>
      </c>
      <c r="S557" s="23">
        <v>59.693897810000003</v>
      </c>
      <c r="T557" s="23">
        <v>59.691479860000001</v>
      </c>
      <c r="U557" s="23">
        <v>59.901735240000001</v>
      </c>
      <c r="V557" s="23">
        <v>59.681556540000003</v>
      </c>
      <c r="W557" s="23">
        <v>59.605966860000002</v>
      </c>
      <c r="X557" s="23">
        <v>59.599599910000002</v>
      </c>
      <c r="Y557" s="23">
        <v>59.703880859999998</v>
      </c>
    </row>
    <row r="558" spans="1:25" ht="18" thickBot="1" x14ac:dyDescent="0.35">
      <c r="A558" s="11">
        <v>28</v>
      </c>
      <c r="B558" s="23">
        <v>59.52674502</v>
      </c>
      <c r="C558" s="23">
        <v>59.717176639999998</v>
      </c>
      <c r="D558" s="23">
        <v>59.723632109999997</v>
      </c>
      <c r="E558" s="23">
        <v>59.726313589999997</v>
      </c>
      <c r="F558" s="23">
        <v>59.694322890000002</v>
      </c>
      <c r="G558" s="23">
        <v>60.029230300000002</v>
      </c>
      <c r="H558" s="23">
        <v>59.811611360000001</v>
      </c>
      <c r="I558" s="23">
        <v>60.137825079999999</v>
      </c>
      <c r="J558" s="23">
        <v>60.08925765</v>
      </c>
      <c r="K558" s="23">
        <v>60.072300519999999</v>
      </c>
      <c r="L558" s="23">
        <v>60.076697279999998</v>
      </c>
      <c r="M558" s="23">
        <v>60.04486713</v>
      </c>
      <c r="N558" s="21">
        <v>59.940492650000003</v>
      </c>
      <c r="O558" s="23">
        <v>59.858268340000002</v>
      </c>
      <c r="P558" s="23">
        <v>59.779085799999997</v>
      </c>
      <c r="Q558" s="23">
        <v>59.665191909999997</v>
      </c>
      <c r="R558" s="23">
        <v>60.078872160000003</v>
      </c>
      <c r="S558" s="23">
        <v>60.218010530000001</v>
      </c>
      <c r="T558" s="23">
        <v>60.218822039999999</v>
      </c>
      <c r="U558" s="23">
        <v>60.373708309999998</v>
      </c>
      <c r="V558" s="23">
        <v>59.947639789999997</v>
      </c>
      <c r="W558" s="23">
        <v>60.051154789999998</v>
      </c>
      <c r="X558" s="23">
        <v>60.088546690000001</v>
      </c>
      <c r="Y558" s="23">
        <v>59.903561889999999</v>
      </c>
    </row>
    <row r="559" spans="1:25" ht="18" thickBot="1" x14ac:dyDescent="0.35">
      <c r="A559" s="11">
        <v>29</v>
      </c>
      <c r="B559" s="23">
        <v>59.714021870000003</v>
      </c>
      <c r="C559" s="23">
        <v>59.723647409999998</v>
      </c>
      <c r="D559" s="23">
        <v>59.57904181</v>
      </c>
      <c r="E559" s="23">
        <v>59.52619515</v>
      </c>
      <c r="F559" s="23">
        <v>59.520101310000001</v>
      </c>
      <c r="G559" s="23">
        <v>59.705814369999999</v>
      </c>
      <c r="H559" s="23">
        <v>59.947111669999998</v>
      </c>
      <c r="I559" s="23">
        <v>59.971606350000002</v>
      </c>
      <c r="J559" s="23">
        <v>60.03111483</v>
      </c>
      <c r="K559" s="23">
        <v>60.396375259999999</v>
      </c>
      <c r="L559" s="23">
        <v>60.325368689999998</v>
      </c>
      <c r="M559" s="23">
        <v>60.278426549999999</v>
      </c>
      <c r="N559" s="21">
        <v>60.104857860000003</v>
      </c>
      <c r="O559" s="23">
        <v>60.177365569999999</v>
      </c>
      <c r="P559" s="23">
        <v>60.021184089999998</v>
      </c>
      <c r="Q559" s="23">
        <v>59.914665390000003</v>
      </c>
      <c r="R559" s="23">
        <v>59.97805615</v>
      </c>
      <c r="S559" s="23">
        <v>59.942180739999998</v>
      </c>
      <c r="T559" s="23">
        <v>59.832372540000001</v>
      </c>
      <c r="U559" s="23">
        <v>59.93014445</v>
      </c>
      <c r="V559" s="23">
        <v>59.608462029999998</v>
      </c>
      <c r="W559" s="23">
        <v>59.591224140000001</v>
      </c>
      <c r="X559" s="23">
        <v>59.812516889999998</v>
      </c>
      <c r="Y559" s="23">
        <v>59.943513430000003</v>
      </c>
    </row>
    <row r="560" spans="1:25" ht="18" thickBot="1" x14ac:dyDescent="0.35">
      <c r="A560" s="11">
        <v>30</v>
      </c>
      <c r="B560" s="23">
        <v>59.80650945</v>
      </c>
      <c r="C560" s="23">
        <v>59.878143590000001</v>
      </c>
      <c r="D560" s="23">
        <v>59.618234909999998</v>
      </c>
      <c r="E560" s="23">
        <v>59.639368169999997</v>
      </c>
      <c r="F560" s="23">
        <v>59.550478120000001</v>
      </c>
      <c r="G560" s="23">
        <v>59.867401489999999</v>
      </c>
      <c r="H560" s="23">
        <v>60.004579620000001</v>
      </c>
      <c r="I560" s="23">
        <v>60.094095250000002</v>
      </c>
      <c r="J560" s="23">
        <v>60.260512149999997</v>
      </c>
      <c r="K560" s="23">
        <v>60.340343169999997</v>
      </c>
      <c r="L560" s="23">
        <v>60.337963090000002</v>
      </c>
      <c r="M560" s="23">
        <v>60.223702789999997</v>
      </c>
      <c r="N560" s="21">
        <v>60.372870239999997</v>
      </c>
      <c r="O560" s="23">
        <v>60.360146929999999</v>
      </c>
      <c r="P560" s="23">
        <v>60.259496200000001</v>
      </c>
      <c r="Q560" s="23">
        <v>60.248205480000003</v>
      </c>
      <c r="R560" s="23">
        <v>60.124542609999999</v>
      </c>
      <c r="S560" s="23">
        <v>60.193686939999999</v>
      </c>
      <c r="T560" s="23">
        <v>60.225305689999999</v>
      </c>
      <c r="U560" s="23">
        <v>60.291359980000003</v>
      </c>
      <c r="V560" s="23">
        <v>60.195264790000003</v>
      </c>
      <c r="W560" s="23">
        <v>60.029484969999999</v>
      </c>
      <c r="X560" s="23">
        <v>60.035754230000002</v>
      </c>
      <c r="Y560" s="23">
        <v>59.77792977</v>
      </c>
    </row>
    <row r="561" spans="1:25" ht="18" thickBot="1" x14ac:dyDescent="0.35">
      <c r="A561" s="11">
        <v>31</v>
      </c>
      <c r="B561" s="23">
        <v>59.739055909999998</v>
      </c>
      <c r="C561" s="67">
        <v>59.657903990000001</v>
      </c>
      <c r="D561" s="67">
        <v>59.54941651</v>
      </c>
      <c r="E561" s="67">
        <v>59.517619760000002</v>
      </c>
      <c r="F561" s="67">
        <v>59.488074750000003</v>
      </c>
      <c r="G561" s="67">
        <v>59.89491512</v>
      </c>
      <c r="H561" s="67">
        <v>60.000937</v>
      </c>
      <c r="I561" s="67">
        <v>60.104007889999998</v>
      </c>
      <c r="J561" s="67">
        <v>60.165981430000002</v>
      </c>
      <c r="K561" s="67">
        <v>60.407844040000001</v>
      </c>
      <c r="L561" s="67">
        <v>60.365920469999999</v>
      </c>
      <c r="M561" s="67">
        <v>60.075056580000002</v>
      </c>
      <c r="N561" s="67">
        <v>59.975834310000003</v>
      </c>
      <c r="O561" s="67">
        <v>60.088106629999999</v>
      </c>
      <c r="P561" s="67">
        <v>60.0467917</v>
      </c>
      <c r="Q561" s="67">
        <v>60.0459587</v>
      </c>
      <c r="R561" s="67">
        <v>59.96063418</v>
      </c>
      <c r="S561" s="67">
        <v>60.061724730000002</v>
      </c>
      <c r="T561" s="67">
        <v>60.096374990000001</v>
      </c>
      <c r="U561" s="67">
        <v>60.197655099999999</v>
      </c>
      <c r="V561" s="67">
        <v>60.101838909999998</v>
      </c>
      <c r="W561" s="67">
        <v>60.127416330000003</v>
      </c>
      <c r="X561" s="67">
        <v>59.997473280000001</v>
      </c>
      <c r="Y561" s="67">
        <v>60.009922510000003</v>
      </c>
    </row>
    <row r="562" spans="1:25" x14ac:dyDescent="0.3">
      <c r="A562" s="24"/>
      <c r="B562" s="31"/>
      <c r="C562" s="31"/>
      <c r="D562" s="31"/>
      <c r="E562" s="31"/>
      <c r="F562" s="31"/>
      <c r="G562" s="31"/>
      <c r="H562" s="31"/>
      <c r="I562" s="31"/>
      <c r="J562" s="31"/>
      <c r="K562" s="31"/>
      <c r="L562" s="31"/>
      <c r="M562" s="31"/>
      <c r="N562" s="24"/>
      <c r="O562" s="31"/>
      <c r="P562" s="31"/>
      <c r="Q562" s="31"/>
      <c r="R562" s="31"/>
      <c r="S562" s="31"/>
      <c r="T562" s="31"/>
      <c r="U562" s="31"/>
      <c r="V562" s="31"/>
      <c r="W562" s="31"/>
      <c r="X562" s="31"/>
      <c r="Y562" s="31"/>
    </row>
    <row r="563" spans="1:25" ht="15.75" customHeight="1" thickBot="1" x14ac:dyDescent="0.35"/>
    <row r="564" spans="1:25" ht="18" customHeight="1" thickBot="1" x14ac:dyDescent="0.35">
      <c r="A564" s="86" t="s">
        <v>55</v>
      </c>
      <c r="B564" s="87"/>
      <c r="C564" s="87"/>
      <c r="D564" s="87"/>
      <c r="E564" s="87"/>
      <c r="F564" s="87"/>
      <c r="G564" s="87"/>
      <c r="H564" s="87"/>
      <c r="I564" s="87"/>
      <c r="J564" s="87"/>
      <c r="K564" s="87"/>
      <c r="L564" s="87"/>
      <c r="M564" s="87"/>
      <c r="N564" s="87"/>
      <c r="O564" s="88"/>
      <c r="P564" s="89" t="s">
        <v>89</v>
      </c>
      <c r="Q564" s="90"/>
    </row>
    <row r="565" spans="1:25" ht="18" customHeight="1" thickBot="1" x14ac:dyDescent="0.35">
      <c r="A565" s="86" t="s">
        <v>56</v>
      </c>
      <c r="B565" s="87"/>
      <c r="C565" s="87"/>
      <c r="D565" s="87"/>
      <c r="E565" s="87"/>
      <c r="F565" s="87"/>
      <c r="G565" s="87"/>
      <c r="H565" s="87"/>
      <c r="I565" s="87"/>
      <c r="J565" s="87"/>
      <c r="K565" s="87"/>
      <c r="L565" s="87"/>
      <c r="M565" s="87"/>
      <c r="N565" s="87"/>
      <c r="O565" s="88"/>
      <c r="P565" s="89">
        <v>1.58442649</v>
      </c>
      <c r="Q565" s="90"/>
    </row>
    <row r="567" spans="1:25" x14ac:dyDescent="0.3">
      <c r="A567" s="91" t="s">
        <v>92</v>
      </c>
      <c r="B567" s="91"/>
      <c r="C567" s="91"/>
      <c r="D567" s="91"/>
      <c r="E567" s="91"/>
      <c r="F567" s="91"/>
      <c r="G567" s="91"/>
      <c r="H567" s="91"/>
      <c r="I567" s="91"/>
      <c r="J567" s="91"/>
      <c r="K567" s="91"/>
      <c r="L567" s="91"/>
      <c r="M567" s="91"/>
      <c r="N567" s="91"/>
      <c r="O567" s="91"/>
      <c r="R567" s="75">
        <f>R347</f>
        <v>633354.96493299073</v>
      </c>
    </row>
    <row r="568" spans="1:25" x14ac:dyDescent="0.3">
      <c r="C568" s="13"/>
    </row>
    <row r="569" spans="1:25" x14ac:dyDescent="0.3">
      <c r="A569" s="106" t="s">
        <v>57</v>
      </c>
      <c r="B569" s="106"/>
      <c r="C569" s="106"/>
      <c r="D569" s="106"/>
      <c r="E569" s="106"/>
      <c r="F569" s="106"/>
      <c r="G569" s="106"/>
      <c r="H569" s="106"/>
      <c r="I569" s="106"/>
      <c r="J569" s="106"/>
      <c r="K569" s="106"/>
      <c r="L569" s="106"/>
      <c r="M569" s="106"/>
      <c r="N569" s="106"/>
      <c r="O569" s="106"/>
      <c r="P569" s="106"/>
      <c r="Q569" s="106"/>
      <c r="R569" s="106"/>
      <c r="S569" s="106"/>
    </row>
    <row r="570" spans="1:25" ht="33" customHeight="1" x14ac:dyDescent="0.3">
      <c r="A570" s="107" t="s">
        <v>58</v>
      </c>
      <c r="B570" s="107"/>
      <c r="C570" s="107"/>
      <c r="D570" s="107"/>
      <c r="E570" s="107"/>
      <c r="F570" s="107"/>
      <c r="G570" s="107"/>
      <c r="H570" s="107"/>
      <c r="I570" s="107"/>
      <c r="J570" s="107"/>
      <c r="K570" s="107"/>
      <c r="L570" s="107"/>
      <c r="M570" s="107"/>
      <c r="N570" s="107"/>
      <c r="O570" s="107"/>
      <c r="P570" s="107"/>
      <c r="Q570" s="107"/>
      <c r="R570" s="107"/>
      <c r="S570" s="107"/>
    </row>
    <row r="571" spans="1:25" x14ac:dyDescent="0.3">
      <c r="A571" s="3"/>
    </row>
    <row r="572" spans="1:25" ht="18" thickBot="1" x14ac:dyDescent="0.35">
      <c r="A572" s="91" t="s">
        <v>54</v>
      </c>
      <c r="B572" s="91"/>
      <c r="C572" s="91"/>
      <c r="D572" s="91"/>
      <c r="E572" s="91"/>
      <c r="F572" s="91"/>
      <c r="G572" s="91"/>
      <c r="H572" s="91"/>
      <c r="I572" s="91"/>
      <c r="J572" s="91"/>
      <c r="K572" s="91"/>
      <c r="L572" s="91"/>
      <c r="M572" s="91"/>
      <c r="N572" s="91"/>
      <c r="O572" s="91"/>
    </row>
    <row r="573" spans="1:25" ht="18" thickBot="1" x14ac:dyDescent="0.35">
      <c r="A573" s="101" t="s">
        <v>0</v>
      </c>
      <c r="B573" s="103" t="s">
        <v>62</v>
      </c>
      <c r="C573" s="104"/>
      <c r="D573" s="104"/>
      <c r="E573" s="104"/>
      <c r="F573" s="104"/>
      <c r="G573" s="104"/>
      <c r="H573" s="104"/>
      <c r="I573" s="104"/>
      <c r="J573" s="104"/>
      <c r="K573" s="104"/>
      <c r="L573" s="104"/>
      <c r="M573" s="104"/>
      <c r="N573" s="104"/>
      <c r="O573" s="104"/>
      <c r="P573" s="104"/>
      <c r="Q573" s="104"/>
      <c r="R573" s="104"/>
      <c r="S573" s="104"/>
      <c r="T573" s="104"/>
      <c r="U573" s="104"/>
      <c r="V573" s="104"/>
      <c r="W573" s="104"/>
      <c r="X573" s="104"/>
      <c r="Y573" s="105"/>
    </row>
    <row r="574" spans="1:25" ht="33.75" thickBot="1" x14ac:dyDescent="0.35">
      <c r="A574" s="102"/>
      <c r="B574" s="7" t="s">
        <v>1</v>
      </c>
      <c r="C574" s="7" t="s">
        <v>2</v>
      </c>
      <c r="D574" s="7" t="s">
        <v>3</v>
      </c>
      <c r="E574" s="7" t="s">
        <v>4</v>
      </c>
      <c r="F574" s="7" t="s">
        <v>5</v>
      </c>
      <c r="G574" s="7" t="s">
        <v>6</v>
      </c>
      <c r="H574" s="7" t="s">
        <v>7</v>
      </c>
      <c r="I574" s="7" t="s">
        <v>8</v>
      </c>
      <c r="J574" s="7" t="s">
        <v>9</v>
      </c>
      <c r="K574" s="7" t="s">
        <v>10</v>
      </c>
      <c r="L574" s="7" t="s">
        <v>11</v>
      </c>
      <c r="M574" s="7" t="s">
        <v>12</v>
      </c>
      <c r="N574" s="9" t="s">
        <v>13</v>
      </c>
      <c r="O574" s="10" t="s">
        <v>14</v>
      </c>
      <c r="P574" s="10" t="s">
        <v>15</v>
      </c>
      <c r="Q574" s="10" t="s">
        <v>16</v>
      </c>
      <c r="R574" s="10" t="s">
        <v>17</v>
      </c>
      <c r="S574" s="10" t="s">
        <v>18</v>
      </c>
      <c r="T574" s="10" t="s">
        <v>19</v>
      </c>
      <c r="U574" s="10" t="s">
        <v>20</v>
      </c>
      <c r="V574" s="10" t="s">
        <v>21</v>
      </c>
      <c r="W574" s="10" t="s">
        <v>22</v>
      </c>
      <c r="X574" s="10" t="s">
        <v>23</v>
      </c>
      <c r="Y574" s="10" t="s">
        <v>24</v>
      </c>
    </row>
    <row r="575" spans="1:25" ht="18" thickBot="1" x14ac:dyDescent="0.35">
      <c r="A575" s="11">
        <v>1</v>
      </c>
      <c r="B575" s="15">
        <v>1285.2062319299998</v>
      </c>
      <c r="C575" s="15">
        <v>1283.5466769299999</v>
      </c>
      <c r="D575" s="15">
        <v>1283.6829171099998</v>
      </c>
      <c r="E575" s="15">
        <v>1283.73906429</v>
      </c>
      <c r="F575" s="15">
        <v>1284.4580685499998</v>
      </c>
      <c r="G575" s="15">
        <v>1293.91374574</v>
      </c>
      <c r="H575" s="15">
        <v>1319.0362916099998</v>
      </c>
      <c r="I575" s="15">
        <v>1310.9841740699999</v>
      </c>
      <c r="J575" s="15">
        <v>1326.1766430599998</v>
      </c>
      <c r="K575" s="15">
        <v>1331.8207701099998</v>
      </c>
      <c r="L575" s="15">
        <v>1331.8186036</v>
      </c>
      <c r="M575" s="15">
        <v>1331.8658400899999</v>
      </c>
      <c r="N575" s="17">
        <v>1329.86927509</v>
      </c>
      <c r="O575" s="18">
        <v>1327.6003823699998</v>
      </c>
      <c r="P575" s="18">
        <v>1323.2082877999999</v>
      </c>
      <c r="Q575" s="18">
        <v>1319.1780113899999</v>
      </c>
      <c r="R575" s="18">
        <v>1316.7978958399999</v>
      </c>
      <c r="S575" s="18">
        <v>1302.5958207699998</v>
      </c>
      <c r="T575" s="18">
        <v>1296.2785901499999</v>
      </c>
      <c r="U575" s="18">
        <v>1296.3514597699998</v>
      </c>
      <c r="V575" s="18">
        <v>1294.0377466299999</v>
      </c>
      <c r="W575" s="18">
        <v>1294.2349837999998</v>
      </c>
      <c r="X575" s="18">
        <v>1287.2531685399999</v>
      </c>
      <c r="Y575" s="18">
        <v>1282.52223536</v>
      </c>
    </row>
    <row r="576" spans="1:25" ht="18" thickBot="1" x14ac:dyDescent="0.35">
      <c r="A576" s="11">
        <v>2</v>
      </c>
      <c r="B576" s="15">
        <v>1281.3365248999999</v>
      </c>
      <c r="C576" s="15">
        <v>1279.0467087</v>
      </c>
      <c r="D576" s="15">
        <v>1279.64479188</v>
      </c>
      <c r="E576" s="15">
        <v>1282.2329379399998</v>
      </c>
      <c r="F576" s="15">
        <v>1282.2252414699999</v>
      </c>
      <c r="G576" s="15">
        <v>1293.61274424</v>
      </c>
      <c r="H576" s="15">
        <v>1308.1763282299999</v>
      </c>
      <c r="I576" s="15">
        <v>1309.13054528</v>
      </c>
      <c r="J576" s="15">
        <v>1325.32444111</v>
      </c>
      <c r="K576" s="15">
        <v>1333.0370526899999</v>
      </c>
      <c r="L576" s="15">
        <v>1335.0396403899999</v>
      </c>
      <c r="M576" s="15">
        <v>1334.0058325</v>
      </c>
      <c r="N576" s="19">
        <v>1330.5243711399999</v>
      </c>
      <c r="O576" s="15">
        <v>1328.8154580999999</v>
      </c>
      <c r="P576" s="15">
        <v>1326.5577974999999</v>
      </c>
      <c r="Q576" s="15">
        <v>1320.0033093799998</v>
      </c>
      <c r="R576" s="15">
        <v>1323.8382883299998</v>
      </c>
      <c r="S576" s="15">
        <v>1321.4120751299999</v>
      </c>
      <c r="T576" s="15">
        <v>1301.2091232299999</v>
      </c>
      <c r="U576" s="15">
        <v>1296.61287909</v>
      </c>
      <c r="V576" s="15">
        <v>1296.7842633099999</v>
      </c>
      <c r="W576" s="15">
        <v>1292.1837315399998</v>
      </c>
      <c r="X576" s="15">
        <v>1285.19171351</v>
      </c>
      <c r="Y576" s="15">
        <v>1280.6689092899999</v>
      </c>
    </row>
    <row r="577" spans="1:25" ht="18" thickBot="1" x14ac:dyDescent="0.35">
      <c r="A577" s="11">
        <v>3</v>
      </c>
      <c r="B577" s="15">
        <v>1281.44545752</v>
      </c>
      <c r="C577" s="15">
        <v>1281.5629518999999</v>
      </c>
      <c r="D577" s="15">
        <v>1282.1474822499999</v>
      </c>
      <c r="E577" s="15">
        <v>1282.1675111299999</v>
      </c>
      <c r="F577" s="15">
        <v>1282.1232452699999</v>
      </c>
      <c r="G577" s="15">
        <v>1292.4229561799998</v>
      </c>
      <c r="H577" s="15">
        <v>1301.99100271</v>
      </c>
      <c r="I577" s="15">
        <v>1315.8666913499999</v>
      </c>
      <c r="J577" s="15">
        <v>1330.51261314</v>
      </c>
      <c r="K577" s="15">
        <v>1336.0269473699998</v>
      </c>
      <c r="L577" s="15">
        <v>1336.0799095899999</v>
      </c>
      <c r="M577" s="15">
        <v>1333.2742501799999</v>
      </c>
      <c r="N577" s="19">
        <v>1328.7289616399999</v>
      </c>
      <c r="O577" s="15">
        <v>1329.30502828</v>
      </c>
      <c r="P577" s="15">
        <v>1323.9031575199999</v>
      </c>
      <c r="Q577" s="15">
        <v>1320.1443794099998</v>
      </c>
      <c r="R577" s="15">
        <v>1321.1466730299999</v>
      </c>
      <c r="S577" s="15">
        <v>1313.7121868099998</v>
      </c>
      <c r="T577" s="15">
        <v>1303.8056316599998</v>
      </c>
      <c r="U577" s="15">
        <v>1296.3165881799998</v>
      </c>
      <c r="V577" s="15">
        <v>1296.4997014999999</v>
      </c>
      <c r="W577" s="15">
        <v>1292.0066772599998</v>
      </c>
      <c r="X577" s="15">
        <v>1282.7663002299998</v>
      </c>
      <c r="Y577" s="15">
        <v>1278.2955899699998</v>
      </c>
    </row>
    <row r="578" spans="1:25" ht="18" thickBot="1" x14ac:dyDescent="0.35">
      <c r="A578" s="11">
        <v>4</v>
      </c>
      <c r="B578" s="15">
        <v>1278.8959785899999</v>
      </c>
      <c r="C578" s="15">
        <v>1279.0513128399998</v>
      </c>
      <c r="D578" s="15">
        <v>1279.5529937699998</v>
      </c>
      <c r="E578" s="15">
        <v>1279.57406062</v>
      </c>
      <c r="F578" s="15">
        <v>1281.9283765599998</v>
      </c>
      <c r="G578" s="15">
        <v>1290.9816061399999</v>
      </c>
      <c r="H578" s="15">
        <v>1299.1211335599999</v>
      </c>
      <c r="I578" s="15">
        <v>1308.9661434699999</v>
      </c>
      <c r="J578" s="15">
        <v>1324.5912759999999</v>
      </c>
      <c r="K578" s="15">
        <v>1331.22023369</v>
      </c>
      <c r="L578" s="15">
        <v>1330.1687567299998</v>
      </c>
      <c r="M578" s="15">
        <v>1329.1221082099999</v>
      </c>
      <c r="N578" s="19">
        <v>1324.4964096599999</v>
      </c>
      <c r="O578" s="15">
        <v>1321.25828338</v>
      </c>
      <c r="P578" s="15">
        <v>1321.1595526399999</v>
      </c>
      <c r="Q578" s="15">
        <v>1318.27282526</v>
      </c>
      <c r="R578" s="15">
        <v>1321.5827514599998</v>
      </c>
      <c r="S578" s="15">
        <v>1307.7761323099999</v>
      </c>
      <c r="T578" s="15">
        <v>1296.66297459</v>
      </c>
      <c r="U578" s="15">
        <v>1298.4239503199999</v>
      </c>
      <c r="V578" s="15">
        <v>1298.5849782599998</v>
      </c>
      <c r="W578" s="15">
        <v>1291.9196058599998</v>
      </c>
      <c r="X578" s="15">
        <v>1285.37529533</v>
      </c>
      <c r="Y578" s="15">
        <v>1280.9859058599998</v>
      </c>
    </row>
    <row r="579" spans="1:25" ht="18" thickBot="1" x14ac:dyDescent="0.35">
      <c r="A579" s="11">
        <v>5</v>
      </c>
      <c r="B579" s="15">
        <v>1282.12044178</v>
      </c>
      <c r="C579" s="15">
        <v>1279.7838843299999</v>
      </c>
      <c r="D579" s="15">
        <v>1279.78395856</v>
      </c>
      <c r="E579" s="15">
        <v>1279.8279063399998</v>
      </c>
      <c r="F579" s="15">
        <v>1281.8299247599998</v>
      </c>
      <c r="G579" s="15">
        <v>1295.4657135599998</v>
      </c>
      <c r="H579" s="15">
        <v>1302.6120938399999</v>
      </c>
      <c r="I579" s="15">
        <v>1304.4716171099999</v>
      </c>
      <c r="J579" s="15">
        <v>1311.6083519399999</v>
      </c>
      <c r="K579" s="15">
        <v>1321.4464179899999</v>
      </c>
      <c r="L579" s="15">
        <v>1324.7527066399998</v>
      </c>
      <c r="M579" s="15">
        <v>1331.2287344399999</v>
      </c>
      <c r="N579" s="19">
        <v>1328.5971806499999</v>
      </c>
      <c r="O579" s="15">
        <v>1323.6320557899999</v>
      </c>
      <c r="P579" s="15">
        <v>1321.3514321299999</v>
      </c>
      <c r="Q579" s="15">
        <v>1320.9302361299999</v>
      </c>
      <c r="R579" s="15">
        <v>1316.6133158299999</v>
      </c>
      <c r="S579" s="15">
        <v>1309.3262636999998</v>
      </c>
      <c r="T579" s="15">
        <v>1296.30820821</v>
      </c>
      <c r="U579" s="15">
        <v>1294.1132341099999</v>
      </c>
      <c r="V579" s="15">
        <v>1294.1874271199999</v>
      </c>
      <c r="W579" s="15">
        <v>1287.3873277499999</v>
      </c>
      <c r="X579" s="15">
        <v>1280.4621288999999</v>
      </c>
      <c r="Y579" s="15">
        <v>1279.0831041299998</v>
      </c>
    </row>
    <row r="580" spans="1:25" ht="18" thickBot="1" x14ac:dyDescent="0.35">
      <c r="A580" s="11">
        <v>6</v>
      </c>
      <c r="B580" s="15">
        <v>1282.2904883599999</v>
      </c>
      <c r="C580" s="15">
        <v>1280.12882483</v>
      </c>
      <c r="D580" s="15">
        <v>1280.2620501299998</v>
      </c>
      <c r="E580" s="15">
        <v>1280.2599600399999</v>
      </c>
      <c r="F580" s="15">
        <v>1288.3533906999999</v>
      </c>
      <c r="G580" s="15">
        <v>1293.6783947499998</v>
      </c>
      <c r="H580" s="15">
        <v>1296.0298673699999</v>
      </c>
      <c r="I580" s="15">
        <v>1288.9688813399998</v>
      </c>
      <c r="J580" s="15">
        <v>1291.1539786899998</v>
      </c>
      <c r="K580" s="15">
        <v>1296.4613359</v>
      </c>
      <c r="L580" s="15">
        <v>1303.7474842199999</v>
      </c>
      <c r="M580" s="15">
        <v>1304.7684889599998</v>
      </c>
      <c r="N580" s="19">
        <v>1304.2311395099998</v>
      </c>
      <c r="O580" s="15">
        <v>1302.5737201899999</v>
      </c>
      <c r="P580" s="15">
        <v>1306.2264657799999</v>
      </c>
      <c r="Q580" s="15">
        <v>1298.9822379499999</v>
      </c>
      <c r="R580" s="15">
        <v>1301.50503635</v>
      </c>
      <c r="S580" s="15">
        <v>1311.7354296899998</v>
      </c>
      <c r="T580" s="15">
        <v>1321.4701708499999</v>
      </c>
      <c r="U580" s="15">
        <v>1318.4219548499998</v>
      </c>
      <c r="V580" s="15">
        <v>1313.1643738599998</v>
      </c>
      <c r="W580" s="15">
        <v>1302.8269469999998</v>
      </c>
      <c r="X580" s="15">
        <v>1286.13015045</v>
      </c>
      <c r="Y580" s="15">
        <v>1281.6116089499999</v>
      </c>
    </row>
    <row r="581" spans="1:25" ht="18" thickBot="1" x14ac:dyDescent="0.35">
      <c r="A581" s="11">
        <v>7</v>
      </c>
      <c r="B581" s="15">
        <v>1276.73441426</v>
      </c>
      <c r="C581" s="15">
        <v>1274.4264324899998</v>
      </c>
      <c r="D581" s="15">
        <v>1274.54955806</v>
      </c>
      <c r="E581" s="15">
        <v>1274.5780568199998</v>
      </c>
      <c r="F581" s="15">
        <v>1274.7441458599999</v>
      </c>
      <c r="G581" s="15">
        <v>1275.79873473</v>
      </c>
      <c r="H581" s="15">
        <v>1279.80256663</v>
      </c>
      <c r="I581" s="15">
        <v>1279.1677682599998</v>
      </c>
      <c r="J581" s="15">
        <v>1288.2981162699998</v>
      </c>
      <c r="K581" s="15">
        <v>1290.46631525</v>
      </c>
      <c r="L581" s="15">
        <v>1290.47027996</v>
      </c>
      <c r="M581" s="15">
        <v>1288.9872052199999</v>
      </c>
      <c r="N581" s="19">
        <v>1286.7491379399999</v>
      </c>
      <c r="O581" s="15">
        <v>1286.2316096299999</v>
      </c>
      <c r="P581" s="15">
        <v>1285.78245625</v>
      </c>
      <c r="Q581" s="15">
        <v>1288.7051813999999</v>
      </c>
      <c r="R581" s="15">
        <v>1285.1677202899998</v>
      </c>
      <c r="S581" s="15">
        <v>1287.7455824399999</v>
      </c>
      <c r="T581" s="15">
        <v>1286.2380901699999</v>
      </c>
      <c r="U581" s="15">
        <v>1285.71019241</v>
      </c>
      <c r="V581" s="15">
        <v>1285.6788606999999</v>
      </c>
      <c r="W581" s="15">
        <v>1281.2844192299999</v>
      </c>
      <c r="X581" s="15">
        <v>1277.1670987499999</v>
      </c>
      <c r="Y581" s="15">
        <v>1275.6901779599998</v>
      </c>
    </row>
    <row r="582" spans="1:25" ht="18" thickBot="1" x14ac:dyDescent="0.35">
      <c r="A582" s="11">
        <v>8</v>
      </c>
      <c r="B582" s="15">
        <v>1272.79564364</v>
      </c>
      <c r="C582" s="15">
        <v>1273.5637508599998</v>
      </c>
      <c r="D582" s="15">
        <v>1273.6059877299999</v>
      </c>
      <c r="E582" s="15">
        <v>1273.6881870499999</v>
      </c>
      <c r="F582" s="15">
        <v>1273.6700632799998</v>
      </c>
      <c r="G582" s="15">
        <v>1275.58477911</v>
      </c>
      <c r="H582" s="15">
        <v>1274.1637107099998</v>
      </c>
      <c r="I582" s="15">
        <v>1276.3343042099998</v>
      </c>
      <c r="J582" s="15">
        <v>1285.6031582599999</v>
      </c>
      <c r="K582" s="15">
        <v>1287.6262134199999</v>
      </c>
      <c r="L582" s="15">
        <v>1287.5337465599998</v>
      </c>
      <c r="M582" s="15">
        <v>1284.5308056199999</v>
      </c>
      <c r="N582" s="19">
        <v>1282.2055892999999</v>
      </c>
      <c r="O582" s="15">
        <v>1284.7325764999998</v>
      </c>
      <c r="P582" s="15">
        <v>1284.2184799199999</v>
      </c>
      <c r="Q582" s="15">
        <v>1281.2108349299999</v>
      </c>
      <c r="R582" s="15">
        <v>1282.8866990299998</v>
      </c>
      <c r="S582" s="15">
        <v>1285.0077826699999</v>
      </c>
      <c r="T582" s="15">
        <v>1284.91300555</v>
      </c>
      <c r="U582" s="15">
        <v>1281.61675066</v>
      </c>
      <c r="V582" s="15">
        <v>1281.7976187899999</v>
      </c>
      <c r="W582" s="15">
        <v>1279.7116769199999</v>
      </c>
      <c r="X582" s="15">
        <v>1276.5608628199998</v>
      </c>
      <c r="Y582" s="15">
        <v>1275.5368856399998</v>
      </c>
    </row>
    <row r="583" spans="1:25" ht="18" thickBot="1" x14ac:dyDescent="0.35">
      <c r="A583" s="11">
        <v>9</v>
      </c>
      <c r="B583" s="15">
        <v>1277.8438099999998</v>
      </c>
      <c r="C583" s="15">
        <v>1273.1014796899999</v>
      </c>
      <c r="D583" s="15">
        <v>1273.2146839299999</v>
      </c>
      <c r="E583" s="15">
        <v>1273.26020834</v>
      </c>
      <c r="F583" s="15">
        <v>1273.2290402799999</v>
      </c>
      <c r="G583" s="15">
        <v>1274.3164398599999</v>
      </c>
      <c r="H583" s="15">
        <v>1278.5257063699999</v>
      </c>
      <c r="I583" s="15">
        <v>1283.0358416099998</v>
      </c>
      <c r="J583" s="15">
        <v>1288.1591835699999</v>
      </c>
      <c r="K583" s="15">
        <v>1287.5860952799999</v>
      </c>
      <c r="L583" s="15">
        <v>1287.5900308299999</v>
      </c>
      <c r="M583" s="15">
        <v>1286.9764778299998</v>
      </c>
      <c r="N583" s="19">
        <v>1284.6640252</v>
      </c>
      <c r="O583" s="15">
        <v>1287.0767241699998</v>
      </c>
      <c r="P583" s="15">
        <v>1286.4655587399998</v>
      </c>
      <c r="Q583" s="15">
        <v>1286.5104892699999</v>
      </c>
      <c r="R583" s="15">
        <v>1285.1713025199999</v>
      </c>
      <c r="S583" s="15">
        <v>1284.3997023999998</v>
      </c>
      <c r="T583" s="15">
        <v>1283.7322133299999</v>
      </c>
      <c r="U583" s="15">
        <v>1283.43521758</v>
      </c>
      <c r="V583" s="15">
        <v>1281.1965350199998</v>
      </c>
      <c r="W583" s="15">
        <v>1280.1990723299998</v>
      </c>
      <c r="X583" s="15">
        <v>1275.8729980199998</v>
      </c>
      <c r="Y583" s="15">
        <v>1277.9306834899999</v>
      </c>
    </row>
    <row r="584" spans="1:25" ht="18" thickBot="1" x14ac:dyDescent="0.35">
      <c r="A584" s="11">
        <v>10</v>
      </c>
      <c r="B584" s="15">
        <v>1281.5907221699999</v>
      </c>
      <c r="C584" s="15">
        <v>1276.7723693399998</v>
      </c>
      <c r="D584" s="15">
        <v>1276.8427498399999</v>
      </c>
      <c r="E584" s="15">
        <v>1276.8818702599999</v>
      </c>
      <c r="F584" s="15">
        <v>1276.8108034899999</v>
      </c>
      <c r="G584" s="15">
        <v>1290.8564159299999</v>
      </c>
      <c r="H584" s="15">
        <v>1291.9995521799999</v>
      </c>
      <c r="I584" s="15">
        <v>1296.5160162099999</v>
      </c>
      <c r="J584" s="15">
        <v>1295.60413303</v>
      </c>
      <c r="K584" s="15">
        <v>1308.4761091599999</v>
      </c>
      <c r="L584" s="15">
        <v>1308.43535935</v>
      </c>
      <c r="M584" s="15">
        <v>1305.38979503</v>
      </c>
      <c r="N584" s="19">
        <v>1300.8530063999999</v>
      </c>
      <c r="O584" s="15">
        <v>1297.7945630999998</v>
      </c>
      <c r="P584" s="15">
        <v>1297.0989174299998</v>
      </c>
      <c r="Q584" s="15">
        <v>1296.5646411999999</v>
      </c>
      <c r="R584" s="15">
        <v>1298.06095779</v>
      </c>
      <c r="S584" s="15">
        <v>1301.6988768199999</v>
      </c>
      <c r="T584" s="15">
        <v>1303.8556483399998</v>
      </c>
      <c r="U584" s="15">
        <v>1301.4371106699998</v>
      </c>
      <c r="V584" s="15">
        <v>1296.3237059999999</v>
      </c>
      <c r="W584" s="15">
        <v>1294.9398199399998</v>
      </c>
      <c r="X584" s="15">
        <v>1294.1792606299998</v>
      </c>
      <c r="Y584" s="15">
        <v>1292.73369822</v>
      </c>
    </row>
    <row r="585" spans="1:25" ht="18" thickBot="1" x14ac:dyDescent="0.35">
      <c r="A585" s="11">
        <v>11</v>
      </c>
      <c r="B585" s="15">
        <v>1289.55667047</v>
      </c>
      <c r="C585" s="15">
        <v>1291.3719932299998</v>
      </c>
      <c r="D585" s="15">
        <v>1294.2692359799998</v>
      </c>
      <c r="E585" s="15">
        <v>1293.8779510099998</v>
      </c>
      <c r="F585" s="15">
        <v>1293.0773262399998</v>
      </c>
      <c r="G585" s="15">
        <v>1297.6546135799999</v>
      </c>
      <c r="H585" s="15">
        <v>1298.7836817999998</v>
      </c>
      <c r="I585" s="15">
        <v>1305.2968922399998</v>
      </c>
      <c r="J585" s="15">
        <v>1306.9197804399998</v>
      </c>
      <c r="K585" s="15">
        <v>1308.80757208</v>
      </c>
      <c r="L585" s="15">
        <v>1308.8049193499999</v>
      </c>
      <c r="M585" s="15">
        <v>1308.7773554599999</v>
      </c>
      <c r="N585" s="19">
        <v>1306.6476542799999</v>
      </c>
      <c r="O585" s="15">
        <v>1308.9582870699999</v>
      </c>
      <c r="P585" s="15">
        <v>1308.2706430599999</v>
      </c>
      <c r="Q585" s="15">
        <v>1304.5394861099999</v>
      </c>
      <c r="R585" s="15">
        <v>1300.8827450899998</v>
      </c>
      <c r="S585" s="15">
        <v>1301.0493241299998</v>
      </c>
      <c r="T585" s="15">
        <v>1301.0390535099998</v>
      </c>
      <c r="U585" s="15">
        <v>1301.63746664</v>
      </c>
      <c r="V585" s="15">
        <v>1301.6792723499998</v>
      </c>
      <c r="W585" s="15">
        <v>1300.1842105899998</v>
      </c>
      <c r="X585" s="15">
        <v>1291.5990993799999</v>
      </c>
      <c r="Y585" s="15">
        <v>1287.4323392499998</v>
      </c>
    </row>
    <row r="586" spans="1:25" ht="18" thickBot="1" x14ac:dyDescent="0.35">
      <c r="A586" s="11">
        <v>12</v>
      </c>
      <c r="B586" s="15">
        <v>1279.0343706599999</v>
      </c>
      <c r="C586" s="15">
        <v>1277.42884682</v>
      </c>
      <c r="D586" s="15">
        <v>1275.0838412599999</v>
      </c>
      <c r="E586" s="15">
        <v>1278.79489685</v>
      </c>
      <c r="F586" s="15">
        <v>1275.11246388</v>
      </c>
      <c r="G586" s="15">
        <v>1274.41191065</v>
      </c>
      <c r="H586" s="15">
        <v>1273.58909159</v>
      </c>
      <c r="I586" s="15">
        <v>1289.2021496499999</v>
      </c>
      <c r="J586" s="15">
        <v>1292.62427699</v>
      </c>
      <c r="K586" s="15">
        <v>1292.4189852099998</v>
      </c>
      <c r="L586" s="15">
        <v>1292.4343513399999</v>
      </c>
      <c r="M586" s="15">
        <v>1292.3329938099998</v>
      </c>
      <c r="N586" s="19">
        <v>1292.4054888999999</v>
      </c>
      <c r="O586" s="15">
        <v>1291.6240375</v>
      </c>
      <c r="P586" s="15">
        <v>1291.91914845</v>
      </c>
      <c r="Q586" s="15">
        <v>1294.3790147</v>
      </c>
      <c r="R586" s="15">
        <v>1291.8583371099999</v>
      </c>
      <c r="S586" s="15">
        <v>1296.1294265699999</v>
      </c>
      <c r="T586" s="15">
        <v>1295.77154688</v>
      </c>
      <c r="U586" s="15">
        <v>1294.3303276199999</v>
      </c>
      <c r="V586" s="15">
        <v>1292.15345207</v>
      </c>
      <c r="W586" s="15">
        <v>1290.75075769</v>
      </c>
      <c r="X586" s="15">
        <v>1290.1607609399998</v>
      </c>
      <c r="Y586" s="15">
        <v>1285.9345035699998</v>
      </c>
    </row>
    <row r="587" spans="1:25" ht="18" thickBot="1" x14ac:dyDescent="0.35">
      <c r="A587" s="11">
        <v>13</v>
      </c>
      <c r="B587" s="15">
        <v>1285.5392130799999</v>
      </c>
      <c r="C587" s="15">
        <v>1285.5607181799999</v>
      </c>
      <c r="D587" s="15">
        <v>1283.8653014499998</v>
      </c>
      <c r="E587" s="15">
        <v>1286.8305623599999</v>
      </c>
      <c r="F587" s="15">
        <v>1288.1946617799999</v>
      </c>
      <c r="G587" s="15">
        <v>1283.25489193</v>
      </c>
      <c r="H587" s="15">
        <v>1283.47764893</v>
      </c>
      <c r="I587" s="15">
        <v>1285.67131118</v>
      </c>
      <c r="J587" s="15">
        <v>1289.4505264499999</v>
      </c>
      <c r="K587" s="15">
        <v>1291.5984948199998</v>
      </c>
      <c r="L587" s="15">
        <v>1291.5150929499998</v>
      </c>
      <c r="M587" s="15">
        <v>1291.4460058999998</v>
      </c>
      <c r="N587" s="19">
        <v>1292.0523564199998</v>
      </c>
      <c r="O587" s="15">
        <v>1291.39654004</v>
      </c>
      <c r="P587" s="15">
        <v>1289.3800798</v>
      </c>
      <c r="Q587" s="15">
        <v>1291.9636112999999</v>
      </c>
      <c r="R587" s="15">
        <v>1289.58447669</v>
      </c>
      <c r="S587" s="15">
        <v>1293.9677388499999</v>
      </c>
      <c r="T587" s="15">
        <v>1292.73885703</v>
      </c>
      <c r="U587" s="15">
        <v>1291.25498924</v>
      </c>
      <c r="V587" s="15">
        <v>1291.9719707899999</v>
      </c>
      <c r="W587" s="15">
        <v>1289.8223045299999</v>
      </c>
      <c r="X587" s="15">
        <v>1286.1045668499999</v>
      </c>
      <c r="Y587" s="15">
        <v>1282.9373437099998</v>
      </c>
    </row>
    <row r="588" spans="1:25" ht="18" thickBot="1" x14ac:dyDescent="0.35">
      <c r="A588" s="11">
        <v>14</v>
      </c>
      <c r="B588" s="15">
        <v>1282.9010998299998</v>
      </c>
      <c r="C588" s="15">
        <v>1280.5777064399999</v>
      </c>
      <c r="D588" s="15">
        <v>1280.61524313</v>
      </c>
      <c r="E588" s="15">
        <v>1294.0001402599999</v>
      </c>
      <c r="F588" s="15">
        <v>1290.7915346399998</v>
      </c>
      <c r="G588" s="15">
        <v>1296.0296439099998</v>
      </c>
      <c r="H588" s="15">
        <v>1298.3293931799999</v>
      </c>
      <c r="I588" s="15">
        <v>1301.05071114</v>
      </c>
      <c r="J588" s="15">
        <v>1304.8032105099999</v>
      </c>
      <c r="K588" s="15">
        <v>1309.0324592299999</v>
      </c>
      <c r="L588" s="15">
        <v>1309.0289010899999</v>
      </c>
      <c r="M588" s="15">
        <v>1308.9866651899999</v>
      </c>
      <c r="N588" s="19">
        <v>1304.6140833699999</v>
      </c>
      <c r="O588" s="15">
        <v>1303.5108585199998</v>
      </c>
      <c r="P588" s="15">
        <v>1301.75803219</v>
      </c>
      <c r="Q588" s="15">
        <v>1298.6225926499999</v>
      </c>
      <c r="R588" s="15">
        <v>1296.8274152099998</v>
      </c>
      <c r="S588" s="15">
        <v>1301.1188495299998</v>
      </c>
      <c r="T588" s="15">
        <v>1300.8402965499999</v>
      </c>
      <c r="U588" s="15">
        <v>1302.36826043</v>
      </c>
      <c r="V588" s="15">
        <v>1302.5136379099999</v>
      </c>
      <c r="W588" s="15">
        <v>1294.1667169799998</v>
      </c>
      <c r="X588" s="15">
        <v>1290.4920868699999</v>
      </c>
      <c r="Y588" s="15">
        <v>1285.9339917499999</v>
      </c>
    </row>
    <row r="589" spans="1:25" ht="18" thickBot="1" x14ac:dyDescent="0.35">
      <c r="A589" s="11">
        <v>15</v>
      </c>
      <c r="B589" s="15">
        <v>1278.5599410799998</v>
      </c>
      <c r="C589" s="15">
        <v>1279.3040438399998</v>
      </c>
      <c r="D589" s="15">
        <v>1279.4295594399998</v>
      </c>
      <c r="E589" s="15">
        <v>1282.3847590599999</v>
      </c>
      <c r="F589" s="15">
        <v>1284.9990495799998</v>
      </c>
      <c r="G589" s="15">
        <v>1285.0213763999998</v>
      </c>
      <c r="H589" s="15">
        <v>1288.7700465299999</v>
      </c>
      <c r="I589" s="15">
        <v>1293.1004105799998</v>
      </c>
      <c r="J589" s="15">
        <v>1292.9513730299998</v>
      </c>
      <c r="K589" s="15">
        <v>1296.9177794999998</v>
      </c>
      <c r="L589" s="15">
        <v>1296.8050701699999</v>
      </c>
      <c r="M589" s="15">
        <v>1294.7626395</v>
      </c>
      <c r="N589" s="19">
        <v>1294.8508014199999</v>
      </c>
      <c r="O589" s="15">
        <v>1294.1502865199998</v>
      </c>
      <c r="P589" s="15">
        <v>1292.86279496</v>
      </c>
      <c r="Q589" s="15">
        <v>1291.1236660999998</v>
      </c>
      <c r="R589" s="15">
        <v>1290.9639650099998</v>
      </c>
      <c r="S589" s="15">
        <v>1292.2393876199999</v>
      </c>
      <c r="T589" s="15">
        <v>1290.7770105899999</v>
      </c>
      <c r="U589" s="15">
        <v>1291.4096737099999</v>
      </c>
      <c r="V589" s="15">
        <v>1289.2743450599999</v>
      </c>
      <c r="W589" s="15">
        <v>1285.4277169</v>
      </c>
      <c r="X589" s="15">
        <v>1284.1330583599999</v>
      </c>
      <c r="Y589" s="15">
        <v>1280.4640595599999</v>
      </c>
    </row>
    <row r="590" spans="1:25" ht="18" thickBot="1" x14ac:dyDescent="0.35">
      <c r="A590" s="11">
        <v>16</v>
      </c>
      <c r="B590" s="15">
        <v>1283.3958690899999</v>
      </c>
      <c r="C590" s="15">
        <v>1281.2476093799999</v>
      </c>
      <c r="D590" s="15">
        <v>1281.34750945</v>
      </c>
      <c r="E590" s="15">
        <v>1277.29318597</v>
      </c>
      <c r="F590" s="15">
        <v>1286.0728738299999</v>
      </c>
      <c r="G590" s="15">
        <v>1307.3778892599998</v>
      </c>
      <c r="H590" s="15">
        <v>1309.38338942</v>
      </c>
      <c r="I590" s="15">
        <v>1312.2460130699999</v>
      </c>
      <c r="J590" s="15">
        <v>1304.0497757099999</v>
      </c>
      <c r="K590" s="15">
        <v>1317.6051963499999</v>
      </c>
      <c r="L590" s="15">
        <v>1312.3658218999999</v>
      </c>
      <c r="M590" s="15">
        <v>1312.4235838099999</v>
      </c>
      <c r="N590" s="19">
        <v>1310.6571634499999</v>
      </c>
      <c r="O590" s="15">
        <v>1310.8619504799999</v>
      </c>
      <c r="P590" s="15">
        <v>1306.59094377</v>
      </c>
      <c r="Q590" s="15">
        <v>1310.3413926999999</v>
      </c>
      <c r="R590" s="15">
        <v>1305.9396455699998</v>
      </c>
      <c r="S590" s="15">
        <v>1309.6913663599998</v>
      </c>
      <c r="T590" s="15">
        <v>1308.57500822</v>
      </c>
      <c r="U590" s="15">
        <v>1307.48084217</v>
      </c>
      <c r="V590" s="15">
        <v>1299.54436771</v>
      </c>
      <c r="W590" s="15">
        <v>1291.6863764399998</v>
      </c>
      <c r="X590" s="15">
        <v>1285.1317648899999</v>
      </c>
      <c r="Y590" s="15">
        <v>1283.8181250599998</v>
      </c>
    </row>
    <row r="591" spans="1:25" ht="18" thickBot="1" x14ac:dyDescent="0.35">
      <c r="A591" s="11">
        <v>17</v>
      </c>
      <c r="B591" s="15">
        <v>1284.12329755</v>
      </c>
      <c r="C591" s="15">
        <v>1281.8669298599998</v>
      </c>
      <c r="D591" s="15">
        <v>1279.5160446699999</v>
      </c>
      <c r="E591" s="15">
        <v>1283.5940072699998</v>
      </c>
      <c r="F591" s="15">
        <v>1287.0584929499998</v>
      </c>
      <c r="G591" s="15">
        <v>1292.9630246199999</v>
      </c>
      <c r="H591" s="15">
        <v>1306.7775490299998</v>
      </c>
      <c r="I591" s="15">
        <v>1312.8221915899999</v>
      </c>
      <c r="J591" s="15">
        <v>1315.00878702</v>
      </c>
      <c r="K591" s="15">
        <v>1323.9147080799999</v>
      </c>
      <c r="L591" s="15">
        <v>1323.85503595</v>
      </c>
      <c r="M591" s="15">
        <v>1322.2586375199999</v>
      </c>
      <c r="N591" s="19">
        <v>1318.9743680499998</v>
      </c>
      <c r="O591" s="15">
        <v>1321.29221603</v>
      </c>
      <c r="P591" s="15">
        <v>1313.8750979599999</v>
      </c>
      <c r="Q591" s="15">
        <v>1313.9432058999998</v>
      </c>
      <c r="R591" s="15">
        <v>1312.3063518599999</v>
      </c>
      <c r="S591" s="15">
        <v>1315.1511763199999</v>
      </c>
      <c r="T591" s="15">
        <v>1314.0809164999998</v>
      </c>
      <c r="U591" s="15">
        <v>1316.5431457699999</v>
      </c>
      <c r="V591" s="15">
        <v>1315.22514927</v>
      </c>
      <c r="W591" s="15">
        <v>1298.79830511</v>
      </c>
      <c r="X591" s="15">
        <v>1284.5635555199999</v>
      </c>
      <c r="Y591" s="15">
        <v>1283.2412183699998</v>
      </c>
    </row>
    <row r="592" spans="1:25" ht="18" thickBot="1" x14ac:dyDescent="0.35">
      <c r="A592" s="11">
        <v>18</v>
      </c>
      <c r="B592" s="15">
        <v>1290.7833200699999</v>
      </c>
      <c r="C592" s="15">
        <v>1283.8624023999998</v>
      </c>
      <c r="D592" s="15">
        <v>1283.9732179799998</v>
      </c>
      <c r="E592" s="15">
        <v>1286.3304341199998</v>
      </c>
      <c r="F592" s="15">
        <v>1286.1152525699999</v>
      </c>
      <c r="G592" s="15">
        <v>1292.2427689799999</v>
      </c>
      <c r="H592" s="15">
        <v>1314.48357188</v>
      </c>
      <c r="I592" s="15">
        <v>1314.9899155999999</v>
      </c>
      <c r="J592" s="15">
        <v>1307.03417053</v>
      </c>
      <c r="K592" s="15">
        <v>1313.8683561399998</v>
      </c>
      <c r="L592" s="15">
        <v>1314.34779368</v>
      </c>
      <c r="M592" s="15">
        <v>1313.8216097899999</v>
      </c>
      <c r="N592" s="19">
        <v>1313.8793242299998</v>
      </c>
      <c r="O592" s="15">
        <v>1316.1303292599998</v>
      </c>
      <c r="P592" s="15">
        <v>1313.0932973699998</v>
      </c>
      <c r="Q592" s="15">
        <v>1314.2323159799998</v>
      </c>
      <c r="R592" s="15">
        <v>1313.1728600299998</v>
      </c>
      <c r="S592" s="15">
        <v>1313.3953666899999</v>
      </c>
      <c r="T592" s="15">
        <v>1313.4812242599999</v>
      </c>
      <c r="U592" s="15">
        <v>1314.12018595</v>
      </c>
      <c r="V592" s="15">
        <v>1308.7906478699999</v>
      </c>
      <c r="W592" s="15">
        <v>1295.72910508</v>
      </c>
      <c r="X592" s="15">
        <v>1287.4023886199998</v>
      </c>
      <c r="Y592" s="15">
        <v>1287.8709581999999</v>
      </c>
    </row>
    <row r="593" spans="1:25" ht="18" thickBot="1" x14ac:dyDescent="0.35">
      <c r="A593" s="11">
        <v>19</v>
      </c>
      <c r="B593" s="15">
        <v>1287.1167061399999</v>
      </c>
      <c r="C593" s="15">
        <v>1287.2620339299999</v>
      </c>
      <c r="D593" s="15">
        <v>1287.31799858</v>
      </c>
      <c r="E593" s="15">
        <v>1287.2319442099999</v>
      </c>
      <c r="F593" s="15">
        <v>1287.1754293299998</v>
      </c>
      <c r="G593" s="15">
        <v>1293.4349981799999</v>
      </c>
      <c r="H593" s="15">
        <v>1306.6001425799998</v>
      </c>
      <c r="I593" s="15">
        <v>1311.0634603499998</v>
      </c>
      <c r="J593" s="15">
        <v>1315.3556966499998</v>
      </c>
      <c r="K593" s="15">
        <v>1327.9714530799999</v>
      </c>
      <c r="L593" s="15">
        <v>1331.9961633799999</v>
      </c>
      <c r="M593" s="15">
        <v>1331.9839849099999</v>
      </c>
      <c r="N593" s="19">
        <v>1330.4850743299999</v>
      </c>
      <c r="O593" s="15">
        <v>1324.7959853899999</v>
      </c>
      <c r="P593" s="15">
        <v>1321.8206327799999</v>
      </c>
      <c r="Q593" s="15">
        <v>1317.1270948199999</v>
      </c>
      <c r="R593" s="15">
        <v>1319.8429230499999</v>
      </c>
      <c r="S593" s="15">
        <v>1324.1216609799999</v>
      </c>
      <c r="T593" s="15">
        <v>1322.2195300699998</v>
      </c>
      <c r="U593" s="15">
        <v>1323.42094916</v>
      </c>
      <c r="V593" s="15">
        <v>1319.0189063799999</v>
      </c>
      <c r="W593" s="15">
        <v>1299.1080475099998</v>
      </c>
      <c r="X593" s="15">
        <v>1293.25613628</v>
      </c>
      <c r="Y593" s="15">
        <v>1288.1144401099998</v>
      </c>
    </row>
    <row r="594" spans="1:25" ht="18" thickBot="1" x14ac:dyDescent="0.35">
      <c r="A594" s="11">
        <v>20</v>
      </c>
      <c r="B594" s="15">
        <v>1280.2308437499998</v>
      </c>
      <c r="C594" s="15">
        <v>1280.4264535799998</v>
      </c>
      <c r="D594" s="15">
        <v>1280.53761446</v>
      </c>
      <c r="E594" s="15">
        <v>1280.53102754</v>
      </c>
      <c r="F594" s="15">
        <v>1282.87902358</v>
      </c>
      <c r="G594" s="15">
        <v>1292.0960519299999</v>
      </c>
      <c r="H594" s="15">
        <v>1302.9464277999998</v>
      </c>
      <c r="I594" s="15">
        <v>1299.49555848</v>
      </c>
      <c r="J594" s="15">
        <v>1300.58057846</v>
      </c>
      <c r="K594" s="15">
        <v>1313.12488302</v>
      </c>
      <c r="L594" s="15">
        <v>1321.26196209</v>
      </c>
      <c r="M594" s="15">
        <v>1324.9336043699998</v>
      </c>
      <c r="N594" s="19">
        <v>1322.8617805199999</v>
      </c>
      <c r="O594" s="15">
        <v>1321.2949599599999</v>
      </c>
      <c r="P594" s="15">
        <v>1317.7540825999999</v>
      </c>
      <c r="Q594" s="15">
        <v>1313.4730493899999</v>
      </c>
      <c r="R594" s="15">
        <v>1312.7106701999999</v>
      </c>
      <c r="S594" s="15">
        <v>1321.7301022199999</v>
      </c>
      <c r="T594" s="15">
        <v>1320.7468960399999</v>
      </c>
      <c r="U594" s="15">
        <v>1317.8653097499998</v>
      </c>
      <c r="V594" s="15">
        <v>1303.6841722099998</v>
      </c>
      <c r="W594" s="15">
        <v>1287.5727887599999</v>
      </c>
      <c r="X594" s="15">
        <v>1284.1404567499999</v>
      </c>
      <c r="Y594" s="15">
        <v>1283.2283603699998</v>
      </c>
    </row>
    <row r="595" spans="1:25" ht="18" thickBot="1" x14ac:dyDescent="0.35">
      <c r="A595" s="11">
        <v>21</v>
      </c>
      <c r="B595" s="15">
        <v>1282.3345220699998</v>
      </c>
      <c r="C595" s="15">
        <v>1283.0666649999998</v>
      </c>
      <c r="D595" s="15">
        <v>1283.1375725999999</v>
      </c>
      <c r="E595" s="15">
        <v>1283.1090916999999</v>
      </c>
      <c r="F595" s="15">
        <v>1283.7348752199998</v>
      </c>
      <c r="G595" s="15">
        <v>1288.9268253399998</v>
      </c>
      <c r="H595" s="15">
        <v>1297.4165994999998</v>
      </c>
      <c r="I595" s="15">
        <v>1300.71697937</v>
      </c>
      <c r="J595" s="15">
        <v>1304.0194084</v>
      </c>
      <c r="K595" s="15">
        <v>1304.1487740499999</v>
      </c>
      <c r="L595" s="15">
        <v>1304.1623569199999</v>
      </c>
      <c r="M595" s="15">
        <v>1304.0835798099999</v>
      </c>
      <c r="N595" s="19">
        <v>1302.5274619499999</v>
      </c>
      <c r="O595" s="15">
        <v>1301.71942967</v>
      </c>
      <c r="P595" s="15">
        <v>1298.2440072499999</v>
      </c>
      <c r="Q595" s="15">
        <v>1296.5547844399998</v>
      </c>
      <c r="R595" s="15">
        <v>1295.24356128</v>
      </c>
      <c r="S595" s="15">
        <v>1295.2221884399999</v>
      </c>
      <c r="T595" s="15">
        <v>1295.0832354299998</v>
      </c>
      <c r="U595" s="15">
        <v>1297.25844448</v>
      </c>
      <c r="V595" s="15">
        <v>1295.78235903</v>
      </c>
      <c r="W595" s="15">
        <v>1276.5477545599999</v>
      </c>
      <c r="X595" s="15">
        <v>1280.77665467</v>
      </c>
      <c r="Y595" s="15">
        <v>1280.0438123199999</v>
      </c>
    </row>
    <row r="596" spans="1:25" ht="18" thickBot="1" x14ac:dyDescent="0.35">
      <c r="A596" s="11">
        <v>22</v>
      </c>
      <c r="B596" s="15">
        <v>1280.7834072199998</v>
      </c>
      <c r="C596" s="15">
        <v>1281.4932497099999</v>
      </c>
      <c r="D596" s="15">
        <v>1283.8606082099998</v>
      </c>
      <c r="E596" s="15">
        <v>1280.3343741599999</v>
      </c>
      <c r="F596" s="15">
        <v>1280.8297028</v>
      </c>
      <c r="G596" s="15">
        <v>1284.7681182599999</v>
      </c>
      <c r="H596" s="15">
        <v>1296.5471321199998</v>
      </c>
      <c r="I596" s="15">
        <v>1298.18269932</v>
      </c>
      <c r="J596" s="15">
        <v>1300.3157178299998</v>
      </c>
      <c r="K596" s="15">
        <v>1305.4815341799999</v>
      </c>
      <c r="L596" s="15">
        <v>1304.79498982</v>
      </c>
      <c r="M596" s="15">
        <v>1304.6722313399998</v>
      </c>
      <c r="N596" s="19">
        <v>1305.3664050799998</v>
      </c>
      <c r="O596" s="15">
        <v>1296.5674223999999</v>
      </c>
      <c r="P596" s="15">
        <v>1292.04646527</v>
      </c>
      <c r="Q596" s="15">
        <v>1292.6898388799998</v>
      </c>
      <c r="R596" s="15">
        <v>1298.5942574899998</v>
      </c>
      <c r="S596" s="15">
        <v>1298.5631558499999</v>
      </c>
      <c r="T596" s="15">
        <v>1300.6029314599998</v>
      </c>
      <c r="U596" s="15">
        <v>1300.5073280899999</v>
      </c>
      <c r="V596" s="15">
        <v>1303.6389593199999</v>
      </c>
      <c r="W596" s="15">
        <v>1290.6819296799999</v>
      </c>
      <c r="X596" s="15">
        <v>1290.36275914</v>
      </c>
      <c r="Y596" s="15">
        <v>1287.6778537299999</v>
      </c>
    </row>
    <row r="597" spans="1:25" ht="18" thickBot="1" x14ac:dyDescent="0.35">
      <c r="A597" s="11">
        <v>23</v>
      </c>
      <c r="B597" s="15">
        <v>1288.0932106999999</v>
      </c>
      <c r="C597" s="15">
        <v>1285.9079579899999</v>
      </c>
      <c r="D597" s="15">
        <v>1285.9459859899998</v>
      </c>
      <c r="E597" s="15">
        <v>1285.3128658099999</v>
      </c>
      <c r="F597" s="15">
        <v>1285.30175459</v>
      </c>
      <c r="G597" s="15">
        <v>1286.8066650399999</v>
      </c>
      <c r="H597" s="15">
        <v>1288.8839889899998</v>
      </c>
      <c r="I597" s="15">
        <v>1290.9531702899999</v>
      </c>
      <c r="J597" s="15">
        <v>1292.34591757</v>
      </c>
      <c r="K597" s="15">
        <v>1296.5925729199998</v>
      </c>
      <c r="L597" s="15">
        <v>1297.1769565999998</v>
      </c>
      <c r="M597" s="15">
        <v>1295.0015550799999</v>
      </c>
      <c r="N597" s="19">
        <v>1295.84253582</v>
      </c>
      <c r="O597" s="15">
        <v>1294.52625081</v>
      </c>
      <c r="P597" s="15">
        <v>1292.1942040299998</v>
      </c>
      <c r="Q597" s="15">
        <v>1293.0560850699999</v>
      </c>
      <c r="R597" s="15">
        <v>1292.7102817599998</v>
      </c>
      <c r="S597" s="15">
        <v>1292.5144469999998</v>
      </c>
      <c r="T597" s="15">
        <v>1293.1335198199999</v>
      </c>
      <c r="U597" s="15">
        <v>1294.0184448299999</v>
      </c>
      <c r="V597" s="15">
        <v>1292.0531892499998</v>
      </c>
      <c r="W597" s="15">
        <v>1291.8697623599999</v>
      </c>
      <c r="X597" s="15">
        <v>1288.0790544699998</v>
      </c>
      <c r="Y597" s="15">
        <v>1286.5588361599998</v>
      </c>
    </row>
    <row r="598" spans="1:25" ht="18" thickBot="1" x14ac:dyDescent="0.35">
      <c r="A598" s="11">
        <v>24</v>
      </c>
      <c r="B598" s="15">
        <v>1288.6522511199998</v>
      </c>
      <c r="C598" s="15">
        <v>1290.1049961599999</v>
      </c>
      <c r="D598" s="15">
        <v>1287.8997164599998</v>
      </c>
      <c r="E598" s="15">
        <v>1287.8987417399999</v>
      </c>
      <c r="F598" s="15">
        <v>1290.1653606999998</v>
      </c>
      <c r="G598" s="15">
        <v>1291.6098214399999</v>
      </c>
      <c r="H598" s="15">
        <v>1293.0131237099999</v>
      </c>
      <c r="I598" s="15">
        <v>1294.4019508899999</v>
      </c>
      <c r="J598" s="15">
        <v>1296.48332074</v>
      </c>
      <c r="K598" s="15">
        <v>1298.52089656</v>
      </c>
      <c r="L598" s="15">
        <v>1298.4665063599998</v>
      </c>
      <c r="M598" s="15">
        <v>1301.3738788799999</v>
      </c>
      <c r="N598" s="19">
        <v>1299.2650095299998</v>
      </c>
      <c r="O598" s="15">
        <v>1297.5822052799999</v>
      </c>
      <c r="P598" s="15">
        <v>1293.0498149199998</v>
      </c>
      <c r="Q598" s="15">
        <v>1294.5187544799999</v>
      </c>
      <c r="R598" s="15">
        <v>1300.5666485699999</v>
      </c>
      <c r="S598" s="15">
        <v>1297.7247690199999</v>
      </c>
      <c r="T598" s="15">
        <v>1297.2898742399998</v>
      </c>
      <c r="U598" s="15">
        <v>1298.7448646399998</v>
      </c>
      <c r="V598" s="15">
        <v>1298.8756995399999</v>
      </c>
      <c r="W598" s="15">
        <v>1292.7064203199998</v>
      </c>
      <c r="X598" s="15">
        <v>1291.2234005399998</v>
      </c>
      <c r="Y598" s="15">
        <v>1289.7493104599998</v>
      </c>
    </row>
    <row r="599" spans="1:25" ht="18" thickBot="1" x14ac:dyDescent="0.35">
      <c r="A599" s="11">
        <v>25</v>
      </c>
      <c r="B599" s="15">
        <v>1289.2955124199998</v>
      </c>
      <c r="C599" s="15">
        <v>1288.40295767</v>
      </c>
      <c r="D599" s="15">
        <v>1288.4918580199999</v>
      </c>
      <c r="E599" s="15">
        <v>1286.55294839</v>
      </c>
      <c r="F599" s="15">
        <v>1287.47527453</v>
      </c>
      <c r="G599" s="15">
        <v>1289.8797812999999</v>
      </c>
      <c r="H599" s="15">
        <v>1290.9996006099998</v>
      </c>
      <c r="I599" s="15">
        <v>1295.0046895999999</v>
      </c>
      <c r="J599" s="15">
        <v>1294.6752706799998</v>
      </c>
      <c r="K599" s="15">
        <v>1300.6449326999998</v>
      </c>
      <c r="L599" s="15">
        <v>1300.5752232899999</v>
      </c>
      <c r="M599" s="15">
        <v>1299.1245469199998</v>
      </c>
      <c r="N599" s="19">
        <v>1296.2581878899998</v>
      </c>
      <c r="O599" s="15">
        <v>1296.39395485</v>
      </c>
      <c r="P599" s="15">
        <v>1288.2499240799998</v>
      </c>
      <c r="Q599" s="15">
        <v>1286.6644616699998</v>
      </c>
      <c r="R599" s="15">
        <v>1295.2417068999998</v>
      </c>
      <c r="S599" s="15">
        <v>1291.6182848799999</v>
      </c>
      <c r="T599" s="15">
        <v>1292.9302844099998</v>
      </c>
      <c r="U599" s="15">
        <v>1295.6206992399998</v>
      </c>
      <c r="V599" s="15">
        <v>1290.0679448599999</v>
      </c>
      <c r="W599" s="15">
        <v>1289.9096997299998</v>
      </c>
      <c r="X599" s="15">
        <v>1289.9084061799999</v>
      </c>
      <c r="Y599" s="15">
        <v>1289.0975626499999</v>
      </c>
    </row>
    <row r="600" spans="1:25" ht="18" thickBot="1" x14ac:dyDescent="0.35">
      <c r="A600" s="11">
        <v>26</v>
      </c>
      <c r="B600" s="15">
        <v>1289.06698736</v>
      </c>
      <c r="C600" s="15">
        <v>1289.83023396</v>
      </c>
      <c r="D600" s="15">
        <v>1289.9107244899999</v>
      </c>
      <c r="E600" s="15">
        <v>1289.5853007999999</v>
      </c>
      <c r="F600" s="15">
        <v>1289.2098914699998</v>
      </c>
      <c r="G600" s="15">
        <v>1281.9279098099998</v>
      </c>
      <c r="H600" s="15">
        <v>1278.7390955599999</v>
      </c>
      <c r="I600" s="15">
        <v>1281.3379499099999</v>
      </c>
      <c r="J600" s="15">
        <v>1280.8858367999999</v>
      </c>
      <c r="K600" s="15">
        <v>1291.59530363</v>
      </c>
      <c r="L600" s="15">
        <v>1294.7973519699999</v>
      </c>
      <c r="M600" s="15">
        <v>1294.7838953099999</v>
      </c>
      <c r="N600" s="19">
        <v>1292.5908017099998</v>
      </c>
      <c r="O600" s="15">
        <v>1287.8197830099998</v>
      </c>
      <c r="P600" s="15">
        <v>1281.5708346299998</v>
      </c>
      <c r="Q600" s="15">
        <v>1281.48683349</v>
      </c>
      <c r="R600" s="15">
        <v>1292.1654525299998</v>
      </c>
      <c r="S600" s="15">
        <v>1289.7112677399998</v>
      </c>
      <c r="T600" s="15">
        <v>1291.1979549799998</v>
      </c>
      <c r="U600" s="15">
        <v>1294.4497354499999</v>
      </c>
      <c r="V600" s="15">
        <v>1292.44038071</v>
      </c>
      <c r="W600" s="15">
        <v>1291.0274134699998</v>
      </c>
      <c r="X600" s="15">
        <v>1290.96950649</v>
      </c>
      <c r="Y600" s="15">
        <v>1288.9382644499999</v>
      </c>
    </row>
    <row r="601" spans="1:25" ht="18" thickBot="1" x14ac:dyDescent="0.35">
      <c r="A601" s="11">
        <v>27</v>
      </c>
      <c r="B601" s="15">
        <v>1286.6910190599999</v>
      </c>
      <c r="C601" s="15">
        <v>1287.4003415999998</v>
      </c>
      <c r="D601" s="15">
        <v>1287.50917508</v>
      </c>
      <c r="E601" s="15">
        <v>1287.2278994799999</v>
      </c>
      <c r="F601" s="15">
        <v>1283.9019860699998</v>
      </c>
      <c r="G601" s="15">
        <v>1283.16181734</v>
      </c>
      <c r="H601" s="15">
        <v>1278.7598673299999</v>
      </c>
      <c r="I601" s="15">
        <v>1274.2976169199999</v>
      </c>
      <c r="J601" s="15">
        <v>1274.5988044199999</v>
      </c>
      <c r="K601" s="15">
        <v>1288.3713101799999</v>
      </c>
      <c r="L601" s="15">
        <v>1291.5819724399998</v>
      </c>
      <c r="M601" s="15">
        <v>1292.30886044</v>
      </c>
      <c r="N601" s="19">
        <v>1292.4281826599999</v>
      </c>
      <c r="O601" s="15">
        <v>1289.1417856399999</v>
      </c>
      <c r="P601" s="15">
        <v>1284.9750009899999</v>
      </c>
      <c r="Q601" s="15">
        <v>1288.5449230499999</v>
      </c>
      <c r="R601" s="15">
        <v>1286.3637070099999</v>
      </c>
      <c r="S601" s="15">
        <v>1284.5335302899998</v>
      </c>
      <c r="T601" s="15">
        <v>1284.4851711299998</v>
      </c>
      <c r="U601" s="15">
        <v>1288.6902787699998</v>
      </c>
      <c r="V601" s="15">
        <v>1284.2867047599998</v>
      </c>
      <c r="W601" s="15">
        <v>1282.7749112399999</v>
      </c>
      <c r="X601" s="15">
        <v>1282.6475722099999</v>
      </c>
      <c r="Y601" s="15">
        <v>1284.7331911299998</v>
      </c>
    </row>
    <row r="602" spans="1:25" ht="18" thickBot="1" x14ac:dyDescent="0.35">
      <c r="A602" s="11">
        <v>28</v>
      </c>
      <c r="B602" s="15">
        <v>1281.19047439</v>
      </c>
      <c r="C602" s="15">
        <v>1284.99910682</v>
      </c>
      <c r="D602" s="15">
        <v>1285.1282162</v>
      </c>
      <c r="E602" s="15">
        <v>1285.1818457499999</v>
      </c>
      <c r="F602" s="15">
        <v>1284.5420318499998</v>
      </c>
      <c r="G602" s="15">
        <v>1291.2401799699999</v>
      </c>
      <c r="H602" s="15">
        <v>1286.8878012099999</v>
      </c>
      <c r="I602" s="15">
        <v>1293.4120756699999</v>
      </c>
      <c r="J602" s="15">
        <v>1292.44072706</v>
      </c>
      <c r="K602" s="15">
        <v>1292.1015844799999</v>
      </c>
      <c r="L602" s="15">
        <v>1292.1895196399998</v>
      </c>
      <c r="M602" s="15">
        <v>1291.5529166499998</v>
      </c>
      <c r="N602" s="19">
        <v>1289.4654269999999</v>
      </c>
      <c r="O602" s="15">
        <v>1287.82094089</v>
      </c>
      <c r="P602" s="15">
        <v>1286.2372900399998</v>
      </c>
      <c r="Q602" s="15">
        <v>1283.9594121099999</v>
      </c>
      <c r="R602" s="15">
        <v>1292.23301726</v>
      </c>
      <c r="S602" s="15">
        <v>1295.0157846099999</v>
      </c>
      <c r="T602" s="15">
        <v>1295.0320147599998</v>
      </c>
      <c r="U602" s="15">
        <v>1298.1297401099998</v>
      </c>
      <c r="V602" s="15">
        <v>1289.60836978</v>
      </c>
      <c r="W602" s="15">
        <v>1291.6786698599999</v>
      </c>
      <c r="X602" s="15">
        <v>1292.4265077399998</v>
      </c>
      <c r="Y602" s="15">
        <v>1288.7268117599999</v>
      </c>
    </row>
    <row r="603" spans="1:25" ht="18" thickBot="1" x14ac:dyDescent="0.35">
      <c r="A603" s="11">
        <v>29</v>
      </c>
      <c r="B603" s="15">
        <v>1284.93601139</v>
      </c>
      <c r="C603" s="15">
        <v>1285.12852228</v>
      </c>
      <c r="D603" s="15">
        <v>1282.2364101999999</v>
      </c>
      <c r="E603" s="15">
        <v>1281.1794769799999</v>
      </c>
      <c r="F603" s="15">
        <v>1281.0576002599998</v>
      </c>
      <c r="G603" s="15">
        <v>1284.7718613099998</v>
      </c>
      <c r="H603" s="15">
        <v>1289.59780742</v>
      </c>
      <c r="I603" s="15">
        <v>1290.08770095</v>
      </c>
      <c r="J603" s="15">
        <v>1291.2778705199999</v>
      </c>
      <c r="K603" s="15">
        <v>1298.5830791499998</v>
      </c>
      <c r="L603" s="15">
        <v>1297.16294782</v>
      </c>
      <c r="M603" s="15">
        <v>1296.2241050599998</v>
      </c>
      <c r="N603" s="19">
        <v>1292.7527312299999</v>
      </c>
      <c r="O603" s="15">
        <v>1294.20288549</v>
      </c>
      <c r="P603" s="15">
        <v>1291.0792557499999</v>
      </c>
      <c r="Q603" s="15">
        <v>1288.9488817899999</v>
      </c>
      <c r="R603" s="15">
        <v>1290.2166969399998</v>
      </c>
      <c r="S603" s="15">
        <v>1289.4991888699999</v>
      </c>
      <c r="T603" s="15">
        <v>1287.3030248399998</v>
      </c>
      <c r="U603" s="15">
        <v>1289.2584630499998</v>
      </c>
      <c r="V603" s="15">
        <v>1282.8248145999999</v>
      </c>
      <c r="W603" s="15">
        <v>1282.4800567</v>
      </c>
      <c r="X603" s="15">
        <v>1286.9059117299998</v>
      </c>
      <c r="Y603" s="15">
        <v>1289.5258426399998</v>
      </c>
    </row>
    <row r="604" spans="1:25" ht="18" thickBot="1" x14ac:dyDescent="0.35">
      <c r="A604" s="11">
        <v>30</v>
      </c>
      <c r="B604" s="15">
        <v>1286.7857628999998</v>
      </c>
      <c r="C604" s="15">
        <v>1288.21844571</v>
      </c>
      <c r="D604" s="15">
        <v>1283.02027211</v>
      </c>
      <c r="E604" s="15">
        <v>1283.4429373299999</v>
      </c>
      <c r="F604" s="15">
        <v>1281.6651364699999</v>
      </c>
      <c r="G604" s="15">
        <v>1288.0036038699998</v>
      </c>
      <c r="H604" s="15">
        <v>1290.7471663199999</v>
      </c>
      <c r="I604" s="15">
        <v>1292.5374789199998</v>
      </c>
      <c r="J604" s="15">
        <v>1295.8658169199998</v>
      </c>
      <c r="K604" s="15">
        <v>1297.46243738</v>
      </c>
      <c r="L604" s="15">
        <v>1297.4148357399999</v>
      </c>
      <c r="M604" s="15">
        <v>1295.1296297299998</v>
      </c>
      <c r="N604" s="19">
        <v>1298.1129787899999</v>
      </c>
      <c r="O604" s="15">
        <v>1297.8585125699999</v>
      </c>
      <c r="P604" s="15">
        <v>1295.8454979999999</v>
      </c>
      <c r="Q604" s="15">
        <v>1295.6196835699998</v>
      </c>
      <c r="R604" s="15">
        <v>1293.1464262799998</v>
      </c>
      <c r="S604" s="15">
        <v>1294.5293128599999</v>
      </c>
      <c r="T604" s="15">
        <v>1295.1616877499998</v>
      </c>
      <c r="U604" s="15">
        <v>1296.4827736599998</v>
      </c>
      <c r="V604" s="15">
        <v>1294.5608698599999</v>
      </c>
      <c r="W604" s="15">
        <v>1291.2452733299999</v>
      </c>
      <c r="X604" s="15">
        <v>1291.3706585499999</v>
      </c>
      <c r="Y604" s="15">
        <v>1286.2141694499999</v>
      </c>
    </row>
    <row r="605" spans="1:25" ht="18" thickBot="1" x14ac:dyDescent="0.35">
      <c r="A605" s="11">
        <v>31</v>
      </c>
      <c r="B605" s="15">
        <v>1285.4366922499999</v>
      </c>
      <c r="C605" s="15">
        <v>1283.8136538199999</v>
      </c>
      <c r="D605" s="15">
        <v>1281.6439041399999</v>
      </c>
      <c r="E605" s="15">
        <v>1281.0079691499998</v>
      </c>
      <c r="F605" s="15">
        <v>1280.4170690499998</v>
      </c>
      <c r="G605" s="15">
        <v>1288.5538763699999</v>
      </c>
      <c r="H605" s="15">
        <v>1290.67431401</v>
      </c>
      <c r="I605" s="15">
        <v>1292.7357318299998</v>
      </c>
      <c r="J605" s="15">
        <v>1293.9752025799999</v>
      </c>
      <c r="K605" s="15">
        <v>1298.81245483</v>
      </c>
      <c r="L605" s="15">
        <v>1297.9739833299998</v>
      </c>
      <c r="M605" s="15">
        <v>1292.1567056499998</v>
      </c>
      <c r="N605" s="19">
        <v>1290.17226018</v>
      </c>
      <c r="O605" s="15">
        <v>1292.4177065699998</v>
      </c>
      <c r="P605" s="15">
        <v>1291.5914080199998</v>
      </c>
      <c r="Q605" s="15">
        <v>1291.5747480799998</v>
      </c>
      <c r="R605" s="15">
        <v>1289.8682576299998</v>
      </c>
      <c r="S605" s="15">
        <v>1291.8900686899999</v>
      </c>
      <c r="T605" s="15">
        <v>1292.5830737299998</v>
      </c>
      <c r="U605" s="15">
        <v>1294.6086760199998</v>
      </c>
      <c r="V605" s="15">
        <v>1292.6923521299998</v>
      </c>
      <c r="W605" s="15">
        <v>1293.2039006399998</v>
      </c>
      <c r="X605" s="15">
        <v>1290.6050396899998</v>
      </c>
      <c r="Y605" s="15">
        <v>1290.8540241899998</v>
      </c>
    </row>
    <row r="606" spans="1:25" ht="18" thickBot="1" x14ac:dyDescent="0.35"/>
    <row r="607" spans="1:25" ht="18" thickBot="1" x14ac:dyDescent="0.35">
      <c r="A607" s="101" t="s">
        <v>0</v>
      </c>
      <c r="B607" s="103" t="s">
        <v>63</v>
      </c>
      <c r="C607" s="104"/>
      <c r="D607" s="104"/>
      <c r="E607" s="104"/>
      <c r="F607" s="104"/>
      <c r="G607" s="104"/>
      <c r="H607" s="104"/>
      <c r="I607" s="104"/>
      <c r="J607" s="104"/>
      <c r="K607" s="104"/>
      <c r="L607" s="104"/>
      <c r="M607" s="104"/>
      <c r="N607" s="104"/>
      <c r="O607" s="104"/>
      <c r="P607" s="104"/>
      <c r="Q607" s="104"/>
      <c r="R607" s="104"/>
      <c r="S607" s="104"/>
      <c r="T607" s="104"/>
      <c r="U607" s="104"/>
      <c r="V607" s="104"/>
      <c r="W607" s="104"/>
      <c r="X607" s="104"/>
      <c r="Y607" s="105"/>
    </row>
    <row r="608" spans="1:25" ht="33.75" thickBot="1" x14ac:dyDescent="0.35">
      <c r="A608" s="102"/>
      <c r="B608" s="7" t="s">
        <v>1</v>
      </c>
      <c r="C608" s="7" t="s">
        <v>2</v>
      </c>
      <c r="D608" s="7" t="s">
        <v>3</v>
      </c>
      <c r="E608" s="7" t="s">
        <v>4</v>
      </c>
      <c r="F608" s="7" t="s">
        <v>5</v>
      </c>
      <c r="G608" s="7" t="s">
        <v>6</v>
      </c>
      <c r="H608" s="7" t="s">
        <v>7</v>
      </c>
      <c r="I608" s="7" t="s">
        <v>8</v>
      </c>
      <c r="J608" s="7" t="s">
        <v>9</v>
      </c>
      <c r="K608" s="7" t="s">
        <v>10</v>
      </c>
      <c r="L608" s="7" t="s">
        <v>11</v>
      </c>
      <c r="M608" s="7" t="s">
        <v>12</v>
      </c>
      <c r="N608" s="9" t="s">
        <v>13</v>
      </c>
      <c r="O608" s="10" t="s">
        <v>14</v>
      </c>
      <c r="P608" s="10" t="s">
        <v>15</v>
      </c>
      <c r="Q608" s="10" t="s">
        <v>16</v>
      </c>
      <c r="R608" s="10" t="s">
        <v>17</v>
      </c>
      <c r="S608" s="10" t="s">
        <v>18</v>
      </c>
      <c r="T608" s="10" t="s">
        <v>19</v>
      </c>
      <c r="U608" s="10" t="s">
        <v>20</v>
      </c>
      <c r="V608" s="10" t="s">
        <v>21</v>
      </c>
      <c r="W608" s="10" t="s">
        <v>22</v>
      </c>
      <c r="X608" s="10" t="s">
        <v>23</v>
      </c>
      <c r="Y608" s="10" t="s">
        <v>24</v>
      </c>
    </row>
    <row r="609" spans="1:25" ht="18" thickBot="1" x14ac:dyDescent="0.35">
      <c r="A609" s="11">
        <v>1</v>
      </c>
      <c r="B609" s="15">
        <v>1321.2062319299998</v>
      </c>
      <c r="C609" s="15">
        <v>1319.5466769299999</v>
      </c>
      <c r="D609" s="15">
        <v>1319.6829171099998</v>
      </c>
      <c r="E609" s="15">
        <v>1319.73906429</v>
      </c>
      <c r="F609" s="15">
        <v>1320.4580685499998</v>
      </c>
      <c r="G609" s="15">
        <v>1329.91374574</v>
      </c>
      <c r="H609" s="15">
        <v>1355.0362916099998</v>
      </c>
      <c r="I609" s="15">
        <v>1346.9841740699999</v>
      </c>
      <c r="J609" s="15">
        <v>1362.1766430599998</v>
      </c>
      <c r="K609" s="15">
        <v>1367.8207701099998</v>
      </c>
      <c r="L609" s="15">
        <v>1367.8186036</v>
      </c>
      <c r="M609" s="15">
        <v>1367.8658400899999</v>
      </c>
      <c r="N609" s="17">
        <v>1365.86927509</v>
      </c>
      <c r="O609" s="18">
        <v>1363.6003823699998</v>
      </c>
      <c r="P609" s="18">
        <v>1359.2082877999999</v>
      </c>
      <c r="Q609" s="18">
        <v>1355.1780113899999</v>
      </c>
      <c r="R609" s="18">
        <v>1352.7978958399999</v>
      </c>
      <c r="S609" s="18">
        <v>1338.5958207699998</v>
      </c>
      <c r="T609" s="18">
        <v>1332.2785901499999</v>
      </c>
      <c r="U609" s="18">
        <v>1332.3514597699998</v>
      </c>
      <c r="V609" s="18">
        <v>1330.0377466299999</v>
      </c>
      <c r="W609" s="18">
        <v>1330.2349837999998</v>
      </c>
      <c r="X609" s="18">
        <v>1323.2531685399999</v>
      </c>
      <c r="Y609" s="18">
        <v>1318.52223536</v>
      </c>
    </row>
    <row r="610" spans="1:25" ht="18" thickBot="1" x14ac:dyDescent="0.35">
      <c r="A610" s="11">
        <v>2</v>
      </c>
      <c r="B610" s="15">
        <v>1317.3365248999999</v>
      </c>
      <c r="C610" s="15">
        <v>1315.0467087</v>
      </c>
      <c r="D610" s="15">
        <v>1315.64479188</v>
      </c>
      <c r="E610" s="15">
        <v>1318.2329379399998</v>
      </c>
      <c r="F610" s="15">
        <v>1318.2252414699999</v>
      </c>
      <c r="G610" s="15">
        <v>1329.61274424</v>
      </c>
      <c r="H610" s="15">
        <v>1344.1763282299999</v>
      </c>
      <c r="I610" s="15">
        <v>1345.13054528</v>
      </c>
      <c r="J610" s="15">
        <v>1361.32444111</v>
      </c>
      <c r="K610" s="15">
        <v>1369.0370526899999</v>
      </c>
      <c r="L610" s="15">
        <v>1371.0396403899999</v>
      </c>
      <c r="M610" s="15">
        <v>1370.0058325</v>
      </c>
      <c r="N610" s="19">
        <v>1366.5243711399999</v>
      </c>
      <c r="O610" s="15">
        <v>1364.8154580999999</v>
      </c>
      <c r="P610" s="15">
        <v>1362.5577974999999</v>
      </c>
      <c r="Q610" s="15">
        <v>1356.0033093799998</v>
      </c>
      <c r="R610" s="15">
        <v>1359.8382883299998</v>
      </c>
      <c r="S610" s="15">
        <v>1357.4120751299999</v>
      </c>
      <c r="T610" s="15">
        <v>1337.2091232299999</v>
      </c>
      <c r="U610" s="15">
        <v>1332.61287909</v>
      </c>
      <c r="V610" s="15">
        <v>1332.7842633099999</v>
      </c>
      <c r="W610" s="15">
        <v>1328.1837315399998</v>
      </c>
      <c r="X610" s="15">
        <v>1321.19171351</v>
      </c>
      <c r="Y610" s="15">
        <v>1316.6689092899999</v>
      </c>
    </row>
    <row r="611" spans="1:25" ht="18" thickBot="1" x14ac:dyDescent="0.35">
      <c r="A611" s="11">
        <v>3</v>
      </c>
      <c r="B611" s="15">
        <v>1317.44545752</v>
      </c>
      <c r="C611" s="15">
        <v>1317.5629518999999</v>
      </c>
      <c r="D611" s="15">
        <v>1318.1474822499999</v>
      </c>
      <c r="E611" s="15">
        <v>1318.1675111299999</v>
      </c>
      <c r="F611" s="15">
        <v>1318.1232452699999</v>
      </c>
      <c r="G611" s="15">
        <v>1328.4229561799998</v>
      </c>
      <c r="H611" s="15">
        <v>1337.99100271</v>
      </c>
      <c r="I611" s="15">
        <v>1351.8666913499999</v>
      </c>
      <c r="J611" s="15">
        <v>1366.51261314</v>
      </c>
      <c r="K611" s="15">
        <v>1372.0269473699998</v>
      </c>
      <c r="L611" s="15">
        <v>1372.0799095899999</v>
      </c>
      <c r="M611" s="15">
        <v>1369.2742501799999</v>
      </c>
      <c r="N611" s="19">
        <v>1364.7289616399999</v>
      </c>
      <c r="O611" s="15">
        <v>1365.30502828</v>
      </c>
      <c r="P611" s="15">
        <v>1359.9031575199999</v>
      </c>
      <c r="Q611" s="15">
        <v>1356.1443794099998</v>
      </c>
      <c r="R611" s="15">
        <v>1357.1466730299999</v>
      </c>
      <c r="S611" s="15">
        <v>1349.7121868099998</v>
      </c>
      <c r="T611" s="15">
        <v>1339.8056316599998</v>
      </c>
      <c r="U611" s="15">
        <v>1332.3165881799998</v>
      </c>
      <c r="V611" s="15">
        <v>1332.4997014999999</v>
      </c>
      <c r="W611" s="15">
        <v>1328.0066772599998</v>
      </c>
      <c r="X611" s="15">
        <v>1318.7663002299998</v>
      </c>
      <c r="Y611" s="15">
        <v>1314.2955899699998</v>
      </c>
    </row>
    <row r="612" spans="1:25" ht="18" thickBot="1" x14ac:dyDescent="0.35">
      <c r="A612" s="11">
        <v>4</v>
      </c>
      <c r="B612" s="15">
        <v>1314.8959785899999</v>
      </c>
      <c r="C612" s="15">
        <v>1315.0513128399998</v>
      </c>
      <c r="D612" s="15">
        <v>1315.5529937699998</v>
      </c>
      <c r="E612" s="15">
        <v>1315.57406062</v>
      </c>
      <c r="F612" s="15">
        <v>1317.9283765599998</v>
      </c>
      <c r="G612" s="15">
        <v>1326.9816061399999</v>
      </c>
      <c r="H612" s="15">
        <v>1335.1211335599999</v>
      </c>
      <c r="I612" s="15">
        <v>1344.9661434699999</v>
      </c>
      <c r="J612" s="15">
        <v>1360.5912759999999</v>
      </c>
      <c r="K612" s="15">
        <v>1367.22023369</v>
      </c>
      <c r="L612" s="15">
        <v>1366.1687567299998</v>
      </c>
      <c r="M612" s="15">
        <v>1365.1221082099999</v>
      </c>
      <c r="N612" s="19">
        <v>1360.4964096599999</v>
      </c>
      <c r="O612" s="15">
        <v>1357.25828338</v>
      </c>
      <c r="P612" s="15">
        <v>1357.1595526399999</v>
      </c>
      <c r="Q612" s="15">
        <v>1354.27282526</v>
      </c>
      <c r="R612" s="15">
        <v>1357.5827514599998</v>
      </c>
      <c r="S612" s="15">
        <v>1343.7761323099999</v>
      </c>
      <c r="T612" s="15">
        <v>1332.66297459</v>
      </c>
      <c r="U612" s="15">
        <v>1334.4239503199999</v>
      </c>
      <c r="V612" s="15">
        <v>1334.5849782599998</v>
      </c>
      <c r="W612" s="15">
        <v>1327.9196058599998</v>
      </c>
      <c r="X612" s="15">
        <v>1321.37529533</v>
      </c>
      <c r="Y612" s="15">
        <v>1316.9859058599998</v>
      </c>
    </row>
    <row r="613" spans="1:25" ht="18" thickBot="1" x14ac:dyDescent="0.35">
      <c r="A613" s="11">
        <v>5</v>
      </c>
      <c r="B613" s="15">
        <v>1318.12044178</v>
      </c>
      <c r="C613" s="15">
        <v>1315.7838843299999</v>
      </c>
      <c r="D613" s="15">
        <v>1315.78395856</v>
      </c>
      <c r="E613" s="15">
        <v>1315.8279063399998</v>
      </c>
      <c r="F613" s="15">
        <v>1317.8299247599998</v>
      </c>
      <c r="G613" s="15">
        <v>1331.4657135599998</v>
      </c>
      <c r="H613" s="15">
        <v>1338.6120938399999</v>
      </c>
      <c r="I613" s="15">
        <v>1340.4716171099999</v>
      </c>
      <c r="J613" s="15">
        <v>1347.6083519399999</v>
      </c>
      <c r="K613" s="15">
        <v>1357.4464179899999</v>
      </c>
      <c r="L613" s="15">
        <v>1360.7527066399998</v>
      </c>
      <c r="M613" s="15">
        <v>1367.2287344399999</v>
      </c>
      <c r="N613" s="19">
        <v>1364.5971806499999</v>
      </c>
      <c r="O613" s="15">
        <v>1359.6320557899999</v>
      </c>
      <c r="P613" s="15">
        <v>1357.3514321299999</v>
      </c>
      <c r="Q613" s="15">
        <v>1356.9302361299999</v>
      </c>
      <c r="R613" s="15">
        <v>1352.6133158299999</v>
      </c>
      <c r="S613" s="15">
        <v>1345.3262636999998</v>
      </c>
      <c r="T613" s="15">
        <v>1332.30820821</v>
      </c>
      <c r="U613" s="15">
        <v>1330.1132341099999</v>
      </c>
      <c r="V613" s="15">
        <v>1330.1874271199999</v>
      </c>
      <c r="W613" s="15">
        <v>1323.3873277499999</v>
      </c>
      <c r="X613" s="15">
        <v>1316.4621288999999</v>
      </c>
      <c r="Y613" s="15">
        <v>1315.0831041299998</v>
      </c>
    </row>
    <row r="614" spans="1:25" ht="18" thickBot="1" x14ac:dyDescent="0.35">
      <c r="A614" s="11">
        <v>6</v>
      </c>
      <c r="B614" s="15">
        <v>1318.2904883599999</v>
      </c>
      <c r="C614" s="15">
        <v>1316.12882483</v>
      </c>
      <c r="D614" s="15">
        <v>1316.2620501299998</v>
      </c>
      <c r="E614" s="15">
        <v>1316.2599600399999</v>
      </c>
      <c r="F614" s="15">
        <v>1324.3533906999999</v>
      </c>
      <c r="G614" s="15">
        <v>1329.6783947499998</v>
      </c>
      <c r="H614" s="15">
        <v>1332.0298673699999</v>
      </c>
      <c r="I614" s="15">
        <v>1324.9688813399998</v>
      </c>
      <c r="J614" s="15">
        <v>1327.1539786899998</v>
      </c>
      <c r="K614" s="15">
        <v>1332.4613359</v>
      </c>
      <c r="L614" s="15">
        <v>1339.7474842199999</v>
      </c>
      <c r="M614" s="15">
        <v>1340.7684889599998</v>
      </c>
      <c r="N614" s="19">
        <v>1340.2311395099998</v>
      </c>
      <c r="O614" s="15">
        <v>1338.5737201899999</v>
      </c>
      <c r="P614" s="15">
        <v>1342.2264657799999</v>
      </c>
      <c r="Q614" s="15">
        <v>1334.9822379499999</v>
      </c>
      <c r="R614" s="15">
        <v>1337.50503635</v>
      </c>
      <c r="S614" s="15">
        <v>1347.7354296899998</v>
      </c>
      <c r="T614" s="15">
        <v>1357.4701708499999</v>
      </c>
      <c r="U614" s="15">
        <v>1354.4219548499998</v>
      </c>
      <c r="V614" s="15">
        <v>1349.1643738599998</v>
      </c>
      <c r="W614" s="15">
        <v>1338.8269469999998</v>
      </c>
      <c r="X614" s="15">
        <v>1322.13015045</v>
      </c>
      <c r="Y614" s="15">
        <v>1317.6116089499999</v>
      </c>
    </row>
    <row r="615" spans="1:25" ht="18" thickBot="1" x14ac:dyDescent="0.35">
      <c r="A615" s="11">
        <v>7</v>
      </c>
      <c r="B615" s="15">
        <v>1312.73441426</v>
      </c>
      <c r="C615" s="15">
        <v>1310.4264324899998</v>
      </c>
      <c r="D615" s="15">
        <v>1310.54955806</v>
      </c>
      <c r="E615" s="15">
        <v>1310.5780568199998</v>
      </c>
      <c r="F615" s="15">
        <v>1310.7441458599999</v>
      </c>
      <c r="G615" s="15">
        <v>1311.79873473</v>
      </c>
      <c r="H615" s="15">
        <v>1315.80256663</v>
      </c>
      <c r="I615" s="15">
        <v>1315.1677682599998</v>
      </c>
      <c r="J615" s="15">
        <v>1324.2981162699998</v>
      </c>
      <c r="K615" s="15">
        <v>1326.46631525</v>
      </c>
      <c r="L615" s="15">
        <v>1326.47027996</v>
      </c>
      <c r="M615" s="15">
        <v>1324.9872052199999</v>
      </c>
      <c r="N615" s="19">
        <v>1322.7491379399999</v>
      </c>
      <c r="O615" s="15">
        <v>1322.2316096299999</v>
      </c>
      <c r="P615" s="15">
        <v>1321.78245625</v>
      </c>
      <c r="Q615" s="15">
        <v>1324.7051813999999</v>
      </c>
      <c r="R615" s="15">
        <v>1321.1677202899998</v>
      </c>
      <c r="S615" s="15">
        <v>1323.7455824399999</v>
      </c>
      <c r="T615" s="15">
        <v>1322.2380901699999</v>
      </c>
      <c r="U615" s="15">
        <v>1321.71019241</v>
      </c>
      <c r="V615" s="15">
        <v>1321.6788606999999</v>
      </c>
      <c r="W615" s="15">
        <v>1317.2844192299999</v>
      </c>
      <c r="X615" s="15">
        <v>1313.1670987499999</v>
      </c>
      <c r="Y615" s="15">
        <v>1311.6901779599998</v>
      </c>
    </row>
    <row r="616" spans="1:25" ht="18" thickBot="1" x14ac:dyDescent="0.35">
      <c r="A616" s="11">
        <v>8</v>
      </c>
      <c r="B616" s="15">
        <v>1308.79564364</v>
      </c>
      <c r="C616" s="15">
        <v>1309.5637508599998</v>
      </c>
      <c r="D616" s="15">
        <v>1309.6059877299999</v>
      </c>
      <c r="E616" s="15">
        <v>1309.6881870499999</v>
      </c>
      <c r="F616" s="15">
        <v>1309.6700632799998</v>
      </c>
      <c r="G616" s="15">
        <v>1311.58477911</v>
      </c>
      <c r="H616" s="15">
        <v>1310.1637107099998</v>
      </c>
      <c r="I616" s="15">
        <v>1312.3343042099998</v>
      </c>
      <c r="J616" s="15">
        <v>1321.6031582599999</v>
      </c>
      <c r="K616" s="15">
        <v>1323.6262134199999</v>
      </c>
      <c r="L616" s="15">
        <v>1323.5337465599998</v>
      </c>
      <c r="M616" s="15">
        <v>1320.5308056199999</v>
      </c>
      <c r="N616" s="19">
        <v>1318.2055892999999</v>
      </c>
      <c r="O616" s="15">
        <v>1320.7325764999998</v>
      </c>
      <c r="P616" s="15">
        <v>1320.2184799199999</v>
      </c>
      <c r="Q616" s="15">
        <v>1317.2108349299999</v>
      </c>
      <c r="R616" s="15">
        <v>1318.8866990299998</v>
      </c>
      <c r="S616" s="15">
        <v>1321.0077826699999</v>
      </c>
      <c r="T616" s="15">
        <v>1320.91300555</v>
      </c>
      <c r="U616" s="15">
        <v>1317.61675066</v>
      </c>
      <c r="V616" s="15">
        <v>1317.7976187899999</v>
      </c>
      <c r="W616" s="15">
        <v>1315.7116769199999</v>
      </c>
      <c r="X616" s="15">
        <v>1312.5608628199998</v>
      </c>
      <c r="Y616" s="15">
        <v>1311.5368856399998</v>
      </c>
    </row>
    <row r="617" spans="1:25" ht="18" thickBot="1" x14ac:dyDescent="0.35">
      <c r="A617" s="11">
        <v>9</v>
      </c>
      <c r="B617" s="15">
        <v>1313.8438099999998</v>
      </c>
      <c r="C617" s="15">
        <v>1309.1014796899999</v>
      </c>
      <c r="D617" s="15">
        <v>1309.2146839299999</v>
      </c>
      <c r="E617" s="15">
        <v>1309.26020834</v>
      </c>
      <c r="F617" s="15">
        <v>1309.2290402799999</v>
      </c>
      <c r="G617" s="15">
        <v>1310.3164398599999</v>
      </c>
      <c r="H617" s="15">
        <v>1314.5257063699999</v>
      </c>
      <c r="I617" s="15">
        <v>1319.0358416099998</v>
      </c>
      <c r="J617" s="15">
        <v>1324.1591835699999</v>
      </c>
      <c r="K617" s="15">
        <v>1323.5860952799999</v>
      </c>
      <c r="L617" s="15">
        <v>1323.5900308299999</v>
      </c>
      <c r="M617" s="15">
        <v>1322.9764778299998</v>
      </c>
      <c r="N617" s="19">
        <v>1320.6640252</v>
      </c>
      <c r="O617" s="15">
        <v>1323.0767241699998</v>
      </c>
      <c r="P617" s="15">
        <v>1322.4655587399998</v>
      </c>
      <c r="Q617" s="15">
        <v>1322.5104892699999</v>
      </c>
      <c r="R617" s="15">
        <v>1321.1713025199999</v>
      </c>
      <c r="S617" s="15">
        <v>1320.3997023999998</v>
      </c>
      <c r="T617" s="15">
        <v>1319.7322133299999</v>
      </c>
      <c r="U617" s="15">
        <v>1319.43521758</v>
      </c>
      <c r="V617" s="15">
        <v>1317.1965350199998</v>
      </c>
      <c r="W617" s="15">
        <v>1316.1990723299998</v>
      </c>
      <c r="X617" s="15">
        <v>1311.8729980199998</v>
      </c>
      <c r="Y617" s="15">
        <v>1313.9306834899999</v>
      </c>
    </row>
    <row r="618" spans="1:25" ht="18" thickBot="1" x14ac:dyDescent="0.35">
      <c r="A618" s="11">
        <v>10</v>
      </c>
      <c r="B618" s="15">
        <v>1317.5907221699999</v>
      </c>
      <c r="C618" s="15">
        <v>1312.7723693399998</v>
      </c>
      <c r="D618" s="15">
        <v>1312.8427498399999</v>
      </c>
      <c r="E618" s="15">
        <v>1312.8818702599999</v>
      </c>
      <c r="F618" s="15">
        <v>1312.8108034899999</v>
      </c>
      <c r="G618" s="15">
        <v>1326.8564159299999</v>
      </c>
      <c r="H618" s="15">
        <v>1327.9995521799999</v>
      </c>
      <c r="I618" s="15">
        <v>1332.5160162099999</v>
      </c>
      <c r="J618" s="15">
        <v>1331.60413303</v>
      </c>
      <c r="K618" s="15">
        <v>1344.4761091599999</v>
      </c>
      <c r="L618" s="15">
        <v>1344.43535935</v>
      </c>
      <c r="M618" s="15">
        <v>1341.38979503</v>
      </c>
      <c r="N618" s="19">
        <v>1336.8530063999999</v>
      </c>
      <c r="O618" s="15">
        <v>1333.7945630999998</v>
      </c>
      <c r="P618" s="15">
        <v>1333.0989174299998</v>
      </c>
      <c r="Q618" s="15">
        <v>1332.5646411999999</v>
      </c>
      <c r="R618" s="15">
        <v>1334.06095779</v>
      </c>
      <c r="S618" s="15">
        <v>1337.6988768199999</v>
      </c>
      <c r="T618" s="15">
        <v>1339.8556483399998</v>
      </c>
      <c r="U618" s="15">
        <v>1337.4371106699998</v>
      </c>
      <c r="V618" s="15">
        <v>1332.3237059999999</v>
      </c>
      <c r="W618" s="15">
        <v>1330.9398199399998</v>
      </c>
      <c r="X618" s="15">
        <v>1330.1792606299998</v>
      </c>
      <c r="Y618" s="15">
        <v>1328.73369822</v>
      </c>
    </row>
    <row r="619" spans="1:25" ht="18" thickBot="1" x14ac:dyDescent="0.35">
      <c r="A619" s="11">
        <v>11</v>
      </c>
      <c r="B619" s="15">
        <v>1325.55667047</v>
      </c>
      <c r="C619" s="15">
        <v>1327.3719932299998</v>
      </c>
      <c r="D619" s="15">
        <v>1330.2692359799998</v>
      </c>
      <c r="E619" s="15">
        <v>1329.8779510099998</v>
      </c>
      <c r="F619" s="15">
        <v>1329.0773262399998</v>
      </c>
      <c r="G619" s="15">
        <v>1333.6546135799999</v>
      </c>
      <c r="H619" s="15">
        <v>1334.7836817999998</v>
      </c>
      <c r="I619" s="15">
        <v>1341.2968922399998</v>
      </c>
      <c r="J619" s="15">
        <v>1342.9197804399998</v>
      </c>
      <c r="K619" s="15">
        <v>1344.80757208</v>
      </c>
      <c r="L619" s="15">
        <v>1344.8049193499999</v>
      </c>
      <c r="M619" s="15">
        <v>1344.7773554599999</v>
      </c>
      <c r="N619" s="19">
        <v>1342.6476542799999</v>
      </c>
      <c r="O619" s="15">
        <v>1344.9582870699999</v>
      </c>
      <c r="P619" s="15">
        <v>1344.2706430599999</v>
      </c>
      <c r="Q619" s="15">
        <v>1340.5394861099999</v>
      </c>
      <c r="R619" s="15">
        <v>1336.8827450899998</v>
      </c>
      <c r="S619" s="15">
        <v>1337.0493241299998</v>
      </c>
      <c r="T619" s="15">
        <v>1337.0390535099998</v>
      </c>
      <c r="U619" s="15">
        <v>1337.63746664</v>
      </c>
      <c r="V619" s="15">
        <v>1337.6792723499998</v>
      </c>
      <c r="W619" s="15">
        <v>1336.1842105899998</v>
      </c>
      <c r="X619" s="15">
        <v>1327.5990993799999</v>
      </c>
      <c r="Y619" s="15">
        <v>1323.4323392499998</v>
      </c>
    </row>
    <row r="620" spans="1:25" ht="18" thickBot="1" x14ac:dyDescent="0.35">
      <c r="A620" s="11">
        <v>12</v>
      </c>
      <c r="B620" s="15">
        <v>1315.0343706599999</v>
      </c>
      <c r="C620" s="15">
        <v>1313.42884682</v>
      </c>
      <c r="D620" s="15">
        <v>1311.0838412599999</v>
      </c>
      <c r="E620" s="15">
        <v>1314.79489685</v>
      </c>
      <c r="F620" s="15">
        <v>1311.11246388</v>
      </c>
      <c r="G620" s="15">
        <v>1310.41191065</v>
      </c>
      <c r="H620" s="15">
        <v>1309.58909159</v>
      </c>
      <c r="I620" s="15">
        <v>1325.2021496499999</v>
      </c>
      <c r="J620" s="15">
        <v>1328.62427699</v>
      </c>
      <c r="K620" s="15">
        <v>1328.4189852099998</v>
      </c>
      <c r="L620" s="15">
        <v>1328.4343513399999</v>
      </c>
      <c r="M620" s="15">
        <v>1328.3329938099998</v>
      </c>
      <c r="N620" s="19">
        <v>1328.4054888999999</v>
      </c>
      <c r="O620" s="15">
        <v>1327.6240375</v>
      </c>
      <c r="P620" s="15">
        <v>1327.91914845</v>
      </c>
      <c r="Q620" s="15">
        <v>1330.3790147</v>
      </c>
      <c r="R620" s="15">
        <v>1327.8583371099999</v>
      </c>
      <c r="S620" s="15">
        <v>1332.1294265699999</v>
      </c>
      <c r="T620" s="15">
        <v>1331.77154688</v>
      </c>
      <c r="U620" s="15">
        <v>1330.3303276199999</v>
      </c>
      <c r="V620" s="15">
        <v>1328.15345207</v>
      </c>
      <c r="W620" s="15">
        <v>1326.75075769</v>
      </c>
      <c r="X620" s="15">
        <v>1326.1607609399998</v>
      </c>
      <c r="Y620" s="15">
        <v>1321.9345035699998</v>
      </c>
    </row>
    <row r="621" spans="1:25" ht="18" thickBot="1" x14ac:dyDescent="0.35">
      <c r="A621" s="11">
        <v>13</v>
      </c>
      <c r="B621" s="15">
        <v>1321.5392130799999</v>
      </c>
      <c r="C621" s="15">
        <v>1321.5607181799999</v>
      </c>
      <c r="D621" s="15">
        <v>1319.8653014499998</v>
      </c>
      <c r="E621" s="15">
        <v>1322.8305623599999</v>
      </c>
      <c r="F621" s="15">
        <v>1324.1946617799999</v>
      </c>
      <c r="G621" s="15">
        <v>1319.25489193</v>
      </c>
      <c r="H621" s="15">
        <v>1319.47764893</v>
      </c>
      <c r="I621" s="15">
        <v>1321.67131118</v>
      </c>
      <c r="J621" s="15">
        <v>1325.4505264499999</v>
      </c>
      <c r="K621" s="15">
        <v>1327.5984948199998</v>
      </c>
      <c r="L621" s="15">
        <v>1327.5150929499998</v>
      </c>
      <c r="M621" s="15">
        <v>1327.4460058999998</v>
      </c>
      <c r="N621" s="19">
        <v>1328.0523564199998</v>
      </c>
      <c r="O621" s="15">
        <v>1327.39654004</v>
      </c>
      <c r="P621" s="15">
        <v>1325.3800798</v>
      </c>
      <c r="Q621" s="15">
        <v>1327.9636112999999</v>
      </c>
      <c r="R621" s="15">
        <v>1325.58447669</v>
      </c>
      <c r="S621" s="15">
        <v>1329.9677388499999</v>
      </c>
      <c r="T621" s="15">
        <v>1328.73885703</v>
      </c>
      <c r="U621" s="15">
        <v>1327.25498924</v>
      </c>
      <c r="V621" s="15">
        <v>1327.9719707899999</v>
      </c>
      <c r="W621" s="15">
        <v>1325.8223045299999</v>
      </c>
      <c r="X621" s="15">
        <v>1322.1045668499999</v>
      </c>
      <c r="Y621" s="15">
        <v>1318.9373437099998</v>
      </c>
    </row>
    <row r="622" spans="1:25" ht="18" thickBot="1" x14ac:dyDescent="0.35">
      <c r="A622" s="11">
        <v>14</v>
      </c>
      <c r="B622" s="15">
        <v>1318.9010998299998</v>
      </c>
      <c r="C622" s="15">
        <v>1316.5777064399999</v>
      </c>
      <c r="D622" s="15">
        <v>1316.61524313</v>
      </c>
      <c r="E622" s="15">
        <v>1330.0001402599999</v>
      </c>
      <c r="F622" s="15">
        <v>1326.7915346399998</v>
      </c>
      <c r="G622" s="15">
        <v>1332.0296439099998</v>
      </c>
      <c r="H622" s="15">
        <v>1334.3293931799999</v>
      </c>
      <c r="I622" s="15">
        <v>1337.05071114</v>
      </c>
      <c r="J622" s="15">
        <v>1340.8032105099999</v>
      </c>
      <c r="K622" s="15">
        <v>1345.0324592299999</v>
      </c>
      <c r="L622" s="15">
        <v>1345.0289010899999</v>
      </c>
      <c r="M622" s="15">
        <v>1344.9866651899999</v>
      </c>
      <c r="N622" s="19">
        <v>1340.6140833699999</v>
      </c>
      <c r="O622" s="15">
        <v>1339.5108585199998</v>
      </c>
      <c r="P622" s="15">
        <v>1337.75803219</v>
      </c>
      <c r="Q622" s="15">
        <v>1334.6225926499999</v>
      </c>
      <c r="R622" s="15">
        <v>1332.8274152099998</v>
      </c>
      <c r="S622" s="15">
        <v>1337.1188495299998</v>
      </c>
      <c r="T622" s="15">
        <v>1336.8402965499999</v>
      </c>
      <c r="U622" s="15">
        <v>1338.36826043</v>
      </c>
      <c r="V622" s="15">
        <v>1338.5136379099999</v>
      </c>
      <c r="W622" s="15">
        <v>1330.1667169799998</v>
      </c>
      <c r="X622" s="15">
        <v>1326.4920868699999</v>
      </c>
      <c r="Y622" s="15">
        <v>1321.9339917499999</v>
      </c>
    </row>
    <row r="623" spans="1:25" ht="18" thickBot="1" x14ac:dyDescent="0.35">
      <c r="A623" s="11">
        <v>15</v>
      </c>
      <c r="B623" s="15">
        <v>1314.5599410799998</v>
      </c>
      <c r="C623" s="15">
        <v>1315.3040438399998</v>
      </c>
      <c r="D623" s="15">
        <v>1315.4295594399998</v>
      </c>
      <c r="E623" s="15">
        <v>1318.3847590599999</v>
      </c>
      <c r="F623" s="15">
        <v>1320.9990495799998</v>
      </c>
      <c r="G623" s="15">
        <v>1321.0213763999998</v>
      </c>
      <c r="H623" s="15">
        <v>1324.7700465299999</v>
      </c>
      <c r="I623" s="15">
        <v>1329.1004105799998</v>
      </c>
      <c r="J623" s="15">
        <v>1328.9513730299998</v>
      </c>
      <c r="K623" s="15">
        <v>1332.9177794999998</v>
      </c>
      <c r="L623" s="15">
        <v>1332.8050701699999</v>
      </c>
      <c r="M623" s="15">
        <v>1330.7626395</v>
      </c>
      <c r="N623" s="19">
        <v>1330.8508014199999</v>
      </c>
      <c r="O623" s="15">
        <v>1330.1502865199998</v>
      </c>
      <c r="P623" s="15">
        <v>1328.86279496</v>
      </c>
      <c r="Q623" s="15">
        <v>1327.1236660999998</v>
      </c>
      <c r="R623" s="15">
        <v>1326.9639650099998</v>
      </c>
      <c r="S623" s="15">
        <v>1328.2393876199999</v>
      </c>
      <c r="T623" s="15">
        <v>1326.7770105899999</v>
      </c>
      <c r="U623" s="15">
        <v>1327.4096737099999</v>
      </c>
      <c r="V623" s="15">
        <v>1325.2743450599999</v>
      </c>
      <c r="W623" s="15">
        <v>1321.4277169</v>
      </c>
      <c r="X623" s="15">
        <v>1320.1330583599999</v>
      </c>
      <c r="Y623" s="15">
        <v>1316.4640595599999</v>
      </c>
    </row>
    <row r="624" spans="1:25" ht="18" thickBot="1" x14ac:dyDescent="0.35">
      <c r="A624" s="11">
        <v>16</v>
      </c>
      <c r="B624" s="15">
        <v>1319.3958690899999</v>
      </c>
      <c r="C624" s="15">
        <v>1317.2476093799999</v>
      </c>
      <c r="D624" s="15">
        <v>1317.34750945</v>
      </c>
      <c r="E624" s="15">
        <v>1313.29318597</v>
      </c>
      <c r="F624" s="15">
        <v>1322.0728738299999</v>
      </c>
      <c r="G624" s="15">
        <v>1343.3778892599998</v>
      </c>
      <c r="H624" s="15">
        <v>1345.38338942</v>
      </c>
      <c r="I624" s="15">
        <v>1348.2460130699999</v>
      </c>
      <c r="J624" s="15">
        <v>1340.0497757099999</v>
      </c>
      <c r="K624" s="15">
        <v>1353.6051963499999</v>
      </c>
      <c r="L624" s="15">
        <v>1348.3658218999999</v>
      </c>
      <c r="M624" s="15">
        <v>1348.4235838099999</v>
      </c>
      <c r="N624" s="19">
        <v>1346.6571634499999</v>
      </c>
      <c r="O624" s="15">
        <v>1346.8619504799999</v>
      </c>
      <c r="P624" s="15">
        <v>1342.59094377</v>
      </c>
      <c r="Q624" s="15">
        <v>1346.3413926999999</v>
      </c>
      <c r="R624" s="15">
        <v>1341.9396455699998</v>
      </c>
      <c r="S624" s="15">
        <v>1345.6913663599998</v>
      </c>
      <c r="T624" s="15">
        <v>1344.57500822</v>
      </c>
      <c r="U624" s="15">
        <v>1343.48084217</v>
      </c>
      <c r="V624" s="15">
        <v>1335.54436771</v>
      </c>
      <c r="W624" s="15">
        <v>1327.6863764399998</v>
      </c>
      <c r="X624" s="15">
        <v>1321.1317648899999</v>
      </c>
      <c r="Y624" s="15">
        <v>1319.8181250599998</v>
      </c>
    </row>
    <row r="625" spans="1:25" ht="18" thickBot="1" x14ac:dyDescent="0.35">
      <c r="A625" s="11">
        <v>17</v>
      </c>
      <c r="B625" s="15">
        <v>1320.12329755</v>
      </c>
      <c r="C625" s="15">
        <v>1317.8669298599998</v>
      </c>
      <c r="D625" s="15">
        <v>1315.5160446699999</v>
      </c>
      <c r="E625" s="15">
        <v>1319.5940072699998</v>
      </c>
      <c r="F625" s="15">
        <v>1323.0584929499998</v>
      </c>
      <c r="G625" s="15">
        <v>1328.9630246199999</v>
      </c>
      <c r="H625" s="15">
        <v>1342.7775490299998</v>
      </c>
      <c r="I625" s="15">
        <v>1348.8221915899999</v>
      </c>
      <c r="J625" s="15">
        <v>1351.00878702</v>
      </c>
      <c r="K625" s="15">
        <v>1359.9147080799999</v>
      </c>
      <c r="L625" s="15">
        <v>1359.85503595</v>
      </c>
      <c r="M625" s="15">
        <v>1358.2586375199999</v>
      </c>
      <c r="N625" s="19">
        <v>1354.9743680499998</v>
      </c>
      <c r="O625" s="15">
        <v>1357.29221603</v>
      </c>
      <c r="P625" s="15">
        <v>1349.8750979599999</v>
      </c>
      <c r="Q625" s="15">
        <v>1349.9432058999998</v>
      </c>
      <c r="R625" s="15">
        <v>1348.3063518599999</v>
      </c>
      <c r="S625" s="15">
        <v>1351.1511763199999</v>
      </c>
      <c r="T625" s="15">
        <v>1350.0809164999998</v>
      </c>
      <c r="U625" s="15">
        <v>1352.5431457699999</v>
      </c>
      <c r="V625" s="15">
        <v>1351.22514927</v>
      </c>
      <c r="W625" s="15">
        <v>1334.79830511</v>
      </c>
      <c r="X625" s="15">
        <v>1320.5635555199999</v>
      </c>
      <c r="Y625" s="15">
        <v>1319.2412183699998</v>
      </c>
    </row>
    <row r="626" spans="1:25" ht="18" thickBot="1" x14ac:dyDescent="0.35">
      <c r="A626" s="11">
        <v>18</v>
      </c>
      <c r="B626" s="15">
        <v>1326.7833200699999</v>
      </c>
      <c r="C626" s="15">
        <v>1319.8624023999998</v>
      </c>
      <c r="D626" s="15">
        <v>1319.9732179799998</v>
      </c>
      <c r="E626" s="15">
        <v>1322.3304341199998</v>
      </c>
      <c r="F626" s="15">
        <v>1322.1152525699999</v>
      </c>
      <c r="G626" s="15">
        <v>1328.2427689799999</v>
      </c>
      <c r="H626" s="15">
        <v>1350.48357188</v>
      </c>
      <c r="I626" s="15">
        <v>1350.9899155999999</v>
      </c>
      <c r="J626" s="15">
        <v>1343.03417053</v>
      </c>
      <c r="K626" s="15">
        <v>1349.8683561399998</v>
      </c>
      <c r="L626" s="15">
        <v>1350.34779368</v>
      </c>
      <c r="M626" s="15">
        <v>1349.8216097899999</v>
      </c>
      <c r="N626" s="19">
        <v>1349.8793242299998</v>
      </c>
      <c r="O626" s="15">
        <v>1352.1303292599998</v>
      </c>
      <c r="P626" s="15">
        <v>1349.0932973699998</v>
      </c>
      <c r="Q626" s="15">
        <v>1350.2323159799998</v>
      </c>
      <c r="R626" s="15">
        <v>1349.1728600299998</v>
      </c>
      <c r="S626" s="15">
        <v>1349.3953666899999</v>
      </c>
      <c r="T626" s="15">
        <v>1349.4812242599999</v>
      </c>
      <c r="U626" s="15">
        <v>1350.12018595</v>
      </c>
      <c r="V626" s="15">
        <v>1344.7906478699999</v>
      </c>
      <c r="W626" s="15">
        <v>1331.72910508</v>
      </c>
      <c r="X626" s="15">
        <v>1323.4023886199998</v>
      </c>
      <c r="Y626" s="15">
        <v>1323.8709581999999</v>
      </c>
    </row>
    <row r="627" spans="1:25" ht="18" thickBot="1" x14ac:dyDescent="0.35">
      <c r="A627" s="11">
        <v>19</v>
      </c>
      <c r="B627" s="15">
        <v>1323.1167061399999</v>
      </c>
      <c r="C627" s="15">
        <v>1323.2620339299999</v>
      </c>
      <c r="D627" s="15">
        <v>1323.31799858</v>
      </c>
      <c r="E627" s="15">
        <v>1323.2319442099999</v>
      </c>
      <c r="F627" s="15">
        <v>1323.1754293299998</v>
      </c>
      <c r="G627" s="15">
        <v>1329.4349981799999</v>
      </c>
      <c r="H627" s="15">
        <v>1342.6001425799998</v>
      </c>
      <c r="I627" s="15">
        <v>1347.0634603499998</v>
      </c>
      <c r="J627" s="15">
        <v>1351.3556966499998</v>
      </c>
      <c r="K627" s="15">
        <v>1363.9714530799999</v>
      </c>
      <c r="L627" s="15">
        <v>1367.9961633799999</v>
      </c>
      <c r="M627" s="15">
        <v>1367.9839849099999</v>
      </c>
      <c r="N627" s="19">
        <v>1366.4850743299999</v>
      </c>
      <c r="O627" s="15">
        <v>1360.7959853899999</v>
      </c>
      <c r="P627" s="15">
        <v>1357.8206327799999</v>
      </c>
      <c r="Q627" s="15">
        <v>1353.1270948199999</v>
      </c>
      <c r="R627" s="15">
        <v>1355.8429230499999</v>
      </c>
      <c r="S627" s="15">
        <v>1360.1216609799999</v>
      </c>
      <c r="T627" s="15">
        <v>1358.2195300699998</v>
      </c>
      <c r="U627" s="15">
        <v>1359.42094916</v>
      </c>
      <c r="V627" s="15">
        <v>1355.0189063799999</v>
      </c>
      <c r="W627" s="15">
        <v>1335.1080475099998</v>
      </c>
      <c r="X627" s="15">
        <v>1329.25613628</v>
      </c>
      <c r="Y627" s="15">
        <v>1324.1144401099998</v>
      </c>
    </row>
    <row r="628" spans="1:25" ht="18" thickBot="1" x14ac:dyDescent="0.35">
      <c r="A628" s="11">
        <v>20</v>
      </c>
      <c r="B628" s="15">
        <v>1316.2308437499998</v>
      </c>
      <c r="C628" s="15">
        <v>1316.4264535799998</v>
      </c>
      <c r="D628" s="15">
        <v>1316.53761446</v>
      </c>
      <c r="E628" s="15">
        <v>1316.53102754</v>
      </c>
      <c r="F628" s="15">
        <v>1318.87902358</v>
      </c>
      <c r="G628" s="15">
        <v>1328.0960519299999</v>
      </c>
      <c r="H628" s="15">
        <v>1338.9464277999998</v>
      </c>
      <c r="I628" s="15">
        <v>1335.49555848</v>
      </c>
      <c r="J628" s="15">
        <v>1336.58057846</v>
      </c>
      <c r="K628" s="15">
        <v>1349.12488302</v>
      </c>
      <c r="L628" s="15">
        <v>1357.26196209</v>
      </c>
      <c r="M628" s="15">
        <v>1360.9336043699998</v>
      </c>
      <c r="N628" s="19">
        <v>1358.8617805199999</v>
      </c>
      <c r="O628" s="15">
        <v>1357.2949599599999</v>
      </c>
      <c r="P628" s="15">
        <v>1353.7540825999999</v>
      </c>
      <c r="Q628" s="15">
        <v>1349.4730493899999</v>
      </c>
      <c r="R628" s="15">
        <v>1348.7106701999999</v>
      </c>
      <c r="S628" s="15">
        <v>1357.7301022199999</v>
      </c>
      <c r="T628" s="15">
        <v>1356.7468960399999</v>
      </c>
      <c r="U628" s="15">
        <v>1353.8653097499998</v>
      </c>
      <c r="V628" s="15">
        <v>1339.6841722099998</v>
      </c>
      <c r="W628" s="15">
        <v>1323.5727887599999</v>
      </c>
      <c r="X628" s="15">
        <v>1320.1404567499999</v>
      </c>
      <c r="Y628" s="15">
        <v>1319.2283603699998</v>
      </c>
    </row>
    <row r="629" spans="1:25" ht="18" thickBot="1" x14ac:dyDescent="0.35">
      <c r="A629" s="11">
        <v>21</v>
      </c>
      <c r="B629" s="15">
        <v>1318.3345220699998</v>
      </c>
      <c r="C629" s="15">
        <v>1319.0666649999998</v>
      </c>
      <c r="D629" s="15">
        <v>1319.1375725999999</v>
      </c>
      <c r="E629" s="15">
        <v>1319.1090916999999</v>
      </c>
      <c r="F629" s="15">
        <v>1319.7348752199998</v>
      </c>
      <c r="G629" s="15">
        <v>1324.9268253399998</v>
      </c>
      <c r="H629" s="15">
        <v>1333.4165994999998</v>
      </c>
      <c r="I629" s="15">
        <v>1336.71697937</v>
      </c>
      <c r="J629" s="15">
        <v>1340.0194084</v>
      </c>
      <c r="K629" s="15">
        <v>1340.1487740499999</v>
      </c>
      <c r="L629" s="15">
        <v>1340.1623569199999</v>
      </c>
      <c r="M629" s="15">
        <v>1340.0835798099999</v>
      </c>
      <c r="N629" s="19">
        <v>1338.5274619499999</v>
      </c>
      <c r="O629" s="15">
        <v>1337.71942967</v>
      </c>
      <c r="P629" s="15">
        <v>1334.2440072499999</v>
      </c>
      <c r="Q629" s="15">
        <v>1332.5547844399998</v>
      </c>
      <c r="R629" s="15">
        <v>1331.24356128</v>
      </c>
      <c r="S629" s="15">
        <v>1331.2221884399999</v>
      </c>
      <c r="T629" s="15">
        <v>1331.0832354299998</v>
      </c>
      <c r="U629" s="15">
        <v>1333.25844448</v>
      </c>
      <c r="V629" s="15">
        <v>1331.78235903</v>
      </c>
      <c r="W629" s="15">
        <v>1312.5477545599999</v>
      </c>
      <c r="X629" s="15">
        <v>1316.77665467</v>
      </c>
      <c r="Y629" s="15">
        <v>1316.0438123199999</v>
      </c>
    </row>
    <row r="630" spans="1:25" ht="18" thickBot="1" x14ac:dyDescent="0.35">
      <c r="A630" s="11">
        <v>22</v>
      </c>
      <c r="B630" s="15">
        <v>1316.7834072199998</v>
      </c>
      <c r="C630" s="15">
        <v>1317.4932497099999</v>
      </c>
      <c r="D630" s="15">
        <v>1319.8606082099998</v>
      </c>
      <c r="E630" s="15">
        <v>1316.3343741599999</v>
      </c>
      <c r="F630" s="15">
        <v>1316.8297028</v>
      </c>
      <c r="G630" s="15">
        <v>1320.7681182599999</v>
      </c>
      <c r="H630" s="15">
        <v>1332.5471321199998</v>
      </c>
      <c r="I630" s="15">
        <v>1334.18269932</v>
      </c>
      <c r="J630" s="15">
        <v>1336.3157178299998</v>
      </c>
      <c r="K630" s="15">
        <v>1341.4815341799999</v>
      </c>
      <c r="L630" s="15">
        <v>1340.79498982</v>
      </c>
      <c r="M630" s="15">
        <v>1340.6722313399998</v>
      </c>
      <c r="N630" s="19">
        <v>1341.3664050799998</v>
      </c>
      <c r="O630" s="15">
        <v>1332.5674223999999</v>
      </c>
      <c r="P630" s="15">
        <v>1328.04646527</v>
      </c>
      <c r="Q630" s="15">
        <v>1328.6898388799998</v>
      </c>
      <c r="R630" s="15">
        <v>1334.5942574899998</v>
      </c>
      <c r="S630" s="15">
        <v>1334.5631558499999</v>
      </c>
      <c r="T630" s="15">
        <v>1336.6029314599998</v>
      </c>
      <c r="U630" s="15">
        <v>1336.5073280899999</v>
      </c>
      <c r="V630" s="15">
        <v>1339.6389593199999</v>
      </c>
      <c r="W630" s="15">
        <v>1326.6819296799999</v>
      </c>
      <c r="X630" s="15">
        <v>1326.36275914</v>
      </c>
      <c r="Y630" s="15">
        <v>1323.6778537299999</v>
      </c>
    </row>
    <row r="631" spans="1:25" ht="18" thickBot="1" x14ac:dyDescent="0.35">
      <c r="A631" s="11">
        <v>23</v>
      </c>
      <c r="B631" s="15">
        <v>1324.0932106999999</v>
      </c>
      <c r="C631" s="15">
        <v>1321.9079579899999</v>
      </c>
      <c r="D631" s="15">
        <v>1321.9459859899998</v>
      </c>
      <c r="E631" s="15">
        <v>1321.3128658099999</v>
      </c>
      <c r="F631" s="15">
        <v>1321.30175459</v>
      </c>
      <c r="G631" s="15">
        <v>1322.8066650399999</v>
      </c>
      <c r="H631" s="15">
        <v>1324.8839889899998</v>
      </c>
      <c r="I631" s="15">
        <v>1326.9531702899999</v>
      </c>
      <c r="J631" s="15">
        <v>1328.34591757</v>
      </c>
      <c r="K631" s="15">
        <v>1332.5925729199998</v>
      </c>
      <c r="L631" s="15">
        <v>1333.1769565999998</v>
      </c>
      <c r="M631" s="15">
        <v>1331.0015550799999</v>
      </c>
      <c r="N631" s="19">
        <v>1331.84253582</v>
      </c>
      <c r="O631" s="15">
        <v>1330.52625081</v>
      </c>
      <c r="P631" s="15">
        <v>1328.1942040299998</v>
      </c>
      <c r="Q631" s="15">
        <v>1329.0560850699999</v>
      </c>
      <c r="R631" s="15">
        <v>1328.7102817599998</v>
      </c>
      <c r="S631" s="15">
        <v>1328.5144469999998</v>
      </c>
      <c r="T631" s="15">
        <v>1329.1335198199999</v>
      </c>
      <c r="U631" s="15">
        <v>1330.0184448299999</v>
      </c>
      <c r="V631" s="15">
        <v>1328.0531892499998</v>
      </c>
      <c r="W631" s="15">
        <v>1327.8697623599999</v>
      </c>
      <c r="X631" s="15">
        <v>1324.0790544699998</v>
      </c>
      <c r="Y631" s="15">
        <v>1322.5588361599998</v>
      </c>
    </row>
    <row r="632" spans="1:25" ht="18" thickBot="1" x14ac:dyDescent="0.35">
      <c r="A632" s="11">
        <v>24</v>
      </c>
      <c r="B632" s="15">
        <v>1324.6522511199998</v>
      </c>
      <c r="C632" s="15">
        <v>1326.1049961599999</v>
      </c>
      <c r="D632" s="15">
        <v>1323.8997164599998</v>
      </c>
      <c r="E632" s="15">
        <v>1323.8987417399999</v>
      </c>
      <c r="F632" s="15">
        <v>1326.1653606999998</v>
      </c>
      <c r="G632" s="15">
        <v>1327.6098214399999</v>
      </c>
      <c r="H632" s="15">
        <v>1329.0131237099999</v>
      </c>
      <c r="I632" s="15">
        <v>1330.4019508899999</v>
      </c>
      <c r="J632" s="15">
        <v>1332.48332074</v>
      </c>
      <c r="K632" s="15">
        <v>1334.52089656</v>
      </c>
      <c r="L632" s="15">
        <v>1334.4665063599998</v>
      </c>
      <c r="M632" s="15">
        <v>1337.3738788799999</v>
      </c>
      <c r="N632" s="19">
        <v>1335.2650095299998</v>
      </c>
      <c r="O632" s="15">
        <v>1333.5822052799999</v>
      </c>
      <c r="P632" s="15">
        <v>1329.0498149199998</v>
      </c>
      <c r="Q632" s="15">
        <v>1330.5187544799999</v>
      </c>
      <c r="R632" s="15">
        <v>1336.5666485699999</v>
      </c>
      <c r="S632" s="15">
        <v>1333.7247690199999</v>
      </c>
      <c r="T632" s="15">
        <v>1333.2898742399998</v>
      </c>
      <c r="U632" s="15">
        <v>1334.7448646399998</v>
      </c>
      <c r="V632" s="15">
        <v>1334.8756995399999</v>
      </c>
      <c r="W632" s="15">
        <v>1328.7064203199998</v>
      </c>
      <c r="X632" s="15">
        <v>1327.2234005399998</v>
      </c>
      <c r="Y632" s="15">
        <v>1325.7493104599998</v>
      </c>
    </row>
    <row r="633" spans="1:25" ht="18" thickBot="1" x14ac:dyDescent="0.35">
      <c r="A633" s="11">
        <v>25</v>
      </c>
      <c r="B633" s="15">
        <v>1325.2955124199998</v>
      </c>
      <c r="C633" s="15">
        <v>1324.40295767</v>
      </c>
      <c r="D633" s="15">
        <v>1324.4918580199999</v>
      </c>
      <c r="E633" s="15">
        <v>1322.55294839</v>
      </c>
      <c r="F633" s="15">
        <v>1323.47527453</v>
      </c>
      <c r="G633" s="15">
        <v>1325.8797812999999</v>
      </c>
      <c r="H633" s="15">
        <v>1326.9996006099998</v>
      </c>
      <c r="I633" s="15">
        <v>1331.0046895999999</v>
      </c>
      <c r="J633" s="15">
        <v>1330.6752706799998</v>
      </c>
      <c r="K633" s="15">
        <v>1336.6449326999998</v>
      </c>
      <c r="L633" s="15">
        <v>1336.5752232899999</v>
      </c>
      <c r="M633" s="15">
        <v>1335.1245469199998</v>
      </c>
      <c r="N633" s="19">
        <v>1332.2581878899998</v>
      </c>
      <c r="O633" s="15">
        <v>1332.39395485</v>
      </c>
      <c r="P633" s="15">
        <v>1324.2499240799998</v>
      </c>
      <c r="Q633" s="15">
        <v>1322.6644616699998</v>
      </c>
      <c r="R633" s="15">
        <v>1331.2417068999998</v>
      </c>
      <c r="S633" s="15">
        <v>1327.6182848799999</v>
      </c>
      <c r="T633" s="15">
        <v>1328.9302844099998</v>
      </c>
      <c r="U633" s="15">
        <v>1331.6206992399998</v>
      </c>
      <c r="V633" s="15">
        <v>1326.0679448599999</v>
      </c>
      <c r="W633" s="15">
        <v>1325.9096997299998</v>
      </c>
      <c r="X633" s="15">
        <v>1325.9084061799999</v>
      </c>
      <c r="Y633" s="15">
        <v>1325.0975626499999</v>
      </c>
    </row>
    <row r="634" spans="1:25" ht="18" thickBot="1" x14ac:dyDescent="0.35">
      <c r="A634" s="11">
        <v>26</v>
      </c>
      <c r="B634" s="15">
        <v>1325.06698736</v>
      </c>
      <c r="C634" s="15">
        <v>1325.83023396</v>
      </c>
      <c r="D634" s="15">
        <v>1325.9107244899999</v>
      </c>
      <c r="E634" s="15">
        <v>1325.5853007999999</v>
      </c>
      <c r="F634" s="15">
        <v>1325.2098914699998</v>
      </c>
      <c r="G634" s="15">
        <v>1317.9279098099998</v>
      </c>
      <c r="H634" s="15">
        <v>1314.7390955599999</v>
      </c>
      <c r="I634" s="15">
        <v>1317.3379499099999</v>
      </c>
      <c r="J634" s="15">
        <v>1316.8858367999999</v>
      </c>
      <c r="K634" s="15">
        <v>1327.59530363</v>
      </c>
      <c r="L634" s="15">
        <v>1330.7973519699999</v>
      </c>
      <c r="M634" s="15">
        <v>1330.7838953099999</v>
      </c>
      <c r="N634" s="19">
        <v>1328.5908017099998</v>
      </c>
      <c r="O634" s="15">
        <v>1323.8197830099998</v>
      </c>
      <c r="P634" s="15">
        <v>1317.5708346299998</v>
      </c>
      <c r="Q634" s="15">
        <v>1317.48683349</v>
      </c>
      <c r="R634" s="15">
        <v>1328.1654525299998</v>
      </c>
      <c r="S634" s="15">
        <v>1325.7112677399998</v>
      </c>
      <c r="T634" s="15">
        <v>1327.1979549799998</v>
      </c>
      <c r="U634" s="15">
        <v>1330.4497354499999</v>
      </c>
      <c r="V634" s="15">
        <v>1328.44038071</v>
      </c>
      <c r="W634" s="15">
        <v>1327.0274134699998</v>
      </c>
      <c r="X634" s="15">
        <v>1326.96950649</v>
      </c>
      <c r="Y634" s="15">
        <v>1324.9382644499999</v>
      </c>
    </row>
    <row r="635" spans="1:25" ht="18" thickBot="1" x14ac:dyDescent="0.35">
      <c r="A635" s="11">
        <v>27</v>
      </c>
      <c r="B635" s="15">
        <v>1322.6910190599999</v>
      </c>
      <c r="C635" s="15">
        <v>1323.4003415999998</v>
      </c>
      <c r="D635" s="15">
        <v>1323.50917508</v>
      </c>
      <c r="E635" s="15">
        <v>1323.2278994799999</v>
      </c>
      <c r="F635" s="15">
        <v>1319.9019860699998</v>
      </c>
      <c r="G635" s="15">
        <v>1319.16181734</v>
      </c>
      <c r="H635" s="15">
        <v>1314.7598673299999</v>
      </c>
      <c r="I635" s="15">
        <v>1310.2976169199999</v>
      </c>
      <c r="J635" s="15">
        <v>1310.5988044199999</v>
      </c>
      <c r="K635" s="15">
        <v>1324.3713101799999</v>
      </c>
      <c r="L635" s="15">
        <v>1327.5819724399998</v>
      </c>
      <c r="M635" s="15">
        <v>1328.30886044</v>
      </c>
      <c r="N635" s="19">
        <v>1328.4281826599999</v>
      </c>
      <c r="O635" s="15">
        <v>1325.1417856399999</v>
      </c>
      <c r="P635" s="15">
        <v>1320.9750009899999</v>
      </c>
      <c r="Q635" s="15">
        <v>1324.5449230499999</v>
      </c>
      <c r="R635" s="15">
        <v>1322.3637070099999</v>
      </c>
      <c r="S635" s="15">
        <v>1320.5335302899998</v>
      </c>
      <c r="T635" s="15">
        <v>1320.4851711299998</v>
      </c>
      <c r="U635" s="15">
        <v>1324.6902787699998</v>
      </c>
      <c r="V635" s="15">
        <v>1320.2867047599998</v>
      </c>
      <c r="W635" s="15">
        <v>1318.7749112399999</v>
      </c>
      <c r="X635" s="15">
        <v>1318.6475722099999</v>
      </c>
      <c r="Y635" s="15">
        <v>1320.7331911299998</v>
      </c>
    </row>
    <row r="636" spans="1:25" ht="18" thickBot="1" x14ac:dyDescent="0.35">
      <c r="A636" s="11">
        <v>28</v>
      </c>
      <c r="B636" s="15">
        <v>1317.19047439</v>
      </c>
      <c r="C636" s="15">
        <v>1320.99910682</v>
      </c>
      <c r="D636" s="15">
        <v>1321.1282162</v>
      </c>
      <c r="E636" s="15">
        <v>1321.1818457499999</v>
      </c>
      <c r="F636" s="15">
        <v>1320.5420318499998</v>
      </c>
      <c r="G636" s="15">
        <v>1327.2401799699999</v>
      </c>
      <c r="H636" s="15">
        <v>1322.8878012099999</v>
      </c>
      <c r="I636" s="15">
        <v>1329.4120756699999</v>
      </c>
      <c r="J636" s="15">
        <v>1328.44072706</v>
      </c>
      <c r="K636" s="15">
        <v>1328.1015844799999</v>
      </c>
      <c r="L636" s="15">
        <v>1328.1895196399998</v>
      </c>
      <c r="M636" s="15">
        <v>1327.5529166499998</v>
      </c>
      <c r="N636" s="19">
        <v>1325.4654269999999</v>
      </c>
      <c r="O636" s="15">
        <v>1323.82094089</v>
      </c>
      <c r="P636" s="15">
        <v>1322.2372900399998</v>
      </c>
      <c r="Q636" s="15">
        <v>1319.9594121099999</v>
      </c>
      <c r="R636" s="15">
        <v>1328.23301726</v>
      </c>
      <c r="S636" s="15">
        <v>1331.0157846099999</v>
      </c>
      <c r="T636" s="15">
        <v>1331.0320147599998</v>
      </c>
      <c r="U636" s="15">
        <v>1334.1297401099998</v>
      </c>
      <c r="V636" s="15">
        <v>1325.60836978</v>
      </c>
      <c r="W636" s="15">
        <v>1327.6786698599999</v>
      </c>
      <c r="X636" s="15">
        <v>1328.4265077399998</v>
      </c>
      <c r="Y636" s="15">
        <v>1324.7268117599999</v>
      </c>
    </row>
    <row r="637" spans="1:25" ht="18" thickBot="1" x14ac:dyDescent="0.35">
      <c r="A637" s="11">
        <v>29</v>
      </c>
      <c r="B637" s="15">
        <v>1320.93601139</v>
      </c>
      <c r="C637" s="15">
        <v>1321.12852228</v>
      </c>
      <c r="D637" s="15">
        <v>1318.2364101999999</v>
      </c>
      <c r="E637" s="15">
        <v>1317.1794769799999</v>
      </c>
      <c r="F637" s="15">
        <v>1317.0576002599998</v>
      </c>
      <c r="G637" s="15">
        <v>1320.7718613099998</v>
      </c>
      <c r="H637" s="15">
        <v>1325.59780742</v>
      </c>
      <c r="I637" s="15">
        <v>1326.08770095</v>
      </c>
      <c r="J637" s="15">
        <v>1327.2778705199999</v>
      </c>
      <c r="K637" s="15">
        <v>1334.5830791499998</v>
      </c>
      <c r="L637" s="15">
        <v>1333.16294782</v>
      </c>
      <c r="M637" s="15">
        <v>1332.2241050599998</v>
      </c>
      <c r="N637" s="19">
        <v>1328.7527312299999</v>
      </c>
      <c r="O637" s="15">
        <v>1330.20288549</v>
      </c>
      <c r="P637" s="15">
        <v>1327.0792557499999</v>
      </c>
      <c r="Q637" s="15">
        <v>1324.9488817899999</v>
      </c>
      <c r="R637" s="15">
        <v>1326.2166969399998</v>
      </c>
      <c r="S637" s="15">
        <v>1325.4991888699999</v>
      </c>
      <c r="T637" s="15">
        <v>1323.3030248399998</v>
      </c>
      <c r="U637" s="15">
        <v>1325.2584630499998</v>
      </c>
      <c r="V637" s="15">
        <v>1318.8248145999999</v>
      </c>
      <c r="W637" s="15">
        <v>1318.4800567</v>
      </c>
      <c r="X637" s="15">
        <v>1322.9059117299998</v>
      </c>
      <c r="Y637" s="15">
        <v>1325.5258426399998</v>
      </c>
    </row>
    <row r="638" spans="1:25" ht="18" thickBot="1" x14ac:dyDescent="0.35">
      <c r="A638" s="11">
        <v>30</v>
      </c>
      <c r="B638" s="15">
        <v>1322.7857628999998</v>
      </c>
      <c r="C638" s="15">
        <v>1324.21844571</v>
      </c>
      <c r="D638" s="15">
        <v>1319.02027211</v>
      </c>
      <c r="E638" s="15">
        <v>1319.4429373299999</v>
      </c>
      <c r="F638" s="15">
        <v>1317.6651364699999</v>
      </c>
      <c r="G638" s="15">
        <v>1324.0036038699998</v>
      </c>
      <c r="H638" s="15">
        <v>1326.7471663199999</v>
      </c>
      <c r="I638" s="15">
        <v>1328.5374789199998</v>
      </c>
      <c r="J638" s="15">
        <v>1331.8658169199998</v>
      </c>
      <c r="K638" s="15">
        <v>1333.46243738</v>
      </c>
      <c r="L638" s="15">
        <v>1333.4148357399999</v>
      </c>
      <c r="M638" s="15">
        <v>1331.1296297299998</v>
      </c>
      <c r="N638" s="19">
        <v>1334.1129787899999</v>
      </c>
      <c r="O638" s="15">
        <v>1333.8585125699999</v>
      </c>
      <c r="P638" s="15">
        <v>1331.8454979999999</v>
      </c>
      <c r="Q638" s="15">
        <v>1331.6196835699998</v>
      </c>
      <c r="R638" s="15">
        <v>1329.1464262799998</v>
      </c>
      <c r="S638" s="15">
        <v>1330.5293128599999</v>
      </c>
      <c r="T638" s="15">
        <v>1331.1616877499998</v>
      </c>
      <c r="U638" s="15">
        <v>1332.4827736599998</v>
      </c>
      <c r="V638" s="15">
        <v>1330.5608698599999</v>
      </c>
      <c r="W638" s="15">
        <v>1327.2452733299999</v>
      </c>
      <c r="X638" s="15">
        <v>1327.3706585499999</v>
      </c>
      <c r="Y638" s="15">
        <v>1322.2141694499999</v>
      </c>
    </row>
    <row r="639" spans="1:25" ht="18" thickBot="1" x14ac:dyDescent="0.35">
      <c r="A639" s="11">
        <v>31</v>
      </c>
      <c r="B639" s="15">
        <v>1321.4366922499999</v>
      </c>
      <c r="C639" s="15">
        <v>1319.8136538199999</v>
      </c>
      <c r="D639" s="15">
        <v>1317.6439041399999</v>
      </c>
      <c r="E639" s="15">
        <v>1317.0079691499998</v>
      </c>
      <c r="F639" s="15">
        <v>1316.4170690499998</v>
      </c>
      <c r="G639" s="15">
        <v>1324.5538763699999</v>
      </c>
      <c r="H639" s="15">
        <v>1326.67431401</v>
      </c>
      <c r="I639" s="15">
        <v>1328.7357318299998</v>
      </c>
      <c r="J639" s="15">
        <v>1329.9752025799999</v>
      </c>
      <c r="K639" s="15">
        <v>1334.81245483</v>
      </c>
      <c r="L639" s="15">
        <v>1333.9739833299998</v>
      </c>
      <c r="M639" s="15">
        <v>1328.1567056499998</v>
      </c>
      <c r="N639" s="19">
        <v>1326.17226018</v>
      </c>
      <c r="O639" s="15">
        <v>1328.4177065699998</v>
      </c>
      <c r="P639" s="15">
        <v>1327.5914080199998</v>
      </c>
      <c r="Q639" s="15">
        <v>1327.5747480799998</v>
      </c>
      <c r="R639" s="15">
        <v>1325.8682576299998</v>
      </c>
      <c r="S639" s="15">
        <v>1327.8900686899999</v>
      </c>
      <c r="T639" s="15">
        <v>1328.5830737299998</v>
      </c>
      <c r="U639" s="15">
        <v>1330.6086760199998</v>
      </c>
      <c r="V639" s="15">
        <v>1328.6923521299998</v>
      </c>
      <c r="W639" s="15">
        <v>1329.2039006399998</v>
      </c>
      <c r="X639" s="15">
        <v>1326.6050396899998</v>
      </c>
      <c r="Y639" s="15">
        <v>1326.8540241899998</v>
      </c>
    </row>
    <row r="640" spans="1:25" ht="18" thickBot="1" x14ac:dyDescent="0.35"/>
    <row r="641" spans="1:25" ht="18" thickBot="1" x14ac:dyDescent="0.35">
      <c r="A641" s="101" t="s">
        <v>0</v>
      </c>
      <c r="B641" s="103" t="s">
        <v>64</v>
      </c>
      <c r="C641" s="104"/>
      <c r="D641" s="104"/>
      <c r="E641" s="104"/>
      <c r="F641" s="104"/>
      <c r="G641" s="104"/>
      <c r="H641" s="104"/>
      <c r="I641" s="104"/>
      <c r="J641" s="104"/>
      <c r="K641" s="104"/>
      <c r="L641" s="104"/>
      <c r="M641" s="104"/>
      <c r="N641" s="104"/>
      <c r="O641" s="104"/>
      <c r="P641" s="104"/>
      <c r="Q641" s="104"/>
      <c r="R641" s="104"/>
      <c r="S641" s="104"/>
      <c r="T641" s="104"/>
      <c r="U641" s="104"/>
      <c r="V641" s="104"/>
      <c r="W641" s="104"/>
      <c r="X641" s="104"/>
      <c r="Y641" s="105"/>
    </row>
    <row r="642" spans="1:25" ht="33.75" thickBot="1" x14ac:dyDescent="0.35">
      <c r="A642" s="102"/>
      <c r="B642" s="7" t="s">
        <v>1</v>
      </c>
      <c r="C642" s="7" t="s">
        <v>2</v>
      </c>
      <c r="D642" s="7" t="s">
        <v>3</v>
      </c>
      <c r="E642" s="7" t="s">
        <v>4</v>
      </c>
      <c r="F642" s="7" t="s">
        <v>5</v>
      </c>
      <c r="G642" s="7" t="s">
        <v>6</v>
      </c>
      <c r="H642" s="7" t="s">
        <v>7</v>
      </c>
      <c r="I642" s="7" t="s">
        <v>8</v>
      </c>
      <c r="J642" s="7" t="s">
        <v>9</v>
      </c>
      <c r="K642" s="7" t="s">
        <v>10</v>
      </c>
      <c r="L642" s="7" t="s">
        <v>11</v>
      </c>
      <c r="M642" s="7" t="s">
        <v>12</v>
      </c>
      <c r="N642" s="9" t="s">
        <v>13</v>
      </c>
      <c r="O642" s="10" t="s">
        <v>14</v>
      </c>
      <c r="P642" s="10" t="s">
        <v>15</v>
      </c>
      <c r="Q642" s="10" t="s">
        <v>16</v>
      </c>
      <c r="R642" s="10" t="s">
        <v>17</v>
      </c>
      <c r="S642" s="10" t="s">
        <v>18</v>
      </c>
      <c r="T642" s="10" t="s">
        <v>19</v>
      </c>
      <c r="U642" s="10" t="s">
        <v>20</v>
      </c>
      <c r="V642" s="10" t="s">
        <v>21</v>
      </c>
      <c r="W642" s="10" t="s">
        <v>22</v>
      </c>
      <c r="X642" s="10" t="s">
        <v>23</v>
      </c>
      <c r="Y642" s="10" t="s">
        <v>24</v>
      </c>
    </row>
    <row r="643" spans="1:25" ht="18" thickBot="1" x14ac:dyDescent="0.35">
      <c r="A643" s="11">
        <v>1</v>
      </c>
      <c r="B643" s="15">
        <v>1419.2062319299998</v>
      </c>
      <c r="C643" s="15">
        <v>1417.5466769299999</v>
      </c>
      <c r="D643" s="15">
        <v>1417.6829171099998</v>
      </c>
      <c r="E643" s="15">
        <v>1417.73906429</v>
      </c>
      <c r="F643" s="15">
        <v>1418.4580685499998</v>
      </c>
      <c r="G643" s="15">
        <v>1427.91374574</v>
      </c>
      <c r="H643" s="15">
        <v>1453.0362916099998</v>
      </c>
      <c r="I643" s="15">
        <v>1444.9841740699999</v>
      </c>
      <c r="J643" s="15">
        <v>1460.1766430599998</v>
      </c>
      <c r="K643" s="15">
        <v>1465.8207701099998</v>
      </c>
      <c r="L643" s="15">
        <v>1465.8186036</v>
      </c>
      <c r="M643" s="15">
        <v>1465.8658400899999</v>
      </c>
      <c r="N643" s="17">
        <v>1463.86927509</v>
      </c>
      <c r="O643" s="18">
        <v>1461.6003823699998</v>
      </c>
      <c r="P643" s="18">
        <v>1457.2082877999999</v>
      </c>
      <c r="Q643" s="18">
        <v>1453.1780113899999</v>
      </c>
      <c r="R643" s="18">
        <v>1450.7978958399999</v>
      </c>
      <c r="S643" s="18">
        <v>1436.5958207699998</v>
      </c>
      <c r="T643" s="18">
        <v>1430.2785901499999</v>
      </c>
      <c r="U643" s="18">
        <v>1430.3514597699998</v>
      </c>
      <c r="V643" s="18">
        <v>1428.0377466299999</v>
      </c>
      <c r="W643" s="18">
        <v>1428.2349837999998</v>
      </c>
      <c r="X643" s="18">
        <v>1421.2531685399999</v>
      </c>
      <c r="Y643" s="18">
        <v>1416.52223536</v>
      </c>
    </row>
    <row r="644" spans="1:25" ht="18" thickBot="1" x14ac:dyDescent="0.35">
      <c r="A644" s="11">
        <v>2</v>
      </c>
      <c r="B644" s="15">
        <v>1415.3365248999999</v>
      </c>
      <c r="C644" s="15">
        <v>1413.0467087</v>
      </c>
      <c r="D644" s="15">
        <v>1413.64479188</v>
      </c>
      <c r="E644" s="15">
        <v>1416.2329379399998</v>
      </c>
      <c r="F644" s="15">
        <v>1416.2252414699999</v>
      </c>
      <c r="G644" s="15">
        <v>1427.61274424</v>
      </c>
      <c r="H644" s="15">
        <v>1442.1763282299999</v>
      </c>
      <c r="I644" s="15">
        <v>1443.13054528</v>
      </c>
      <c r="J644" s="15">
        <v>1459.32444111</v>
      </c>
      <c r="K644" s="15">
        <v>1467.0370526899999</v>
      </c>
      <c r="L644" s="15">
        <v>1469.0396403899999</v>
      </c>
      <c r="M644" s="15">
        <v>1468.0058325</v>
      </c>
      <c r="N644" s="19">
        <v>1464.5243711399999</v>
      </c>
      <c r="O644" s="15">
        <v>1462.8154580999999</v>
      </c>
      <c r="P644" s="15">
        <v>1460.5577974999999</v>
      </c>
      <c r="Q644" s="15">
        <v>1454.0033093799998</v>
      </c>
      <c r="R644" s="15">
        <v>1457.8382883299998</v>
      </c>
      <c r="S644" s="15">
        <v>1455.4120751299999</v>
      </c>
      <c r="T644" s="15">
        <v>1435.2091232299999</v>
      </c>
      <c r="U644" s="15">
        <v>1430.61287909</v>
      </c>
      <c r="V644" s="15">
        <v>1430.7842633099999</v>
      </c>
      <c r="W644" s="15">
        <v>1426.1837315399998</v>
      </c>
      <c r="X644" s="15">
        <v>1419.19171351</v>
      </c>
      <c r="Y644" s="15">
        <v>1414.6689092899999</v>
      </c>
    </row>
    <row r="645" spans="1:25" ht="18" thickBot="1" x14ac:dyDescent="0.35">
      <c r="A645" s="11">
        <v>3</v>
      </c>
      <c r="B645" s="15">
        <v>1415.44545752</v>
      </c>
      <c r="C645" s="15">
        <v>1415.5629518999999</v>
      </c>
      <c r="D645" s="15">
        <v>1416.1474822499999</v>
      </c>
      <c r="E645" s="15">
        <v>1416.1675111299999</v>
      </c>
      <c r="F645" s="15">
        <v>1416.1232452699999</v>
      </c>
      <c r="G645" s="15">
        <v>1426.4229561799998</v>
      </c>
      <c r="H645" s="15">
        <v>1435.99100271</v>
      </c>
      <c r="I645" s="15">
        <v>1449.8666913499999</v>
      </c>
      <c r="J645" s="15">
        <v>1464.51261314</v>
      </c>
      <c r="K645" s="15">
        <v>1470.0269473699998</v>
      </c>
      <c r="L645" s="15">
        <v>1470.0799095899999</v>
      </c>
      <c r="M645" s="15">
        <v>1467.2742501799999</v>
      </c>
      <c r="N645" s="19">
        <v>1462.7289616399999</v>
      </c>
      <c r="O645" s="15">
        <v>1463.30502828</v>
      </c>
      <c r="P645" s="15">
        <v>1457.9031575199999</v>
      </c>
      <c r="Q645" s="15">
        <v>1454.1443794099998</v>
      </c>
      <c r="R645" s="15">
        <v>1455.1466730299999</v>
      </c>
      <c r="S645" s="15">
        <v>1447.7121868099998</v>
      </c>
      <c r="T645" s="15">
        <v>1437.8056316599998</v>
      </c>
      <c r="U645" s="15">
        <v>1430.3165881799998</v>
      </c>
      <c r="V645" s="15">
        <v>1430.4997014999999</v>
      </c>
      <c r="W645" s="15">
        <v>1426.0066772599998</v>
      </c>
      <c r="X645" s="15">
        <v>1416.7663002299998</v>
      </c>
      <c r="Y645" s="15">
        <v>1412.2955899699998</v>
      </c>
    </row>
    <row r="646" spans="1:25" ht="18" thickBot="1" x14ac:dyDescent="0.35">
      <c r="A646" s="11">
        <v>4</v>
      </c>
      <c r="B646" s="15">
        <v>1412.8959785899999</v>
      </c>
      <c r="C646" s="15">
        <v>1413.0513128399998</v>
      </c>
      <c r="D646" s="15">
        <v>1413.5529937699998</v>
      </c>
      <c r="E646" s="15">
        <v>1413.57406062</v>
      </c>
      <c r="F646" s="15">
        <v>1415.9283765599998</v>
      </c>
      <c r="G646" s="15">
        <v>1424.9816061399999</v>
      </c>
      <c r="H646" s="15">
        <v>1433.1211335599999</v>
      </c>
      <c r="I646" s="15">
        <v>1442.9661434699999</v>
      </c>
      <c r="J646" s="15">
        <v>1458.5912759999999</v>
      </c>
      <c r="K646" s="15">
        <v>1465.22023369</v>
      </c>
      <c r="L646" s="15">
        <v>1464.1687567299998</v>
      </c>
      <c r="M646" s="15">
        <v>1463.1221082099999</v>
      </c>
      <c r="N646" s="19">
        <v>1458.4964096599999</v>
      </c>
      <c r="O646" s="15">
        <v>1455.25828338</v>
      </c>
      <c r="P646" s="15">
        <v>1455.1595526399999</v>
      </c>
      <c r="Q646" s="15">
        <v>1452.27282526</v>
      </c>
      <c r="R646" s="15">
        <v>1455.5827514599998</v>
      </c>
      <c r="S646" s="15">
        <v>1441.7761323099999</v>
      </c>
      <c r="T646" s="15">
        <v>1430.66297459</v>
      </c>
      <c r="U646" s="15">
        <v>1432.4239503199999</v>
      </c>
      <c r="V646" s="15">
        <v>1432.5849782599998</v>
      </c>
      <c r="W646" s="15">
        <v>1425.9196058599998</v>
      </c>
      <c r="X646" s="15">
        <v>1419.37529533</v>
      </c>
      <c r="Y646" s="15">
        <v>1414.9859058599998</v>
      </c>
    </row>
    <row r="647" spans="1:25" ht="18" thickBot="1" x14ac:dyDescent="0.35">
      <c r="A647" s="11">
        <v>5</v>
      </c>
      <c r="B647" s="15">
        <v>1416.12044178</v>
      </c>
      <c r="C647" s="15">
        <v>1413.7838843299999</v>
      </c>
      <c r="D647" s="15">
        <v>1413.78395856</v>
      </c>
      <c r="E647" s="15">
        <v>1413.8279063399998</v>
      </c>
      <c r="F647" s="15">
        <v>1415.8299247599998</v>
      </c>
      <c r="G647" s="15">
        <v>1429.4657135599998</v>
      </c>
      <c r="H647" s="15">
        <v>1436.6120938399999</v>
      </c>
      <c r="I647" s="15">
        <v>1438.4716171099999</v>
      </c>
      <c r="J647" s="15">
        <v>1445.6083519399999</v>
      </c>
      <c r="K647" s="15">
        <v>1455.4464179899999</v>
      </c>
      <c r="L647" s="15">
        <v>1458.7527066399998</v>
      </c>
      <c r="M647" s="15">
        <v>1465.2287344399999</v>
      </c>
      <c r="N647" s="19">
        <v>1462.5971806499999</v>
      </c>
      <c r="O647" s="15">
        <v>1457.6320557899999</v>
      </c>
      <c r="P647" s="15">
        <v>1455.3514321299999</v>
      </c>
      <c r="Q647" s="15">
        <v>1454.9302361299999</v>
      </c>
      <c r="R647" s="15">
        <v>1450.6133158299999</v>
      </c>
      <c r="S647" s="15">
        <v>1443.3262636999998</v>
      </c>
      <c r="T647" s="15">
        <v>1430.30820821</v>
      </c>
      <c r="U647" s="15">
        <v>1428.1132341099999</v>
      </c>
      <c r="V647" s="15">
        <v>1428.1874271199999</v>
      </c>
      <c r="W647" s="15">
        <v>1421.3873277499999</v>
      </c>
      <c r="X647" s="15">
        <v>1414.4621288999999</v>
      </c>
      <c r="Y647" s="15">
        <v>1413.0831041299998</v>
      </c>
    </row>
    <row r="648" spans="1:25" ht="18" thickBot="1" x14ac:dyDescent="0.35">
      <c r="A648" s="11">
        <v>6</v>
      </c>
      <c r="B648" s="15">
        <v>1416.2904883599999</v>
      </c>
      <c r="C648" s="15">
        <v>1414.12882483</v>
      </c>
      <c r="D648" s="15">
        <v>1414.2620501299998</v>
      </c>
      <c r="E648" s="15">
        <v>1414.2599600399999</v>
      </c>
      <c r="F648" s="15">
        <v>1422.3533906999999</v>
      </c>
      <c r="G648" s="15">
        <v>1427.6783947499998</v>
      </c>
      <c r="H648" s="15">
        <v>1430.0298673699999</v>
      </c>
      <c r="I648" s="15">
        <v>1422.9688813399998</v>
      </c>
      <c r="J648" s="15">
        <v>1425.1539786899998</v>
      </c>
      <c r="K648" s="15">
        <v>1430.4613359</v>
      </c>
      <c r="L648" s="15">
        <v>1437.7474842199999</v>
      </c>
      <c r="M648" s="15">
        <v>1438.7684889599998</v>
      </c>
      <c r="N648" s="19">
        <v>1438.2311395099998</v>
      </c>
      <c r="O648" s="15">
        <v>1436.5737201899999</v>
      </c>
      <c r="P648" s="15">
        <v>1440.2264657799999</v>
      </c>
      <c r="Q648" s="15">
        <v>1432.9822379499999</v>
      </c>
      <c r="R648" s="15">
        <v>1435.50503635</v>
      </c>
      <c r="S648" s="15">
        <v>1445.7354296899998</v>
      </c>
      <c r="T648" s="15">
        <v>1455.4701708499999</v>
      </c>
      <c r="U648" s="15">
        <v>1452.4219548499998</v>
      </c>
      <c r="V648" s="15">
        <v>1447.1643738599998</v>
      </c>
      <c r="W648" s="15">
        <v>1436.8269469999998</v>
      </c>
      <c r="X648" s="15">
        <v>1420.13015045</v>
      </c>
      <c r="Y648" s="15">
        <v>1415.6116089499999</v>
      </c>
    </row>
    <row r="649" spans="1:25" ht="18" thickBot="1" x14ac:dyDescent="0.35">
      <c r="A649" s="11">
        <v>7</v>
      </c>
      <c r="B649" s="15">
        <v>1410.73441426</v>
      </c>
      <c r="C649" s="15">
        <v>1408.4264324899998</v>
      </c>
      <c r="D649" s="15">
        <v>1408.54955806</v>
      </c>
      <c r="E649" s="15">
        <v>1408.5780568199998</v>
      </c>
      <c r="F649" s="15">
        <v>1408.7441458599999</v>
      </c>
      <c r="G649" s="15">
        <v>1409.79873473</v>
      </c>
      <c r="H649" s="15">
        <v>1413.80256663</v>
      </c>
      <c r="I649" s="15">
        <v>1413.1677682599998</v>
      </c>
      <c r="J649" s="15">
        <v>1422.2981162699998</v>
      </c>
      <c r="K649" s="15">
        <v>1424.46631525</v>
      </c>
      <c r="L649" s="15">
        <v>1424.47027996</v>
      </c>
      <c r="M649" s="15">
        <v>1422.9872052199999</v>
      </c>
      <c r="N649" s="19">
        <v>1420.7491379399999</v>
      </c>
      <c r="O649" s="15">
        <v>1420.2316096299999</v>
      </c>
      <c r="P649" s="15">
        <v>1419.78245625</v>
      </c>
      <c r="Q649" s="15">
        <v>1422.7051813999999</v>
      </c>
      <c r="R649" s="15">
        <v>1419.1677202899998</v>
      </c>
      <c r="S649" s="15">
        <v>1421.7455824399999</v>
      </c>
      <c r="T649" s="15">
        <v>1420.2380901699999</v>
      </c>
      <c r="U649" s="15">
        <v>1419.71019241</v>
      </c>
      <c r="V649" s="15">
        <v>1419.6788606999999</v>
      </c>
      <c r="W649" s="15">
        <v>1415.2844192299999</v>
      </c>
      <c r="X649" s="15">
        <v>1411.1670987499999</v>
      </c>
      <c r="Y649" s="15">
        <v>1409.6901779599998</v>
      </c>
    </row>
    <row r="650" spans="1:25" ht="18" thickBot="1" x14ac:dyDescent="0.35">
      <c r="A650" s="11">
        <v>8</v>
      </c>
      <c r="B650" s="15">
        <v>1406.79564364</v>
      </c>
      <c r="C650" s="15">
        <v>1407.5637508599998</v>
      </c>
      <c r="D650" s="15">
        <v>1407.6059877299999</v>
      </c>
      <c r="E650" s="15">
        <v>1407.6881870499999</v>
      </c>
      <c r="F650" s="15">
        <v>1407.6700632799998</v>
      </c>
      <c r="G650" s="15">
        <v>1409.58477911</v>
      </c>
      <c r="H650" s="15">
        <v>1408.1637107099998</v>
      </c>
      <c r="I650" s="15">
        <v>1410.3343042099998</v>
      </c>
      <c r="J650" s="15">
        <v>1419.6031582599999</v>
      </c>
      <c r="K650" s="15">
        <v>1421.6262134199999</v>
      </c>
      <c r="L650" s="15">
        <v>1421.5337465599998</v>
      </c>
      <c r="M650" s="15">
        <v>1418.5308056199999</v>
      </c>
      <c r="N650" s="19">
        <v>1416.2055892999999</v>
      </c>
      <c r="O650" s="15">
        <v>1418.7325764999998</v>
      </c>
      <c r="P650" s="15">
        <v>1418.2184799199999</v>
      </c>
      <c r="Q650" s="15">
        <v>1415.2108349299999</v>
      </c>
      <c r="R650" s="15">
        <v>1416.8866990299998</v>
      </c>
      <c r="S650" s="15">
        <v>1419.0077826699999</v>
      </c>
      <c r="T650" s="15">
        <v>1418.91300555</v>
      </c>
      <c r="U650" s="15">
        <v>1415.61675066</v>
      </c>
      <c r="V650" s="15">
        <v>1415.7976187899999</v>
      </c>
      <c r="W650" s="15">
        <v>1413.7116769199999</v>
      </c>
      <c r="X650" s="15">
        <v>1410.5608628199998</v>
      </c>
      <c r="Y650" s="15">
        <v>1409.5368856399998</v>
      </c>
    </row>
    <row r="651" spans="1:25" ht="18" thickBot="1" x14ac:dyDescent="0.35">
      <c r="A651" s="11">
        <v>9</v>
      </c>
      <c r="B651" s="15">
        <v>1411.8438099999998</v>
      </c>
      <c r="C651" s="15">
        <v>1407.1014796899999</v>
      </c>
      <c r="D651" s="15">
        <v>1407.2146839299999</v>
      </c>
      <c r="E651" s="15">
        <v>1407.26020834</v>
      </c>
      <c r="F651" s="15">
        <v>1407.2290402799999</v>
      </c>
      <c r="G651" s="15">
        <v>1408.3164398599999</v>
      </c>
      <c r="H651" s="15">
        <v>1412.5257063699999</v>
      </c>
      <c r="I651" s="15">
        <v>1417.0358416099998</v>
      </c>
      <c r="J651" s="15">
        <v>1422.1591835699999</v>
      </c>
      <c r="K651" s="15">
        <v>1421.5860952799999</v>
      </c>
      <c r="L651" s="15">
        <v>1421.5900308299999</v>
      </c>
      <c r="M651" s="15">
        <v>1420.9764778299998</v>
      </c>
      <c r="N651" s="19">
        <v>1418.6640252</v>
      </c>
      <c r="O651" s="15">
        <v>1421.0767241699998</v>
      </c>
      <c r="P651" s="15">
        <v>1420.4655587399998</v>
      </c>
      <c r="Q651" s="15">
        <v>1420.5104892699999</v>
      </c>
      <c r="R651" s="15">
        <v>1419.1713025199999</v>
      </c>
      <c r="S651" s="15">
        <v>1418.3997023999998</v>
      </c>
      <c r="T651" s="15">
        <v>1417.7322133299999</v>
      </c>
      <c r="U651" s="15">
        <v>1417.43521758</v>
      </c>
      <c r="V651" s="15">
        <v>1415.1965350199998</v>
      </c>
      <c r="W651" s="15">
        <v>1414.1990723299998</v>
      </c>
      <c r="X651" s="15">
        <v>1409.8729980199998</v>
      </c>
      <c r="Y651" s="15">
        <v>1411.9306834899999</v>
      </c>
    </row>
    <row r="652" spans="1:25" ht="18" thickBot="1" x14ac:dyDescent="0.35">
      <c r="A652" s="11">
        <v>10</v>
      </c>
      <c r="B652" s="15">
        <v>1415.5907221699999</v>
      </c>
      <c r="C652" s="15">
        <v>1410.7723693399998</v>
      </c>
      <c r="D652" s="15">
        <v>1410.8427498399999</v>
      </c>
      <c r="E652" s="15">
        <v>1410.8818702599999</v>
      </c>
      <c r="F652" s="15">
        <v>1410.8108034899999</v>
      </c>
      <c r="G652" s="15">
        <v>1424.8564159299999</v>
      </c>
      <c r="H652" s="15">
        <v>1425.9995521799999</v>
      </c>
      <c r="I652" s="15">
        <v>1430.5160162099999</v>
      </c>
      <c r="J652" s="15">
        <v>1429.60413303</v>
      </c>
      <c r="K652" s="15">
        <v>1442.4761091599999</v>
      </c>
      <c r="L652" s="15">
        <v>1442.43535935</v>
      </c>
      <c r="M652" s="15">
        <v>1439.38979503</v>
      </c>
      <c r="N652" s="19">
        <v>1434.8530063999999</v>
      </c>
      <c r="O652" s="15">
        <v>1431.7945630999998</v>
      </c>
      <c r="P652" s="15">
        <v>1431.0989174299998</v>
      </c>
      <c r="Q652" s="15">
        <v>1430.5646411999999</v>
      </c>
      <c r="R652" s="15">
        <v>1432.06095779</v>
      </c>
      <c r="S652" s="15">
        <v>1435.6988768199999</v>
      </c>
      <c r="T652" s="15">
        <v>1437.8556483399998</v>
      </c>
      <c r="U652" s="15">
        <v>1435.4371106699998</v>
      </c>
      <c r="V652" s="15">
        <v>1430.3237059999999</v>
      </c>
      <c r="W652" s="15">
        <v>1428.9398199399998</v>
      </c>
      <c r="X652" s="15">
        <v>1428.1792606299998</v>
      </c>
      <c r="Y652" s="15">
        <v>1426.73369822</v>
      </c>
    </row>
    <row r="653" spans="1:25" ht="18" thickBot="1" x14ac:dyDescent="0.35">
      <c r="A653" s="11">
        <v>11</v>
      </c>
      <c r="B653" s="15">
        <v>1423.55667047</v>
      </c>
      <c r="C653" s="15">
        <v>1425.3719932299998</v>
      </c>
      <c r="D653" s="15">
        <v>1428.2692359799998</v>
      </c>
      <c r="E653" s="15">
        <v>1427.8779510099998</v>
      </c>
      <c r="F653" s="15">
        <v>1427.0773262399998</v>
      </c>
      <c r="G653" s="15">
        <v>1431.6546135799999</v>
      </c>
      <c r="H653" s="15">
        <v>1432.7836817999998</v>
      </c>
      <c r="I653" s="15">
        <v>1439.2968922399998</v>
      </c>
      <c r="J653" s="15">
        <v>1440.9197804399998</v>
      </c>
      <c r="K653" s="15">
        <v>1442.80757208</v>
      </c>
      <c r="L653" s="15">
        <v>1442.8049193499999</v>
      </c>
      <c r="M653" s="15">
        <v>1442.7773554599999</v>
      </c>
      <c r="N653" s="19">
        <v>1440.6476542799999</v>
      </c>
      <c r="O653" s="15">
        <v>1442.9582870699999</v>
      </c>
      <c r="P653" s="15">
        <v>1442.2706430599999</v>
      </c>
      <c r="Q653" s="15">
        <v>1438.5394861099999</v>
      </c>
      <c r="R653" s="15">
        <v>1434.8827450899998</v>
      </c>
      <c r="S653" s="15">
        <v>1435.0493241299998</v>
      </c>
      <c r="T653" s="15">
        <v>1435.0390535099998</v>
      </c>
      <c r="U653" s="15">
        <v>1435.63746664</v>
      </c>
      <c r="V653" s="15">
        <v>1435.6792723499998</v>
      </c>
      <c r="W653" s="15">
        <v>1434.1842105899998</v>
      </c>
      <c r="X653" s="15">
        <v>1425.5990993799999</v>
      </c>
      <c r="Y653" s="15">
        <v>1421.4323392499998</v>
      </c>
    </row>
    <row r="654" spans="1:25" ht="18" thickBot="1" x14ac:dyDescent="0.35">
      <c r="A654" s="11">
        <v>12</v>
      </c>
      <c r="B654" s="15">
        <v>1413.0343706599999</v>
      </c>
      <c r="C654" s="15">
        <v>1411.42884682</v>
      </c>
      <c r="D654" s="15">
        <v>1409.0838412599999</v>
      </c>
      <c r="E654" s="15">
        <v>1412.79489685</v>
      </c>
      <c r="F654" s="15">
        <v>1409.11246388</v>
      </c>
      <c r="G654" s="15">
        <v>1408.41191065</v>
      </c>
      <c r="H654" s="15">
        <v>1407.58909159</v>
      </c>
      <c r="I654" s="15">
        <v>1423.2021496499999</v>
      </c>
      <c r="J654" s="15">
        <v>1426.62427699</v>
      </c>
      <c r="K654" s="15">
        <v>1426.4189852099998</v>
      </c>
      <c r="L654" s="15">
        <v>1426.4343513399999</v>
      </c>
      <c r="M654" s="15">
        <v>1426.3329938099998</v>
      </c>
      <c r="N654" s="19">
        <v>1426.4054888999999</v>
      </c>
      <c r="O654" s="15">
        <v>1425.6240375</v>
      </c>
      <c r="P654" s="15">
        <v>1425.91914845</v>
      </c>
      <c r="Q654" s="15">
        <v>1428.3790147</v>
      </c>
      <c r="R654" s="15">
        <v>1425.8583371099999</v>
      </c>
      <c r="S654" s="15">
        <v>1430.1294265699999</v>
      </c>
      <c r="T654" s="15">
        <v>1429.77154688</v>
      </c>
      <c r="U654" s="15">
        <v>1428.3303276199999</v>
      </c>
      <c r="V654" s="15">
        <v>1426.15345207</v>
      </c>
      <c r="W654" s="15">
        <v>1424.75075769</v>
      </c>
      <c r="X654" s="15">
        <v>1424.1607609399998</v>
      </c>
      <c r="Y654" s="15">
        <v>1419.9345035699998</v>
      </c>
    </row>
    <row r="655" spans="1:25" ht="18" thickBot="1" x14ac:dyDescent="0.35">
      <c r="A655" s="11">
        <v>13</v>
      </c>
      <c r="B655" s="15">
        <v>1419.5392130799999</v>
      </c>
      <c r="C655" s="15">
        <v>1419.5607181799999</v>
      </c>
      <c r="D655" s="15">
        <v>1417.8653014499998</v>
      </c>
      <c r="E655" s="15">
        <v>1420.8305623599999</v>
      </c>
      <c r="F655" s="15">
        <v>1422.1946617799999</v>
      </c>
      <c r="G655" s="15">
        <v>1417.25489193</v>
      </c>
      <c r="H655" s="15">
        <v>1417.47764893</v>
      </c>
      <c r="I655" s="15">
        <v>1419.67131118</v>
      </c>
      <c r="J655" s="15">
        <v>1423.4505264499999</v>
      </c>
      <c r="K655" s="15">
        <v>1425.5984948199998</v>
      </c>
      <c r="L655" s="15">
        <v>1425.5150929499998</v>
      </c>
      <c r="M655" s="15">
        <v>1425.4460058999998</v>
      </c>
      <c r="N655" s="19">
        <v>1426.0523564199998</v>
      </c>
      <c r="O655" s="15">
        <v>1425.39654004</v>
      </c>
      <c r="P655" s="15">
        <v>1423.3800798</v>
      </c>
      <c r="Q655" s="15">
        <v>1425.9636112999999</v>
      </c>
      <c r="R655" s="15">
        <v>1423.58447669</v>
      </c>
      <c r="S655" s="15">
        <v>1427.9677388499999</v>
      </c>
      <c r="T655" s="15">
        <v>1426.73885703</v>
      </c>
      <c r="U655" s="15">
        <v>1425.25498924</v>
      </c>
      <c r="V655" s="15">
        <v>1425.9719707899999</v>
      </c>
      <c r="W655" s="15">
        <v>1423.8223045299999</v>
      </c>
      <c r="X655" s="15">
        <v>1420.1045668499999</v>
      </c>
      <c r="Y655" s="15">
        <v>1416.9373437099998</v>
      </c>
    </row>
    <row r="656" spans="1:25" ht="18" thickBot="1" x14ac:dyDescent="0.35">
      <c r="A656" s="11">
        <v>14</v>
      </c>
      <c r="B656" s="15">
        <v>1416.9010998299998</v>
      </c>
      <c r="C656" s="15">
        <v>1414.5777064399999</v>
      </c>
      <c r="D656" s="15">
        <v>1414.61524313</v>
      </c>
      <c r="E656" s="15">
        <v>1428.0001402599999</v>
      </c>
      <c r="F656" s="15">
        <v>1424.7915346399998</v>
      </c>
      <c r="G656" s="15">
        <v>1430.0296439099998</v>
      </c>
      <c r="H656" s="15">
        <v>1432.3293931799999</v>
      </c>
      <c r="I656" s="15">
        <v>1435.05071114</v>
      </c>
      <c r="J656" s="15">
        <v>1438.8032105099999</v>
      </c>
      <c r="K656" s="15">
        <v>1443.0324592299999</v>
      </c>
      <c r="L656" s="15">
        <v>1443.0289010899999</v>
      </c>
      <c r="M656" s="15">
        <v>1442.9866651899999</v>
      </c>
      <c r="N656" s="19">
        <v>1438.6140833699999</v>
      </c>
      <c r="O656" s="15">
        <v>1437.5108585199998</v>
      </c>
      <c r="P656" s="15">
        <v>1435.75803219</v>
      </c>
      <c r="Q656" s="15">
        <v>1432.6225926499999</v>
      </c>
      <c r="R656" s="15">
        <v>1430.8274152099998</v>
      </c>
      <c r="S656" s="15">
        <v>1435.1188495299998</v>
      </c>
      <c r="T656" s="15">
        <v>1434.8402965499999</v>
      </c>
      <c r="U656" s="15">
        <v>1436.36826043</v>
      </c>
      <c r="V656" s="15">
        <v>1436.5136379099999</v>
      </c>
      <c r="W656" s="15">
        <v>1428.1667169799998</v>
      </c>
      <c r="X656" s="15">
        <v>1424.4920868699999</v>
      </c>
      <c r="Y656" s="15">
        <v>1419.9339917499999</v>
      </c>
    </row>
    <row r="657" spans="1:25" ht="18" thickBot="1" x14ac:dyDescent="0.35">
      <c r="A657" s="11">
        <v>15</v>
      </c>
      <c r="B657" s="15">
        <v>1412.5599410799998</v>
      </c>
      <c r="C657" s="15">
        <v>1413.3040438399998</v>
      </c>
      <c r="D657" s="15">
        <v>1413.4295594399998</v>
      </c>
      <c r="E657" s="15">
        <v>1416.3847590599999</v>
      </c>
      <c r="F657" s="15">
        <v>1418.9990495799998</v>
      </c>
      <c r="G657" s="15">
        <v>1419.0213763999998</v>
      </c>
      <c r="H657" s="15">
        <v>1422.7700465299999</v>
      </c>
      <c r="I657" s="15">
        <v>1427.1004105799998</v>
      </c>
      <c r="J657" s="15">
        <v>1426.9513730299998</v>
      </c>
      <c r="K657" s="15">
        <v>1430.9177794999998</v>
      </c>
      <c r="L657" s="15">
        <v>1430.8050701699999</v>
      </c>
      <c r="M657" s="15">
        <v>1428.7626395</v>
      </c>
      <c r="N657" s="19">
        <v>1428.8508014199999</v>
      </c>
      <c r="O657" s="15">
        <v>1428.1502865199998</v>
      </c>
      <c r="P657" s="15">
        <v>1426.86279496</v>
      </c>
      <c r="Q657" s="15">
        <v>1425.1236660999998</v>
      </c>
      <c r="R657" s="15">
        <v>1424.9639650099998</v>
      </c>
      <c r="S657" s="15">
        <v>1426.2393876199999</v>
      </c>
      <c r="T657" s="15">
        <v>1424.7770105899999</v>
      </c>
      <c r="U657" s="15">
        <v>1425.4096737099999</v>
      </c>
      <c r="V657" s="15">
        <v>1423.2743450599999</v>
      </c>
      <c r="W657" s="15">
        <v>1419.4277169</v>
      </c>
      <c r="X657" s="15">
        <v>1418.1330583599999</v>
      </c>
      <c r="Y657" s="15">
        <v>1414.4640595599999</v>
      </c>
    </row>
    <row r="658" spans="1:25" ht="18" thickBot="1" x14ac:dyDescent="0.35">
      <c r="A658" s="11">
        <v>16</v>
      </c>
      <c r="B658" s="15">
        <v>1417.3958690899999</v>
      </c>
      <c r="C658" s="15">
        <v>1415.2476093799999</v>
      </c>
      <c r="D658" s="15">
        <v>1415.34750945</v>
      </c>
      <c r="E658" s="15">
        <v>1411.29318597</v>
      </c>
      <c r="F658" s="15">
        <v>1420.0728738299999</v>
      </c>
      <c r="G658" s="15">
        <v>1441.3778892599998</v>
      </c>
      <c r="H658" s="15">
        <v>1443.38338942</v>
      </c>
      <c r="I658" s="15">
        <v>1446.2460130699999</v>
      </c>
      <c r="J658" s="15">
        <v>1438.0497757099999</v>
      </c>
      <c r="K658" s="15">
        <v>1451.6051963499999</v>
      </c>
      <c r="L658" s="15">
        <v>1446.3658218999999</v>
      </c>
      <c r="M658" s="15">
        <v>1446.4235838099999</v>
      </c>
      <c r="N658" s="19">
        <v>1444.6571634499999</v>
      </c>
      <c r="O658" s="15">
        <v>1444.8619504799999</v>
      </c>
      <c r="P658" s="15">
        <v>1440.59094377</v>
      </c>
      <c r="Q658" s="15">
        <v>1444.3413926999999</v>
      </c>
      <c r="R658" s="15">
        <v>1439.9396455699998</v>
      </c>
      <c r="S658" s="15">
        <v>1443.6913663599998</v>
      </c>
      <c r="T658" s="15">
        <v>1442.57500822</v>
      </c>
      <c r="U658" s="15">
        <v>1441.48084217</v>
      </c>
      <c r="V658" s="15">
        <v>1433.54436771</v>
      </c>
      <c r="W658" s="15">
        <v>1425.6863764399998</v>
      </c>
      <c r="X658" s="15">
        <v>1419.1317648899999</v>
      </c>
      <c r="Y658" s="15">
        <v>1417.8181250599998</v>
      </c>
    </row>
    <row r="659" spans="1:25" ht="18" thickBot="1" x14ac:dyDescent="0.35">
      <c r="A659" s="11">
        <v>17</v>
      </c>
      <c r="B659" s="15">
        <v>1418.12329755</v>
      </c>
      <c r="C659" s="15">
        <v>1415.8669298599998</v>
      </c>
      <c r="D659" s="15">
        <v>1413.5160446699999</v>
      </c>
      <c r="E659" s="15">
        <v>1417.5940072699998</v>
      </c>
      <c r="F659" s="15">
        <v>1421.0584929499998</v>
      </c>
      <c r="G659" s="15">
        <v>1426.9630246199999</v>
      </c>
      <c r="H659" s="15">
        <v>1440.7775490299998</v>
      </c>
      <c r="I659" s="15">
        <v>1446.8221915899999</v>
      </c>
      <c r="J659" s="15">
        <v>1449.00878702</v>
      </c>
      <c r="K659" s="15">
        <v>1457.9147080799999</v>
      </c>
      <c r="L659" s="15">
        <v>1457.85503595</v>
      </c>
      <c r="M659" s="15">
        <v>1456.2586375199999</v>
      </c>
      <c r="N659" s="19">
        <v>1452.9743680499998</v>
      </c>
      <c r="O659" s="15">
        <v>1455.29221603</v>
      </c>
      <c r="P659" s="15">
        <v>1447.8750979599999</v>
      </c>
      <c r="Q659" s="15">
        <v>1447.9432058999998</v>
      </c>
      <c r="R659" s="15">
        <v>1446.3063518599999</v>
      </c>
      <c r="S659" s="15">
        <v>1449.1511763199999</v>
      </c>
      <c r="T659" s="15">
        <v>1448.0809164999998</v>
      </c>
      <c r="U659" s="15">
        <v>1450.5431457699999</v>
      </c>
      <c r="V659" s="15">
        <v>1449.22514927</v>
      </c>
      <c r="W659" s="15">
        <v>1432.79830511</v>
      </c>
      <c r="X659" s="15">
        <v>1418.5635555199999</v>
      </c>
      <c r="Y659" s="15">
        <v>1417.2412183699998</v>
      </c>
    </row>
    <row r="660" spans="1:25" ht="18" thickBot="1" x14ac:dyDescent="0.35">
      <c r="A660" s="11">
        <v>18</v>
      </c>
      <c r="B660" s="15">
        <v>1424.7833200699999</v>
      </c>
      <c r="C660" s="15">
        <v>1417.8624023999998</v>
      </c>
      <c r="D660" s="15">
        <v>1417.9732179799998</v>
      </c>
      <c r="E660" s="15">
        <v>1420.3304341199998</v>
      </c>
      <c r="F660" s="15">
        <v>1420.1152525699999</v>
      </c>
      <c r="G660" s="15">
        <v>1426.2427689799999</v>
      </c>
      <c r="H660" s="15">
        <v>1448.48357188</v>
      </c>
      <c r="I660" s="15">
        <v>1448.9899155999999</v>
      </c>
      <c r="J660" s="15">
        <v>1441.03417053</v>
      </c>
      <c r="K660" s="15">
        <v>1447.8683561399998</v>
      </c>
      <c r="L660" s="15">
        <v>1448.34779368</v>
      </c>
      <c r="M660" s="15">
        <v>1447.8216097899999</v>
      </c>
      <c r="N660" s="19">
        <v>1447.8793242299998</v>
      </c>
      <c r="O660" s="15">
        <v>1450.1303292599998</v>
      </c>
      <c r="P660" s="15">
        <v>1447.0932973699998</v>
      </c>
      <c r="Q660" s="15">
        <v>1448.2323159799998</v>
      </c>
      <c r="R660" s="15">
        <v>1447.1728600299998</v>
      </c>
      <c r="S660" s="15">
        <v>1447.3953666899999</v>
      </c>
      <c r="T660" s="15">
        <v>1447.4812242599999</v>
      </c>
      <c r="U660" s="15">
        <v>1448.12018595</v>
      </c>
      <c r="V660" s="15">
        <v>1442.7906478699999</v>
      </c>
      <c r="W660" s="15">
        <v>1429.72910508</v>
      </c>
      <c r="X660" s="15">
        <v>1421.4023886199998</v>
      </c>
      <c r="Y660" s="15">
        <v>1421.8709581999999</v>
      </c>
    </row>
    <row r="661" spans="1:25" ht="18" thickBot="1" x14ac:dyDescent="0.35">
      <c r="A661" s="11">
        <v>19</v>
      </c>
      <c r="B661" s="15">
        <v>1421.1167061399999</v>
      </c>
      <c r="C661" s="15">
        <v>1421.2620339299999</v>
      </c>
      <c r="D661" s="15">
        <v>1421.31799858</v>
      </c>
      <c r="E661" s="15">
        <v>1421.2319442099999</v>
      </c>
      <c r="F661" s="15">
        <v>1421.1754293299998</v>
      </c>
      <c r="G661" s="15">
        <v>1427.4349981799999</v>
      </c>
      <c r="H661" s="15">
        <v>1440.6001425799998</v>
      </c>
      <c r="I661" s="15">
        <v>1445.0634603499998</v>
      </c>
      <c r="J661" s="15">
        <v>1449.3556966499998</v>
      </c>
      <c r="K661" s="15">
        <v>1461.9714530799999</v>
      </c>
      <c r="L661" s="15">
        <v>1465.9961633799999</v>
      </c>
      <c r="M661" s="15">
        <v>1465.9839849099999</v>
      </c>
      <c r="N661" s="19">
        <v>1464.4850743299999</v>
      </c>
      <c r="O661" s="15">
        <v>1458.7959853899999</v>
      </c>
      <c r="P661" s="15">
        <v>1455.8206327799999</v>
      </c>
      <c r="Q661" s="15">
        <v>1451.1270948199999</v>
      </c>
      <c r="R661" s="15">
        <v>1453.8429230499999</v>
      </c>
      <c r="S661" s="15">
        <v>1458.1216609799999</v>
      </c>
      <c r="T661" s="15">
        <v>1456.2195300699998</v>
      </c>
      <c r="U661" s="15">
        <v>1457.42094916</v>
      </c>
      <c r="V661" s="15">
        <v>1453.0189063799999</v>
      </c>
      <c r="W661" s="15">
        <v>1433.1080475099998</v>
      </c>
      <c r="X661" s="15">
        <v>1427.25613628</v>
      </c>
      <c r="Y661" s="15">
        <v>1422.1144401099998</v>
      </c>
    </row>
    <row r="662" spans="1:25" ht="18" thickBot="1" x14ac:dyDescent="0.35">
      <c r="A662" s="11">
        <v>20</v>
      </c>
      <c r="B662" s="15">
        <v>1414.2308437499998</v>
      </c>
      <c r="C662" s="15">
        <v>1414.4264535799998</v>
      </c>
      <c r="D662" s="15">
        <v>1414.53761446</v>
      </c>
      <c r="E662" s="15">
        <v>1414.53102754</v>
      </c>
      <c r="F662" s="15">
        <v>1416.87902358</v>
      </c>
      <c r="G662" s="15">
        <v>1426.0960519299999</v>
      </c>
      <c r="H662" s="15">
        <v>1436.9464277999998</v>
      </c>
      <c r="I662" s="15">
        <v>1433.49555848</v>
      </c>
      <c r="J662" s="15">
        <v>1434.58057846</v>
      </c>
      <c r="K662" s="15">
        <v>1447.12488302</v>
      </c>
      <c r="L662" s="15">
        <v>1455.26196209</v>
      </c>
      <c r="M662" s="15">
        <v>1458.9336043699998</v>
      </c>
      <c r="N662" s="19">
        <v>1456.8617805199999</v>
      </c>
      <c r="O662" s="15">
        <v>1455.2949599599999</v>
      </c>
      <c r="P662" s="15">
        <v>1451.7540825999999</v>
      </c>
      <c r="Q662" s="15">
        <v>1447.4730493899999</v>
      </c>
      <c r="R662" s="15">
        <v>1446.7106701999999</v>
      </c>
      <c r="S662" s="15">
        <v>1455.7301022199999</v>
      </c>
      <c r="T662" s="15">
        <v>1454.7468960399999</v>
      </c>
      <c r="U662" s="15">
        <v>1451.8653097499998</v>
      </c>
      <c r="V662" s="15">
        <v>1437.6841722099998</v>
      </c>
      <c r="W662" s="15">
        <v>1421.5727887599999</v>
      </c>
      <c r="X662" s="15">
        <v>1418.1404567499999</v>
      </c>
      <c r="Y662" s="15">
        <v>1417.2283603699998</v>
      </c>
    </row>
    <row r="663" spans="1:25" ht="18" thickBot="1" x14ac:dyDescent="0.35">
      <c r="A663" s="11">
        <v>21</v>
      </c>
      <c r="B663" s="15">
        <v>1416.3345220699998</v>
      </c>
      <c r="C663" s="15">
        <v>1417.0666649999998</v>
      </c>
      <c r="D663" s="15">
        <v>1417.1375725999999</v>
      </c>
      <c r="E663" s="15">
        <v>1417.1090916999999</v>
      </c>
      <c r="F663" s="15">
        <v>1417.7348752199998</v>
      </c>
      <c r="G663" s="15">
        <v>1422.9268253399998</v>
      </c>
      <c r="H663" s="15">
        <v>1431.4165994999998</v>
      </c>
      <c r="I663" s="15">
        <v>1434.71697937</v>
      </c>
      <c r="J663" s="15">
        <v>1438.0194084</v>
      </c>
      <c r="K663" s="15">
        <v>1438.1487740499999</v>
      </c>
      <c r="L663" s="15">
        <v>1438.1623569199999</v>
      </c>
      <c r="M663" s="15">
        <v>1438.0835798099999</v>
      </c>
      <c r="N663" s="19">
        <v>1436.5274619499999</v>
      </c>
      <c r="O663" s="15">
        <v>1435.71942967</v>
      </c>
      <c r="P663" s="15">
        <v>1432.2440072499999</v>
      </c>
      <c r="Q663" s="15">
        <v>1430.5547844399998</v>
      </c>
      <c r="R663" s="15">
        <v>1429.24356128</v>
      </c>
      <c r="S663" s="15">
        <v>1429.2221884399999</v>
      </c>
      <c r="T663" s="15">
        <v>1429.0832354299998</v>
      </c>
      <c r="U663" s="15">
        <v>1431.25844448</v>
      </c>
      <c r="V663" s="15">
        <v>1429.78235903</v>
      </c>
      <c r="W663" s="15">
        <v>1410.5477545599999</v>
      </c>
      <c r="X663" s="15">
        <v>1414.77665467</v>
      </c>
      <c r="Y663" s="15">
        <v>1414.0438123199999</v>
      </c>
    </row>
    <row r="664" spans="1:25" ht="18" thickBot="1" x14ac:dyDescent="0.35">
      <c r="A664" s="11">
        <v>22</v>
      </c>
      <c r="B664" s="15">
        <v>1414.7834072199998</v>
      </c>
      <c r="C664" s="15">
        <v>1415.4932497099999</v>
      </c>
      <c r="D664" s="15">
        <v>1417.8606082099998</v>
      </c>
      <c r="E664" s="15">
        <v>1414.3343741599999</v>
      </c>
      <c r="F664" s="15">
        <v>1414.8297028</v>
      </c>
      <c r="G664" s="15">
        <v>1418.7681182599999</v>
      </c>
      <c r="H664" s="15">
        <v>1430.5471321199998</v>
      </c>
      <c r="I664" s="15">
        <v>1432.18269932</v>
      </c>
      <c r="J664" s="15">
        <v>1434.3157178299998</v>
      </c>
      <c r="K664" s="15">
        <v>1439.4815341799999</v>
      </c>
      <c r="L664" s="15">
        <v>1438.79498982</v>
      </c>
      <c r="M664" s="15">
        <v>1438.6722313399998</v>
      </c>
      <c r="N664" s="19">
        <v>1439.3664050799998</v>
      </c>
      <c r="O664" s="15">
        <v>1430.5674223999999</v>
      </c>
      <c r="P664" s="15">
        <v>1426.04646527</v>
      </c>
      <c r="Q664" s="15">
        <v>1426.6898388799998</v>
      </c>
      <c r="R664" s="15">
        <v>1432.5942574899998</v>
      </c>
      <c r="S664" s="15">
        <v>1432.5631558499999</v>
      </c>
      <c r="T664" s="15">
        <v>1434.6029314599998</v>
      </c>
      <c r="U664" s="15">
        <v>1434.5073280899999</v>
      </c>
      <c r="V664" s="15">
        <v>1437.6389593199999</v>
      </c>
      <c r="W664" s="15">
        <v>1424.6819296799999</v>
      </c>
      <c r="X664" s="15">
        <v>1424.36275914</v>
      </c>
      <c r="Y664" s="15">
        <v>1421.6778537299999</v>
      </c>
    </row>
    <row r="665" spans="1:25" ht="18" thickBot="1" x14ac:dyDescent="0.35">
      <c r="A665" s="11">
        <v>23</v>
      </c>
      <c r="B665" s="15">
        <v>1422.0932106999999</v>
      </c>
      <c r="C665" s="15">
        <v>1419.9079579899999</v>
      </c>
      <c r="D665" s="15">
        <v>1419.9459859899998</v>
      </c>
      <c r="E665" s="15">
        <v>1419.3128658099999</v>
      </c>
      <c r="F665" s="15">
        <v>1419.30175459</v>
      </c>
      <c r="G665" s="15">
        <v>1420.8066650399999</v>
      </c>
      <c r="H665" s="15">
        <v>1422.8839889899998</v>
      </c>
      <c r="I665" s="15">
        <v>1424.9531702899999</v>
      </c>
      <c r="J665" s="15">
        <v>1426.34591757</v>
      </c>
      <c r="K665" s="15">
        <v>1430.5925729199998</v>
      </c>
      <c r="L665" s="15">
        <v>1431.1769565999998</v>
      </c>
      <c r="M665" s="15">
        <v>1429.0015550799999</v>
      </c>
      <c r="N665" s="19">
        <v>1429.84253582</v>
      </c>
      <c r="O665" s="15">
        <v>1428.52625081</v>
      </c>
      <c r="P665" s="15">
        <v>1426.1942040299998</v>
      </c>
      <c r="Q665" s="15">
        <v>1427.0560850699999</v>
      </c>
      <c r="R665" s="15">
        <v>1426.7102817599998</v>
      </c>
      <c r="S665" s="15">
        <v>1426.5144469999998</v>
      </c>
      <c r="T665" s="15">
        <v>1427.1335198199999</v>
      </c>
      <c r="U665" s="15">
        <v>1428.0184448299999</v>
      </c>
      <c r="V665" s="15">
        <v>1426.0531892499998</v>
      </c>
      <c r="W665" s="15">
        <v>1425.8697623599999</v>
      </c>
      <c r="X665" s="15">
        <v>1422.0790544699998</v>
      </c>
      <c r="Y665" s="15">
        <v>1420.5588361599998</v>
      </c>
    </row>
    <row r="666" spans="1:25" ht="18" thickBot="1" x14ac:dyDescent="0.35">
      <c r="A666" s="11">
        <v>24</v>
      </c>
      <c r="B666" s="15">
        <v>1422.6522511199998</v>
      </c>
      <c r="C666" s="15">
        <v>1424.1049961599999</v>
      </c>
      <c r="D666" s="15">
        <v>1421.8997164599998</v>
      </c>
      <c r="E666" s="15">
        <v>1421.8987417399999</v>
      </c>
      <c r="F666" s="15">
        <v>1424.1653606999998</v>
      </c>
      <c r="G666" s="15">
        <v>1425.6098214399999</v>
      </c>
      <c r="H666" s="15">
        <v>1427.0131237099999</v>
      </c>
      <c r="I666" s="15">
        <v>1428.4019508899999</v>
      </c>
      <c r="J666" s="15">
        <v>1430.48332074</v>
      </c>
      <c r="K666" s="15">
        <v>1432.52089656</v>
      </c>
      <c r="L666" s="15">
        <v>1432.4665063599998</v>
      </c>
      <c r="M666" s="15">
        <v>1435.3738788799999</v>
      </c>
      <c r="N666" s="19">
        <v>1433.2650095299998</v>
      </c>
      <c r="O666" s="15">
        <v>1431.5822052799999</v>
      </c>
      <c r="P666" s="15">
        <v>1427.0498149199998</v>
      </c>
      <c r="Q666" s="15">
        <v>1428.5187544799999</v>
      </c>
      <c r="R666" s="15">
        <v>1434.5666485699999</v>
      </c>
      <c r="S666" s="15">
        <v>1431.7247690199999</v>
      </c>
      <c r="T666" s="15">
        <v>1431.2898742399998</v>
      </c>
      <c r="U666" s="15">
        <v>1432.7448646399998</v>
      </c>
      <c r="V666" s="15">
        <v>1432.8756995399999</v>
      </c>
      <c r="W666" s="15">
        <v>1426.7064203199998</v>
      </c>
      <c r="X666" s="15">
        <v>1425.2234005399998</v>
      </c>
      <c r="Y666" s="15">
        <v>1423.7493104599998</v>
      </c>
    </row>
    <row r="667" spans="1:25" ht="18" thickBot="1" x14ac:dyDescent="0.35">
      <c r="A667" s="11">
        <v>25</v>
      </c>
      <c r="B667" s="15">
        <v>1423.2955124199998</v>
      </c>
      <c r="C667" s="15">
        <v>1422.40295767</v>
      </c>
      <c r="D667" s="15">
        <v>1422.4918580199999</v>
      </c>
      <c r="E667" s="15">
        <v>1420.55294839</v>
      </c>
      <c r="F667" s="15">
        <v>1421.47527453</v>
      </c>
      <c r="G667" s="15">
        <v>1423.8797812999999</v>
      </c>
      <c r="H667" s="15">
        <v>1424.9996006099998</v>
      </c>
      <c r="I667" s="15">
        <v>1429.0046895999999</v>
      </c>
      <c r="J667" s="15">
        <v>1428.6752706799998</v>
      </c>
      <c r="K667" s="15">
        <v>1434.6449326999998</v>
      </c>
      <c r="L667" s="15">
        <v>1434.5752232899999</v>
      </c>
      <c r="M667" s="15">
        <v>1433.1245469199998</v>
      </c>
      <c r="N667" s="19">
        <v>1430.2581878899998</v>
      </c>
      <c r="O667" s="15">
        <v>1430.39395485</v>
      </c>
      <c r="P667" s="15">
        <v>1422.2499240799998</v>
      </c>
      <c r="Q667" s="15">
        <v>1420.6644616699998</v>
      </c>
      <c r="R667" s="15">
        <v>1429.2417068999998</v>
      </c>
      <c r="S667" s="15">
        <v>1425.6182848799999</v>
      </c>
      <c r="T667" s="15">
        <v>1426.9302844099998</v>
      </c>
      <c r="U667" s="15">
        <v>1429.6206992399998</v>
      </c>
      <c r="V667" s="15">
        <v>1424.0679448599999</v>
      </c>
      <c r="W667" s="15">
        <v>1423.9096997299998</v>
      </c>
      <c r="X667" s="15">
        <v>1423.9084061799999</v>
      </c>
      <c r="Y667" s="15">
        <v>1423.0975626499999</v>
      </c>
    </row>
    <row r="668" spans="1:25" ht="18" thickBot="1" x14ac:dyDescent="0.35">
      <c r="A668" s="11">
        <v>26</v>
      </c>
      <c r="B668" s="15">
        <v>1423.06698736</v>
      </c>
      <c r="C668" s="15">
        <v>1423.83023396</v>
      </c>
      <c r="D668" s="15">
        <v>1423.9107244899999</v>
      </c>
      <c r="E668" s="15">
        <v>1423.5853007999999</v>
      </c>
      <c r="F668" s="15">
        <v>1423.2098914699998</v>
      </c>
      <c r="G668" s="15">
        <v>1415.9279098099998</v>
      </c>
      <c r="H668" s="15">
        <v>1412.7390955599999</v>
      </c>
      <c r="I668" s="15">
        <v>1415.3379499099999</v>
      </c>
      <c r="J668" s="15">
        <v>1414.8858367999999</v>
      </c>
      <c r="K668" s="15">
        <v>1425.59530363</v>
      </c>
      <c r="L668" s="15">
        <v>1428.7973519699999</v>
      </c>
      <c r="M668" s="15">
        <v>1428.7838953099999</v>
      </c>
      <c r="N668" s="19">
        <v>1426.5908017099998</v>
      </c>
      <c r="O668" s="15">
        <v>1421.8197830099998</v>
      </c>
      <c r="P668" s="15">
        <v>1415.5708346299998</v>
      </c>
      <c r="Q668" s="15">
        <v>1415.48683349</v>
      </c>
      <c r="R668" s="15">
        <v>1426.1654525299998</v>
      </c>
      <c r="S668" s="15">
        <v>1423.7112677399998</v>
      </c>
      <c r="T668" s="15">
        <v>1425.1979549799998</v>
      </c>
      <c r="U668" s="15">
        <v>1428.4497354499999</v>
      </c>
      <c r="V668" s="15">
        <v>1426.44038071</v>
      </c>
      <c r="W668" s="15">
        <v>1425.0274134699998</v>
      </c>
      <c r="X668" s="15">
        <v>1424.96950649</v>
      </c>
      <c r="Y668" s="15">
        <v>1422.9382644499999</v>
      </c>
    </row>
    <row r="669" spans="1:25" ht="18" thickBot="1" x14ac:dyDescent="0.35">
      <c r="A669" s="11">
        <v>27</v>
      </c>
      <c r="B669" s="15">
        <v>1420.6910190599999</v>
      </c>
      <c r="C669" s="15">
        <v>1421.4003415999998</v>
      </c>
      <c r="D669" s="15">
        <v>1421.50917508</v>
      </c>
      <c r="E669" s="15">
        <v>1421.2278994799999</v>
      </c>
      <c r="F669" s="15">
        <v>1417.9019860699998</v>
      </c>
      <c r="G669" s="15">
        <v>1417.16181734</v>
      </c>
      <c r="H669" s="15">
        <v>1412.7598673299999</v>
      </c>
      <c r="I669" s="15">
        <v>1408.2976169199999</v>
      </c>
      <c r="J669" s="15">
        <v>1408.5988044199999</v>
      </c>
      <c r="K669" s="15">
        <v>1422.3713101799999</v>
      </c>
      <c r="L669" s="15">
        <v>1425.5819724399998</v>
      </c>
      <c r="M669" s="15">
        <v>1426.30886044</v>
      </c>
      <c r="N669" s="19">
        <v>1426.4281826599999</v>
      </c>
      <c r="O669" s="15">
        <v>1423.1417856399999</v>
      </c>
      <c r="P669" s="15">
        <v>1418.9750009899999</v>
      </c>
      <c r="Q669" s="15">
        <v>1422.5449230499999</v>
      </c>
      <c r="R669" s="15">
        <v>1420.3637070099999</v>
      </c>
      <c r="S669" s="15">
        <v>1418.5335302899998</v>
      </c>
      <c r="T669" s="15">
        <v>1418.4851711299998</v>
      </c>
      <c r="U669" s="15">
        <v>1422.6902787699998</v>
      </c>
      <c r="V669" s="15">
        <v>1418.2867047599998</v>
      </c>
      <c r="W669" s="15">
        <v>1416.7749112399999</v>
      </c>
      <c r="X669" s="15">
        <v>1416.6475722099999</v>
      </c>
      <c r="Y669" s="15">
        <v>1418.7331911299998</v>
      </c>
    </row>
    <row r="670" spans="1:25" ht="18" thickBot="1" x14ac:dyDescent="0.35">
      <c r="A670" s="11">
        <v>28</v>
      </c>
      <c r="B670" s="15">
        <v>1415.19047439</v>
      </c>
      <c r="C670" s="15">
        <v>1418.99910682</v>
      </c>
      <c r="D670" s="15">
        <v>1419.1282162</v>
      </c>
      <c r="E670" s="15">
        <v>1419.1818457499999</v>
      </c>
      <c r="F670" s="15">
        <v>1418.5420318499998</v>
      </c>
      <c r="G670" s="15">
        <v>1425.2401799699999</v>
      </c>
      <c r="H670" s="15">
        <v>1420.8878012099999</v>
      </c>
      <c r="I670" s="15">
        <v>1427.4120756699999</v>
      </c>
      <c r="J670" s="15">
        <v>1426.44072706</v>
      </c>
      <c r="K670" s="15">
        <v>1426.1015844799999</v>
      </c>
      <c r="L670" s="15">
        <v>1426.1895196399998</v>
      </c>
      <c r="M670" s="15">
        <v>1425.5529166499998</v>
      </c>
      <c r="N670" s="19">
        <v>1423.4654269999999</v>
      </c>
      <c r="O670" s="15">
        <v>1421.82094089</v>
      </c>
      <c r="P670" s="15">
        <v>1420.2372900399998</v>
      </c>
      <c r="Q670" s="15">
        <v>1417.9594121099999</v>
      </c>
      <c r="R670" s="15">
        <v>1426.23301726</v>
      </c>
      <c r="S670" s="15">
        <v>1429.0157846099999</v>
      </c>
      <c r="T670" s="15">
        <v>1429.0320147599998</v>
      </c>
      <c r="U670" s="15">
        <v>1432.1297401099998</v>
      </c>
      <c r="V670" s="15">
        <v>1423.60836978</v>
      </c>
      <c r="W670" s="15">
        <v>1425.6786698599999</v>
      </c>
      <c r="X670" s="15">
        <v>1426.4265077399998</v>
      </c>
      <c r="Y670" s="15">
        <v>1422.7268117599999</v>
      </c>
    </row>
    <row r="671" spans="1:25" ht="18" thickBot="1" x14ac:dyDescent="0.35">
      <c r="A671" s="11">
        <v>29</v>
      </c>
      <c r="B671" s="15">
        <v>1418.93601139</v>
      </c>
      <c r="C671" s="15">
        <v>1419.12852228</v>
      </c>
      <c r="D671" s="15">
        <v>1416.2364101999999</v>
      </c>
      <c r="E671" s="15">
        <v>1415.1794769799999</v>
      </c>
      <c r="F671" s="15">
        <v>1415.0576002599998</v>
      </c>
      <c r="G671" s="15">
        <v>1418.7718613099998</v>
      </c>
      <c r="H671" s="15">
        <v>1423.59780742</v>
      </c>
      <c r="I671" s="15">
        <v>1424.08770095</v>
      </c>
      <c r="J671" s="15">
        <v>1425.2778705199999</v>
      </c>
      <c r="K671" s="15">
        <v>1432.5830791499998</v>
      </c>
      <c r="L671" s="15">
        <v>1431.16294782</v>
      </c>
      <c r="M671" s="15">
        <v>1430.2241050599998</v>
      </c>
      <c r="N671" s="19">
        <v>1426.7527312299999</v>
      </c>
      <c r="O671" s="15">
        <v>1428.20288549</v>
      </c>
      <c r="P671" s="15">
        <v>1425.0792557499999</v>
      </c>
      <c r="Q671" s="15">
        <v>1422.9488817899999</v>
      </c>
      <c r="R671" s="15">
        <v>1424.2166969399998</v>
      </c>
      <c r="S671" s="15">
        <v>1423.4991888699999</v>
      </c>
      <c r="T671" s="15">
        <v>1421.3030248399998</v>
      </c>
      <c r="U671" s="15">
        <v>1423.2584630499998</v>
      </c>
      <c r="V671" s="15">
        <v>1416.8248145999999</v>
      </c>
      <c r="W671" s="15">
        <v>1416.4800567</v>
      </c>
      <c r="X671" s="15">
        <v>1420.9059117299998</v>
      </c>
      <c r="Y671" s="15">
        <v>1423.5258426399998</v>
      </c>
    </row>
    <row r="672" spans="1:25" ht="18" thickBot="1" x14ac:dyDescent="0.35">
      <c r="A672" s="11">
        <v>30</v>
      </c>
      <c r="B672" s="15">
        <v>1420.7857628999998</v>
      </c>
      <c r="C672" s="15">
        <v>1422.21844571</v>
      </c>
      <c r="D672" s="15">
        <v>1417.02027211</v>
      </c>
      <c r="E672" s="15">
        <v>1417.4429373299999</v>
      </c>
      <c r="F672" s="15">
        <v>1415.6651364699999</v>
      </c>
      <c r="G672" s="15">
        <v>1422.0036038699998</v>
      </c>
      <c r="H672" s="15">
        <v>1424.7471663199999</v>
      </c>
      <c r="I672" s="15">
        <v>1426.5374789199998</v>
      </c>
      <c r="J672" s="15">
        <v>1429.8658169199998</v>
      </c>
      <c r="K672" s="15">
        <v>1431.46243738</v>
      </c>
      <c r="L672" s="15">
        <v>1431.4148357399999</v>
      </c>
      <c r="M672" s="15">
        <v>1429.1296297299998</v>
      </c>
      <c r="N672" s="19">
        <v>1432.1129787899999</v>
      </c>
      <c r="O672" s="15">
        <v>1431.8585125699999</v>
      </c>
      <c r="P672" s="15">
        <v>1429.8454979999999</v>
      </c>
      <c r="Q672" s="15">
        <v>1429.6196835699998</v>
      </c>
      <c r="R672" s="15">
        <v>1427.1464262799998</v>
      </c>
      <c r="S672" s="15">
        <v>1428.5293128599999</v>
      </c>
      <c r="T672" s="15">
        <v>1429.1616877499998</v>
      </c>
      <c r="U672" s="15">
        <v>1430.4827736599998</v>
      </c>
      <c r="V672" s="15">
        <v>1428.5608698599999</v>
      </c>
      <c r="W672" s="15">
        <v>1425.2452733299999</v>
      </c>
      <c r="X672" s="15">
        <v>1425.3706585499999</v>
      </c>
      <c r="Y672" s="15">
        <v>1420.2141694499999</v>
      </c>
    </row>
    <row r="673" spans="1:25" ht="18" thickBot="1" x14ac:dyDescent="0.35">
      <c r="A673" s="11">
        <v>31</v>
      </c>
      <c r="B673" s="15">
        <v>1419.4366922499999</v>
      </c>
      <c r="C673" s="15">
        <v>1417.8136538199999</v>
      </c>
      <c r="D673" s="15">
        <v>1415.6439041399999</v>
      </c>
      <c r="E673" s="15">
        <v>1415.0079691499998</v>
      </c>
      <c r="F673" s="15">
        <v>1414.4170690499998</v>
      </c>
      <c r="G673" s="15">
        <v>1422.5538763699999</v>
      </c>
      <c r="H673" s="15">
        <v>1424.67431401</v>
      </c>
      <c r="I673" s="15">
        <v>1426.7357318299998</v>
      </c>
      <c r="J673" s="15">
        <v>1427.9752025799999</v>
      </c>
      <c r="K673" s="15">
        <v>1432.81245483</v>
      </c>
      <c r="L673" s="15">
        <v>1431.9739833299998</v>
      </c>
      <c r="M673" s="15">
        <v>1426.1567056499998</v>
      </c>
      <c r="N673" s="19">
        <v>1424.17226018</v>
      </c>
      <c r="O673" s="15">
        <v>1426.4177065699998</v>
      </c>
      <c r="P673" s="15">
        <v>1425.5914080199998</v>
      </c>
      <c r="Q673" s="15">
        <v>1425.5747480799998</v>
      </c>
      <c r="R673" s="15">
        <v>1423.8682576299998</v>
      </c>
      <c r="S673" s="15">
        <v>1425.8900686899999</v>
      </c>
      <c r="T673" s="15">
        <v>1426.5830737299998</v>
      </c>
      <c r="U673" s="15">
        <v>1428.6086760199998</v>
      </c>
      <c r="V673" s="15">
        <v>1426.6923521299998</v>
      </c>
      <c r="W673" s="15">
        <v>1427.2039006399998</v>
      </c>
      <c r="X673" s="15">
        <v>1424.6050396899998</v>
      </c>
      <c r="Y673" s="15">
        <v>1424.8540241899998</v>
      </c>
    </row>
    <row r="674" spans="1:25" ht="18" thickBot="1" x14ac:dyDescent="0.35"/>
    <row r="675" spans="1:25" ht="18" thickBot="1" x14ac:dyDescent="0.35">
      <c r="A675" s="101" t="s">
        <v>0</v>
      </c>
      <c r="B675" s="103" t="s">
        <v>65</v>
      </c>
      <c r="C675" s="104"/>
      <c r="D675" s="104"/>
      <c r="E675" s="104"/>
      <c r="F675" s="104"/>
      <c r="G675" s="104"/>
      <c r="H675" s="104"/>
      <c r="I675" s="104"/>
      <c r="J675" s="104"/>
      <c r="K675" s="104"/>
      <c r="L675" s="104"/>
      <c r="M675" s="104"/>
      <c r="N675" s="104"/>
      <c r="O675" s="104"/>
      <c r="P675" s="104"/>
      <c r="Q675" s="104"/>
      <c r="R675" s="104"/>
      <c r="S675" s="104"/>
      <c r="T675" s="104"/>
      <c r="U675" s="104"/>
      <c r="V675" s="104"/>
      <c r="W675" s="104"/>
      <c r="X675" s="104"/>
      <c r="Y675" s="105"/>
    </row>
    <row r="676" spans="1:25" ht="33.75" thickBot="1" x14ac:dyDescent="0.35">
      <c r="A676" s="102"/>
      <c r="B676" s="7" t="s">
        <v>1</v>
      </c>
      <c r="C676" s="7" t="s">
        <v>2</v>
      </c>
      <c r="D676" s="7" t="s">
        <v>3</v>
      </c>
      <c r="E676" s="7" t="s">
        <v>4</v>
      </c>
      <c r="F676" s="7" t="s">
        <v>5</v>
      </c>
      <c r="G676" s="7" t="s">
        <v>6</v>
      </c>
      <c r="H676" s="7" t="s">
        <v>7</v>
      </c>
      <c r="I676" s="7" t="s">
        <v>8</v>
      </c>
      <c r="J676" s="7" t="s">
        <v>9</v>
      </c>
      <c r="K676" s="7" t="s">
        <v>10</v>
      </c>
      <c r="L676" s="7" t="s">
        <v>11</v>
      </c>
      <c r="M676" s="7" t="s">
        <v>12</v>
      </c>
      <c r="N676" s="9" t="s">
        <v>13</v>
      </c>
      <c r="O676" s="10" t="s">
        <v>14</v>
      </c>
      <c r="P676" s="10" t="s">
        <v>15</v>
      </c>
      <c r="Q676" s="10" t="s">
        <v>16</v>
      </c>
      <c r="R676" s="10" t="s">
        <v>17</v>
      </c>
      <c r="S676" s="10" t="s">
        <v>18</v>
      </c>
      <c r="T676" s="10" t="s">
        <v>19</v>
      </c>
      <c r="U676" s="10" t="s">
        <v>20</v>
      </c>
      <c r="V676" s="10" t="s">
        <v>21</v>
      </c>
      <c r="W676" s="10" t="s">
        <v>22</v>
      </c>
      <c r="X676" s="10" t="s">
        <v>23</v>
      </c>
      <c r="Y676" s="10" t="s">
        <v>24</v>
      </c>
    </row>
    <row r="677" spans="1:25" ht="18" thickBot="1" x14ac:dyDescent="0.35">
      <c r="A677" s="66">
        <v>1</v>
      </c>
      <c r="B677" s="15">
        <v>1897.2062319299998</v>
      </c>
      <c r="C677" s="15">
        <v>1895.5466769299999</v>
      </c>
      <c r="D677" s="15">
        <v>1895.6829171099998</v>
      </c>
      <c r="E677" s="15">
        <v>1895.73906429</v>
      </c>
      <c r="F677" s="15">
        <v>1896.4580685499998</v>
      </c>
      <c r="G677" s="15">
        <v>1905.91374574</v>
      </c>
      <c r="H677" s="15">
        <v>1931.0362916099998</v>
      </c>
      <c r="I677" s="15">
        <v>1922.9841740699999</v>
      </c>
      <c r="J677" s="15">
        <v>1938.1766430599998</v>
      </c>
      <c r="K677" s="15">
        <v>1943.8207701099998</v>
      </c>
      <c r="L677" s="15">
        <v>1943.8186036</v>
      </c>
      <c r="M677" s="15">
        <v>1943.8658400899999</v>
      </c>
      <c r="N677" s="17">
        <v>1941.86927509</v>
      </c>
      <c r="O677" s="18">
        <v>1939.6003823699998</v>
      </c>
      <c r="P677" s="18">
        <v>1935.2082877999999</v>
      </c>
      <c r="Q677" s="18">
        <v>1931.1780113899999</v>
      </c>
      <c r="R677" s="18">
        <v>1928.7978958399999</v>
      </c>
      <c r="S677" s="18">
        <v>1914.5958207699998</v>
      </c>
      <c r="T677" s="18">
        <v>1908.2785901499999</v>
      </c>
      <c r="U677" s="18">
        <v>1908.3514597699998</v>
      </c>
      <c r="V677" s="18">
        <v>1906.0377466299999</v>
      </c>
      <c r="W677" s="18">
        <v>1906.2349837999998</v>
      </c>
      <c r="X677" s="18">
        <v>1899.2531685399999</v>
      </c>
      <c r="Y677" s="18">
        <v>1894.52223536</v>
      </c>
    </row>
    <row r="678" spans="1:25" ht="18" thickBot="1" x14ac:dyDescent="0.35">
      <c r="A678" s="66">
        <v>2</v>
      </c>
      <c r="B678" s="15">
        <v>1893.3365248999999</v>
      </c>
      <c r="C678" s="15">
        <v>1891.0467087</v>
      </c>
      <c r="D678" s="15">
        <v>1891.64479188</v>
      </c>
      <c r="E678" s="15">
        <v>1894.2329379399998</v>
      </c>
      <c r="F678" s="15">
        <v>1894.2252414699999</v>
      </c>
      <c r="G678" s="15">
        <v>1905.61274424</v>
      </c>
      <c r="H678" s="15">
        <v>1920.1763282299999</v>
      </c>
      <c r="I678" s="15">
        <v>1921.13054528</v>
      </c>
      <c r="J678" s="15">
        <v>1937.32444111</v>
      </c>
      <c r="K678" s="15">
        <v>1945.0370526899999</v>
      </c>
      <c r="L678" s="15">
        <v>1947.0396403899999</v>
      </c>
      <c r="M678" s="15">
        <v>1946.0058325</v>
      </c>
      <c r="N678" s="19">
        <v>1942.5243711399999</v>
      </c>
      <c r="O678" s="15">
        <v>1940.8154580999999</v>
      </c>
      <c r="P678" s="15">
        <v>1938.5577974999999</v>
      </c>
      <c r="Q678" s="15">
        <v>1932.0033093799998</v>
      </c>
      <c r="R678" s="15">
        <v>1935.8382883299998</v>
      </c>
      <c r="S678" s="15">
        <v>1933.4120751299999</v>
      </c>
      <c r="T678" s="15">
        <v>1913.2091232299999</v>
      </c>
      <c r="U678" s="15">
        <v>1908.61287909</v>
      </c>
      <c r="V678" s="15">
        <v>1908.7842633099999</v>
      </c>
      <c r="W678" s="15">
        <v>1904.1837315399998</v>
      </c>
      <c r="X678" s="15">
        <v>1897.19171351</v>
      </c>
      <c r="Y678" s="15">
        <v>1892.6689092899999</v>
      </c>
    </row>
    <row r="679" spans="1:25" ht="18" thickBot="1" x14ac:dyDescent="0.35">
      <c r="A679" s="66">
        <v>3</v>
      </c>
      <c r="B679" s="15">
        <v>1893.44545752</v>
      </c>
      <c r="C679" s="15">
        <v>1893.5629518999999</v>
      </c>
      <c r="D679" s="15">
        <v>1894.1474822499999</v>
      </c>
      <c r="E679" s="15">
        <v>1894.1675111299999</v>
      </c>
      <c r="F679" s="15">
        <v>1894.1232452699999</v>
      </c>
      <c r="G679" s="15">
        <v>1904.4229561799998</v>
      </c>
      <c r="H679" s="15">
        <v>1913.99100271</v>
      </c>
      <c r="I679" s="15">
        <v>1927.8666913499999</v>
      </c>
      <c r="J679" s="15">
        <v>1942.51261314</v>
      </c>
      <c r="K679" s="15">
        <v>1948.0269473699998</v>
      </c>
      <c r="L679" s="15">
        <v>1948.0799095899999</v>
      </c>
      <c r="M679" s="15">
        <v>1945.2742501799999</v>
      </c>
      <c r="N679" s="19">
        <v>1940.7289616399999</v>
      </c>
      <c r="O679" s="15">
        <v>1941.30502828</v>
      </c>
      <c r="P679" s="15">
        <v>1935.9031575199999</v>
      </c>
      <c r="Q679" s="15">
        <v>1932.1443794099998</v>
      </c>
      <c r="R679" s="15">
        <v>1933.1466730299999</v>
      </c>
      <c r="S679" s="15">
        <v>1925.7121868099998</v>
      </c>
      <c r="T679" s="15">
        <v>1915.8056316599998</v>
      </c>
      <c r="U679" s="15">
        <v>1908.3165881799998</v>
      </c>
      <c r="V679" s="15">
        <v>1908.4997014999999</v>
      </c>
      <c r="W679" s="15">
        <v>1904.0066772599998</v>
      </c>
      <c r="X679" s="15">
        <v>1894.7663002299998</v>
      </c>
      <c r="Y679" s="15">
        <v>1890.2955899699998</v>
      </c>
    </row>
    <row r="680" spans="1:25" ht="18" thickBot="1" x14ac:dyDescent="0.35">
      <c r="A680" s="66">
        <v>4</v>
      </c>
      <c r="B680" s="15">
        <v>1890.8959785899999</v>
      </c>
      <c r="C680" s="15">
        <v>1891.0513128399998</v>
      </c>
      <c r="D680" s="15">
        <v>1891.5529937699998</v>
      </c>
      <c r="E680" s="15">
        <v>1891.57406062</v>
      </c>
      <c r="F680" s="15">
        <v>1893.9283765599998</v>
      </c>
      <c r="G680" s="15">
        <v>1902.9816061399999</v>
      </c>
      <c r="H680" s="15">
        <v>1911.1211335599999</v>
      </c>
      <c r="I680" s="15">
        <v>1920.9661434699999</v>
      </c>
      <c r="J680" s="15">
        <v>1936.5912759999999</v>
      </c>
      <c r="K680" s="15">
        <v>1943.22023369</v>
      </c>
      <c r="L680" s="15">
        <v>1942.1687567299998</v>
      </c>
      <c r="M680" s="15">
        <v>1941.1221082099999</v>
      </c>
      <c r="N680" s="19">
        <v>1936.4964096599999</v>
      </c>
      <c r="O680" s="15">
        <v>1933.25828338</v>
      </c>
      <c r="P680" s="15">
        <v>1933.1595526399999</v>
      </c>
      <c r="Q680" s="15">
        <v>1930.27282526</v>
      </c>
      <c r="R680" s="15">
        <v>1933.5827514599998</v>
      </c>
      <c r="S680" s="15">
        <v>1919.7761323099999</v>
      </c>
      <c r="T680" s="15">
        <v>1908.66297459</v>
      </c>
      <c r="U680" s="15">
        <v>1910.4239503199999</v>
      </c>
      <c r="V680" s="15">
        <v>1910.5849782599998</v>
      </c>
      <c r="W680" s="15">
        <v>1903.9196058599998</v>
      </c>
      <c r="X680" s="15">
        <v>1897.37529533</v>
      </c>
      <c r="Y680" s="15">
        <v>1892.9859058599998</v>
      </c>
    </row>
    <row r="681" spans="1:25" ht="18" thickBot="1" x14ac:dyDescent="0.35">
      <c r="A681" s="66">
        <v>5</v>
      </c>
      <c r="B681" s="15">
        <v>1894.12044178</v>
      </c>
      <c r="C681" s="15">
        <v>1891.7838843299999</v>
      </c>
      <c r="D681" s="15">
        <v>1891.78395856</v>
      </c>
      <c r="E681" s="15">
        <v>1891.8279063399998</v>
      </c>
      <c r="F681" s="15">
        <v>1893.8299247599998</v>
      </c>
      <c r="G681" s="15">
        <v>1907.4657135599998</v>
      </c>
      <c r="H681" s="15">
        <v>1914.6120938399999</v>
      </c>
      <c r="I681" s="15">
        <v>1916.4716171099999</v>
      </c>
      <c r="J681" s="15">
        <v>1923.6083519399999</v>
      </c>
      <c r="K681" s="15">
        <v>1933.4464179899999</v>
      </c>
      <c r="L681" s="15">
        <v>1936.7527066399998</v>
      </c>
      <c r="M681" s="15">
        <v>1943.2287344399999</v>
      </c>
      <c r="N681" s="19">
        <v>1940.5971806499999</v>
      </c>
      <c r="O681" s="15">
        <v>1935.6320557899999</v>
      </c>
      <c r="P681" s="15">
        <v>1933.3514321299999</v>
      </c>
      <c r="Q681" s="15">
        <v>1932.9302361299999</v>
      </c>
      <c r="R681" s="15">
        <v>1928.6133158299999</v>
      </c>
      <c r="S681" s="15">
        <v>1921.3262636999998</v>
      </c>
      <c r="T681" s="15">
        <v>1908.30820821</v>
      </c>
      <c r="U681" s="15">
        <v>1906.1132341099999</v>
      </c>
      <c r="V681" s="15">
        <v>1906.1874271199999</v>
      </c>
      <c r="W681" s="15">
        <v>1899.3873277499999</v>
      </c>
      <c r="X681" s="15">
        <v>1892.4621288999999</v>
      </c>
      <c r="Y681" s="15">
        <v>1891.0831041299998</v>
      </c>
    </row>
    <row r="682" spans="1:25" ht="18" thickBot="1" x14ac:dyDescent="0.35">
      <c r="A682" s="66">
        <v>6</v>
      </c>
      <c r="B682" s="15">
        <v>1894.2904883599999</v>
      </c>
      <c r="C682" s="15">
        <v>1892.12882483</v>
      </c>
      <c r="D682" s="15">
        <v>1892.2620501299998</v>
      </c>
      <c r="E682" s="15">
        <v>1892.2599600399999</v>
      </c>
      <c r="F682" s="15">
        <v>1900.3533906999999</v>
      </c>
      <c r="G682" s="15">
        <v>1905.6783947499998</v>
      </c>
      <c r="H682" s="15">
        <v>1908.0298673699999</v>
      </c>
      <c r="I682" s="15">
        <v>1900.9688813399998</v>
      </c>
      <c r="J682" s="15">
        <v>1903.1539786899998</v>
      </c>
      <c r="K682" s="15">
        <v>1908.4613359</v>
      </c>
      <c r="L682" s="15">
        <v>1915.7474842199999</v>
      </c>
      <c r="M682" s="15">
        <v>1916.7684889599998</v>
      </c>
      <c r="N682" s="19">
        <v>1916.2311395099998</v>
      </c>
      <c r="O682" s="15">
        <v>1914.5737201899999</v>
      </c>
      <c r="P682" s="15">
        <v>1918.2264657799999</v>
      </c>
      <c r="Q682" s="15">
        <v>1910.9822379499999</v>
      </c>
      <c r="R682" s="15">
        <v>1913.50503635</v>
      </c>
      <c r="S682" s="15">
        <v>1923.7354296899998</v>
      </c>
      <c r="T682" s="15">
        <v>1933.4701708499999</v>
      </c>
      <c r="U682" s="15">
        <v>1930.4219548499998</v>
      </c>
      <c r="V682" s="15">
        <v>1925.1643738599998</v>
      </c>
      <c r="W682" s="15">
        <v>1914.8269469999998</v>
      </c>
      <c r="X682" s="15">
        <v>1898.13015045</v>
      </c>
      <c r="Y682" s="15">
        <v>1893.6116089499999</v>
      </c>
    </row>
    <row r="683" spans="1:25" ht="18" thickBot="1" x14ac:dyDescent="0.35">
      <c r="A683" s="66">
        <v>7</v>
      </c>
      <c r="B683" s="15">
        <v>1888.73441426</v>
      </c>
      <c r="C683" s="15">
        <v>1886.4264324899998</v>
      </c>
      <c r="D683" s="15">
        <v>1886.54955806</v>
      </c>
      <c r="E683" s="15">
        <v>1886.5780568199998</v>
      </c>
      <c r="F683" s="15">
        <v>1886.7441458599999</v>
      </c>
      <c r="G683" s="15">
        <v>1887.79873473</v>
      </c>
      <c r="H683" s="15">
        <v>1891.80256663</v>
      </c>
      <c r="I683" s="15">
        <v>1891.1677682599998</v>
      </c>
      <c r="J683" s="15">
        <v>1900.2981162699998</v>
      </c>
      <c r="K683" s="15">
        <v>1902.46631525</v>
      </c>
      <c r="L683" s="15">
        <v>1902.47027996</v>
      </c>
      <c r="M683" s="15">
        <v>1900.9872052199999</v>
      </c>
      <c r="N683" s="19">
        <v>1898.7491379399999</v>
      </c>
      <c r="O683" s="15">
        <v>1898.2316096299999</v>
      </c>
      <c r="P683" s="15">
        <v>1897.78245625</v>
      </c>
      <c r="Q683" s="15">
        <v>1900.7051813999999</v>
      </c>
      <c r="R683" s="15">
        <v>1897.1677202899998</v>
      </c>
      <c r="S683" s="15">
        <v>1899.7455824399999</v>
      </c>
      <c r="T683" s="15">
        <v>1898.2380901699999</v>
      </c>
      <c r="U683" s="15">
        <v>1897.71019241</v>
      </c>
      <c r="V683" s="15">
        <v>1897.6788606999999</v>
      </c>
      <c r="W683" s="15">
        <v>1893.2844192299999</v>
      </c>
      <c r="X683" s="15">
        <v>1889.1670987499999</v>
      </c>
      <c r="Y683" s="15">
        <v>1887.6901779599998</v>
      </c>
    </row>
    <row r="684" spans="1:25" ht="18" thickBot="1" x14ac:dyDescent="0.35">
      <c r="A684" s="66">
        <v>8</v>
      </c>
      <c r="B684" s="15">
        <v>1884.79564364</v>
      </c>
      <c r="C684" s="15">
        <v>1885.5637508599998</v>
      </c>
      <c r="D684" s="15">
        <v>1885.6059877299999</v>
      </c>
      <c r="E684" s="15">
        <v>1885.6881870499999</v>
      </c>
      <c r="F684" s="15">
        <v>1885.6700632799998</v>
      </c>
      <c r="G684" s="15">
        <v>1887.58477911</v>
      </c>
      <c r="H684" s="15">
        <v>1886.1637107099998</v>
      </c>
      <c r="I684" s="15">
        <v>1888.3343042099998</v>
      </c>
      <c r="J684" s="15">
        <v>1897.6031582599999</v>
      </c>
      <c r="K684" s="15">
        <v>1899.6262134199999</v>
      </c>
      <c r="L684" s="15">
        <v>1899.5337465599998</v>
      </c>
      <c r="M684" s="15">
        <v>1896.5308056199999</v>
      </c>
      <c r="N684" s="19">
        <v>1894.2055892999999</v>
      </c>
      <c r="O684" s="15">
        <v>1896.7325764999998</v>
      </c>
      <c r="P684" s="15">
        <v>1896.2184799199999</v>
      </c>
      <c r="Q684" s="15">
        <v>1893.2108349299999</v>
      </c>
      <c r="R684" s="15">
        <v>1894.8866990299998</v>
      </c>
      <c r="S684" s="15">
        <v>1897.0077826699999</v>
      </c>
      <c r="T684" s="15">
        <v>1896.91300555</v>
      </c>
      <c r="U684" s="15">
        <v>1893.61675066</v>
      </c>
      <c r="V684" s="15">
        <v>1893.7976187899999</v>
      </c>
      <c r="W684" s="15">
        <v>1891.7116769199999</v>
      </c>
      <c r="X684" s="15">
        <v>1888.5608628199998</v>
      </c>
      <c r="Y684" s="15">
        <v>1887.5368856399998</v>
      </c>
    </row>
    <row r="685" spans="1:25" ht="18" thickBot="1" x14ac:dyDescent="0.35">
      <c r="A685" s="66">
        <v>9</v>
      </c>
      <c r="B685" s="15">
        <v>1889.8438099999998</v>
      </c>
      <c r="C685" s="15">
        <v>1885.1014796899999</v>
      </c>
      <c r="D685" s="15">
        <v>1885.2146839299999</v>
      </c>
      <c r="E685" s="15">
        <v>1885.26020834</v>
      </c>
      <c r="F685" s="15">
        <v>1885.2290402799999</v>
      </c>
      <c r="G685" s="15">
        <v>1886.3164398599999</v>
      </c>
      <c r="H685" s="15">
        <v>1890.5257063699999</v>
      </c>
      <c r="I685" s="15">
        <v>1895.0358416099998</v>
      </c>
      <c r="J685" s="15">
        <v>1900.1591835699999</v>
      </c>
      <c r="K685" s="15">
        <v>1899.5860952799999</v>
      </c>
      <c r="L685" s="15">
        <v>1899.5900308299999</v>
      </c>
      <c r="M685" s="15">
        <v>1898.9764778299998</v>
      </c>
      <c r="N685" s="19">
        <v>1896.6640252</v>
      </c>
      <c r="O685" s="15">
        <v>1899.0767241699998</v>
      </c>
      <c r="P685" s="15">
        <v>1898.4655587399998</v>
      </c>
      <c r="Q685" s="15">
        <v>1898.5104892699999</v>
      </c>
      <c r="R685" s="15">
        <v>1897.1713025199999</v>
      </c>
      <c r="S685" s="15">
        <v>1896.3997023999998</v>
      </c>
      <c r="T685" s="15">
        <v>1895.7322133299999</v>
      </c>
      <c r="U685" s="15">
        <v>1895.43521758</v>
      </c>
      <c r="V685" s="15">
        <v>1893.1965350199998</v>
      </c>
      <c r="W685" s="15">
        <v>1892.1990723299998</v>
      </c>
      <c r="X685" s="15">
        <v>1887.8729980199998</v>
      </c>
      <c r="Y685" s="15">
        <v>1889.9306834899999</v>
      </c>
    </row>
    <row r="686" spans="1:25" ht="18" thickBot="1" x14ac:dyDescent="0.35">
      <c r="A686" s="66">
        <v>10</v>
      </c>
      <c r="B686" s="15">
        <v>1893.5907221699999</v>
      </c>
      <c r="C686" s="15">
        <v>1888.7723693399998</v>
      </c>
      <c r="D686" s="15">
        <v>1888.8427498399999</v>
      </c>
      <c r="E686" s="15">
        <v>1888.8818702599999</v>
      </c>
      <c r="F686" s="15">
        <v>1888.8108034899999</v>
      </c>
      <c r="G686" s="15">
        <v>1902.8564159299999</v>
      </c>
      <c r="H686" s="15">
        <v>1903.9995521799999</v>
      </c>
      <c r="I686" s="15">
        <v>1908.5160162099999</v>
      </c>
      <c r="J686" s="15">
        <v>1907.60413303</v>
      </c>
      <c r="K686" s="15">
        <v>1920.4761091599999</v>
      </c>
      <c r="L686" s="15">
        <v>1920.43535935</v>
      </c>
      <c r="M686" s="15">
        <v>1917.38979503</v>
      </c>
      <c r="N686" s="19">
        <v>1912.8530063999999</v>
      </c>
      <c r="O686" s="15">
        <v>1909.7945630999998</v>
      </c>
      <c r="P686" s="15">
        <v>1909.0989174299998</v>
      </c>
      <c r="Q686" s="15">
        <v>1908.5646411999999</v>
      </c>
      <c r="R686" s="15">
        <v>1910.06095779</v>
      </c>
      <c r="S686" s="15">
        <v>1913.6988768199999</v>
      </c>
      <c r="T686" s="15">
        <v>1915.8556483399998</v>
      </c>
      <c r="U686" s="15">
        <v>1913.4371106699998</v>
      </c>
      <c r="V686" s="15">
        <v>1908.3237059999999</v>
      </c>
      <c r="W686" s="15">
        <v>1906.9398199399998</v>
      </c>
      <c r="X686" s="15">
        <v>1906.1792606299998</v>
      </c>
      <c r="Y686" s="15">
        <v>1904.73369822</v>
      </c>
    </row>
    <row r="687" spans="1:25" ht="18" thickBot="1" x14ac:dyDescent="0.35">
      <c r="A687" s="66">
        <v>11</v>
      </c>
      <c r="B687" s="15">
        <v>1901.55667047</v>
      </c>
      <c r="C687" s="15">
        <v>1903.3719932299998</v>
      </c>
      <c r="D687" s="15">
        <v>1906.2692359799998</v>
      </c>
      <c r="E687" s="15">
        <v>1905.8779510099998</v>
      </c>
      <c r="F687" s="15">
        <v>1905.0773262399998</v>
      </c>
      <c r="G687" s="15">
        <v>1909.6546135799999</v>
      </c>
      <c r="H687" s="15">
        <v>1910.7836817999998</v>
      </c>
      <c r="I687" s="15">
        <v>1917.2968922399998</v>
      </c>
      <c r="J687" s="15">
        <v>1918.9197804399998</v>
      </c>
      <c r="K687" s="15">
        <v>1920.80757208</v>
      </c>
      <c r="L687" s="15">
        <v>1920.8049193499999</v>
      </c>
      <c r="M687" s="15">
        <v>1920.7773554599999</v>
      </c>
      <c r="N687" s="19">
        <v>1918.6476542799999</v>
      </c>
      <c r="O687" s="15">
        <v>1920.9582870699999</v>
      </c>
      <c r="P687" s="15">
        <v>1920.2706430599999</v>
      </c>
      <c r="Q687" s="15">
        <v>1916.5394861099999</v>
      </c>
      <c r="R687" s="15">
        <v>1912.8827450899998</v>
      </c>
      <c r="S687" s="15">
        <v>1913.0493241299998</v>
      </c>
      <c r="T687" s="15">
        <v>1913.0390535099998</v>
      </c>
      <c r="U687" s="15">
        <v>1913.63746664</v>
      </c>
      <c r="V687" s="15">
        <v>1913.6792723499998</v>
      </c>
      <c r="W687" s="15">
        <v>1912.1842105899998</v>
      </c>
      <c r="X687" s="15">
        <v>1903.5990993799999</v>
      </c>
      <c r="Y687" s="15">
        <v>1899.4323392499998</v>
      </c>
    </row>
    <row r="688" spans="1:25" ht="18" thickBot="1" x14ac:dyDescent="0.35">
      <c r="A688" s="66">
        <v>12</v>
      </c>
      <c r="B688" s="15">
        <v>1891.0343706599999</v>
      </c>
      <c r="C688" s="15">
        <v>1889.42884682</v>
      </c>
      <c r="D688" s="15">
        <v>1887.0838412599999</v>
      </c>
      <c r="E688" s="15">
        <v>1890.79489685</v>
      </c>
      <c r="F688" s="15">
        <v>1887.11246388</v>
      </c>
      <c r="G688" s="15">
        <v>1886.41191065</v>
      </c>
      <c r="H688" s="15">
        <v>1885.58909159</v>
      </c>
      <c r="I688" s="15">
        <v>1901.2021496499999</v>
      </c>
      <c r="J688" s="15">
        <v>1904.62427699</v>
      </c>
      <c r="K688" s="15">
        <v>1904.4189852099998</v>
      </c>
      <c r="L688" s="15">
        <v>1904.4343513399999</v>
      </c>
      <c r="M688" s="15">
        <v>1904.3329938099998</v>
      </c>
      <c r="N688" s="19">
        <v>1904.4054888999999</v>
      </c>
      <c r="O688" s="15">
        <v>1903.6240375</v>
      </c>
      <c r="P688" s="15">
        <v>1903.91914845</v>
      </c>
      <c r="Q688" s="15">
        <v>1906.3790147</v>
      </c>
      <c r="R688" s="15">
        <v>1903.8583371099999</v>
      </c>
      <c r="S688" s="15">
        <v>1908.1294265699999</v>
      </c>
      <c r="T688" s="15">
        <v>1907.77154688</v>
      </c>
      <c r="U688" s="15">
        <v>1906.3303276199999</v>
      </c>
      <c r="V688" s="15">
        <v>1904.15345207</v>
      </c>
      <c r="W688" s="15">
        <v>1902.75075769</v>
      </c>
      <c r="X688" s="15">
        <v>1902.1607609399998</v>
      </c>
      <c r="Y688" s="15">
        <v>1897.9345035699998</v>
      </c>
    </row>
    <row r="689" spans="1:25" ht="18" thickBot="1" x14ac:dyDescent="0.35">
      <c r="A689" s="66">
        <v>13</v>
      </c>
      <c r="B689" s="15">
        <v>1897.5392130799999</v>
      </c>
      <c r="C689" s="15">
        <v>1897.5607181799999</v>
      </c>
      <c r="D689" s="15">
        <v>1895.8653014499998</v>
      </c>
      <c r="E689" s="15">
        <v>1898.8305623599999</v>
      </c>
      <c r="F689" s="15">
        <v>1900.1946617799999</v>
      </c>
      <c r="G689" s="15">
        <v>1895.25489193</v>
      </c>
      <c r="H689" s="15">
        <v>1895.47764893</v>
      </c>
      <c r="I689" s="15">
        <v>1897.67131118</v>
      </c>
      <c r="J689" s="15">
        <v>1901.4505264499999</v>
      </c>
      <c r="K689" s="15">
        <v>1903.5984948199998</v>
      </c>
      <c r="L689" s="15">
        <v>1903.5150929499998</v>
      </c>
      <c r="M689" s="15">
        <v>1903.4460058999998</v>
      </c>
      <c r="N689" s="19">
        <v>1904.0523564199998</v>
      </c>
      <c r="O689" s="15">
        <v>1903.39654004</v>
      </c>
      <c r="P689" s="15">
        <v>1901.3800798</v>
      </c>
      <c r="Q689" s="15">
        <v>1903.9636112999999</v>
      </c>
      <c r="R689" s="15">
        <v>1901.58447669</v>
      </c>
      <c r="S689" s="15">
        <v>1905.9677388499999</v>
      </c>
      <c r="T689" s="15">
        <v>1904.73885703</v>
      </c>
      <c r="U689" s="15">
        <v>1903.25498924</v>
      </c>
      <c r="V689" s="15">
        <v>1903.9719707899999</v>
      </c>
      <c r="W689" s="15">
        <v>1901.8223045299999</v>
      </c>
      <c r="X689" s="15">
        <v>1898.1045668499999</v>
      </c>
      <c r="Y689" s="15">
        <v>1894.9373437099998</v>
      </c>
    </row>
    <row r="690" spans="1:25" ht="18" thickBot="1" x14ac:dyDescent="0.35">
      <c r="A690" s="66">
        <v>14</v>
      </c>
      <c r="B690" s="15">
        <v>1894.9010998299998</v>
      </c>
      <c r="C690" s="15">
        <v>1892.5777064399999</v>
      </c>
      <c r="D690" s="15">
        <v>1892.61524313</v>
      </c>
      <c r="E690" s="15">
        <v>1906.0001402599999</v>
      </c>
      <c r="F690" s="15">
        <v>1902.7915346399998</v>
      </c>
      <c r="G690" s="15">
        <v>1908.0296439099998</v>
      </c>
      <c r="H690" s="15">
        <v>1910.3293931799999</v>
      </c>
      <c r="I690" s="15">
        <v>1913.05071114</v>
      </c>
      <c r="J690" s="15">
        <v>1916.8032105099999</v>
      </c>
      <c r="K690" s="15">
        <v>1921.0324592299999</v>
      </c>
      <c r="L690" s="15">
        <v>1921.0289010899999</v>
      </c>
      <c r="M690" s="15">
        <v>1920.9866651899999</v>
      </c>
      <c r="N690" s="19">
        <v>1916.6140833699999</v>
      </c>
      <c r="O690" s="15">
        <v>1915.5108585199998</v>
      </c>
      <c r="P690" s="15">
        <v>1913.75803219</v>
      </c>
      <c r="Q690" s="15">
        <v>1910.6225926499999</v>
      </c>
      <c r="R690" s="15">
        <v>1908.8274152099998</v>
      </c>
      <c r="S690" s="15">
        <v>1913.1188495299998</v>
      </c>
      <c r="T690" s="15">
        <v>1912.8402965499999</v>
      </c>
      <c r="U690" s="15">
        <v>1914.36826043</v>
      </c>
      <c r="V690" s="15">
        <v>1914.5136379099999</v>
      </c>
      <c r="W690" s="15">
        <v>1906.1667169799998</v>
      </c>
      <c r="X690" s="15">
        <v>1902.4920868699999</v>
      </c>
      <c r="Y690" s="15">
        <v>1897.9339917499999</v>
      </c>
    </row>
    <row r="691" spans="1:25" ht="18" thickBot="1" x14ac:dyDescent="0.35">
      <c r="A691" s="66">
        <v>15</v>
      </c>
      <c r="B691" s="15">
        <v>1890.5599410799998</v>
      </c>
      <c r="C691" s="15">
        <v>1891.3040438399998</v>
      </c>
      <c r="D691" s="15">
        <v>1891.4295594399998</v>
      </c>
      <c r="E691" s="15">
        <v>1894.3847590599999</v>
      </c>
      <c r="F691" s="15">
        <v>1896.9990495799998</v>
      </c>
      <c r="G691" s="15">
        <v>1897.0213763999998</v>
      </c>
      <c r="H691" s="15">
        <v>1900.7700465299999</v>
      </c>
      <c r="I691" s="15">
        <v>1905.1004105799998</v>
      </c>
      <c r="J691" s="15">
        <v>1904.9513730299998</v>
      </c>
      <c r="K691" s="15">
        <v>1908.9177794999998</v>
      </c>
      <c r="L691" s="15">
        <v>1908.8050701699999</v>
      </c>
      <c r="M691" s="15">
        <v>1906.7626395</v>
      </c>
      <c r="N691" s="19">
        <v>1906.8508014199999</v>
      </c>
      <c r="O691" s="15">
        <v>1906.1502865199998</v>
      </c>
      <c r="P691" s="15">
        <v>1904.86279496</v>
      </c>
      <c r="Q691" s="15">
        <v>1903.1236660999998</v>
      </c>
      <c r="R691" s="15">
        <v>1902.9639650099998</v>
      </c>
      <c r="S691" s="15">
        <v>1904.2393876199999</v>
      </c>
      <c r="T691" s="15">
        <v>1902.7770105899999</v>
      </c>
      <c r="U691" s="15">
        <v>1903.4096737099999</v>
      </c>
      <c r="V691" s="15">
        <v>1901.2743450599999</v>
      </c>
      <c r="W691" s="15">
        <v>1897.4277169</v>
      </c>
      <c r="X691" s="15">
        <v>1896.1330583599999</v>
      </c>
      <c r="Y691" s="15">
        <v>1892.4640595599999</v>
      </c>
    </row>
    <row r="692" spans="1:25" ht="18" thickBot="1" x14ac:dyDescent="0.35">
      <c r="A692" s="66">
        <v>16</v>
      </c>
      <c r="B692" s="15">
        <v>1895.3958690899999</v>
      </c>
      <c r="C692" s="15">
        <v>1893.2476093799999</v>
      </c>
      <c r="D692" s="15">
        <v>1893.34750945</v>
      </c>
      <c r="E692" s="15">
        <v>1889.29318597</v>
      </c>
      <c r="F692" s="15">
        <v>1898.0728738299999</v>
      </c>
      <c r="G692" s="15">
        <v>1919.3778892599998</v>
      </c>
      <c r="H692" s="15">
        <v>1921.38338942</v>
      </c>
      <c r="I692" s="15">
        <v>1924.2460130699999</v>
      </c>
      <c r="J692" s="15">
        <v>1916.0497757099999</v>
      </c>
      <c r="K692" s="15">
        <v>1929.6051963499999</v>
      </c>
      <c r="L692" s="15">
        <v>1924.3658218999999</v>
      </c>
      <c r="M692" s="15">
        <v>1924.4235838099999</v>
      </c>
      <c r="N692" s="19">
        <v>1922.6571634499999</v>
      </c>
      <c r="O692" s="15">
        <v>1922.8619504799999</v>
      </c>
      <c r="P692" s="15">
        <v>1918.59094377</v>
      </c>
      <c r="Q692" s="15">
        <v>1922.3413926999999</v>
      </c>
      <c r="R692" s="15">
        <v>1917.9396455699998</v>
      </c>
      <c r="S692" s="15">
        <v>1921.6913663599998</v>
      </c>
      <c r="T692" s="15">
        <v>1920.57500822</v>
      </c>
      <c r="U692" s="15">
        <v>1919.48084217</v>
      </c>
      <c r="V692" s="15">
        <v>1911.54436771</v>
      </c>
      <c r="W692" s="15">
        <v>1903.6863764399998</v>
      </c>
      <c r="X692" s="15">
        <v>1897.1317648899999</v>
      </c>
      <c r="Y692" s="15">
        <v>1895.8181250599998</v>
      </c>
    </row>
    <row r="693" spans="1:25" ht="18" thickBot="1" x14ac:dyDescent="0.35">
      <c r="A693" s="66">
        <v>17</v>
      </c>
      <c r="B693" s="15">
        <v>1896.12329755</v>
      </c>
      <c r="C693" s="15">
        <v>1893.8669298599998</v>
      </c>
      <c r="D693" s="15">
        <v>1891.5160446699999</v>
      </c>
      <c r="E693" s="15">
        <v>1895.5940072699998</v>
      </c>
      <c r="F693" s="15">
        <v>1899.0584929499998</v>
      </c>
      <c r="G693" s="15">
        <v>1904.9630246199999</v>
      </c>
      <c r="H693" s="15">
        <v>1918.7775490299998</v>
      </c>
      <c r="I693" s="15">
        <v>1924.8221915899999</v>
      </c>
      <c r="J693" s="15">
        <v>1927.00878702</v>
      </c>
      <c r="K693" s="15">
        <v>1935.9147080799999</v>
      </c>
      <c r="L693" s="15">
        <v>1935.85503595</v>
      </c>
      <c r="M693" s="15">
        <v>1934.2586375199999</v>
      </c>
      <c r="N693" s="19">
        <v>1930.9743680499998</v>
      </c>
      <c r="O693" s="15">
        <v>1933.29221603</v>
      </c>
      <c r="P693" s="15">
        <v>1925.8750979599999</v>
      </c>
      <c r="Q693" s="15">
        <v>1925.9432058999998</v>
      </c>
      <c r="R693" s="15">
        <v>1924.3063518599999</v>
      </c>
      <c r="S693" s="15">
        <v>1927.1511763199999</v>
      </c>
      <c r="T693" s="15">
        <v>1926.0809164999998</v>
      </c>
      <c r="U693" s="15">
        <v>1928.5431457699999</v>
      </c>
      <c r="V693" s="15">
        <v>1927.22514927</v>
      </c>
      <c r="W693" s="15">
        <v>1910.79830511</v>
      </c>
      <c r="X693" s="15">
        <v>1896.5635555199999</v>
      </c>
      <c r="Y693" s="15">
        <v>1895.2412183699998</v>
      </c>
    </row>
    <row r="694" spans="1:25" ht="18" thickBot="1" x14ac:dyDescent="0.35">
      <c r="A694" s="66">
        <v>18</v>
      </c>
      <c r="B694" s="15">
        <v>1902.7833200699999</v>
      </c>
      <c r="C694" s="15">
        <v>1895.8624023999998</v>
      </c>
      <c r="D694" s="15">
        <v>1895.9732179799998</v>
      </c>
      <c r="E694" s="15">
        <v>1898.3304341199998</v>
      </c>
      <c r="F694" s="15">
        <v>1898.1152525699999</v>
      </c>
      <c r="G694" s="15">
        <v>1904.2427689799999</v>
      </c>
      <c r="H694" s="15">
        <v>1926.48357188</v>
      </c>
      <c r="I694" s="15">
        <v>1926.9899155999999</v>
      </c>
      <c r="J694" s="15">
        <v>1919.03417053</v>
      </c>
      <c r="K694" s="15">
        <v>1925.8683561399998</v>
      </c>
      <c r="L694" s="15">
        <v>1926.34779368</v>
      </c>
      <c r="M694" s="15">
        <v>1925.8216097899999</v>
      </c>
      <c r="N694" s="19">
        <v>1925.8793242299998</v>
      </c>
      <c r="O694" s="15">
        <v>1928.1303292599998</v>
      </c>
      <c r="P694" s="15">
        <v>1925.0932973699998</v>
      </c>
      <c r="Q694" s="15">
        <v>1926.2323159799998</v>
      </c>
      <c r="R694" s="15">
        <v>1925.1728600299998</v>
      </c>
      <c r="S694" s="15">
        <v>1925.3953666899999</v>
      </c>
      <c r="T694" s="15">
        <v>1925.4812242599999</v>
      </c>
      <c r="U694" s="15">
        <v>1926.12018595</v>
      </c>
      <c r="V694" s="15">
        <v>1920.7906478699999</v>
      </c>
      <c r="W694" s="15">
        <v>1907.72910508</v>
      </c>
      <c r="X694" s="15">
        <v>1899.4023886199998</v>
      </c>
      <c r="Y694" s="15">
        <v>1899.8709581999999</v>
      </c>
    </row>
    <row r="695" spans="1:25" ht="18" thickBot="1" x14ac:dyDescent="0.35">
      <c r="A695" s="66">
        <v>19</v>
      </c>
      <c r="B695" s="15">
        <v>1899.1167061399999</v>
      </c>
      <c r="C695" s="15">
        <v>1899.2620339299999</v>
      </c>
      <c r="D695" s="15">
        <v>1899.31799858</v>
      </c>
      <c r="E695" s="15">
        <v>1899.2319442099999</v>
      </c>
      <c r="F695" s="15">
        <v>1899.1754293299998</v>
      </c>
      <c r="G695" s="15">
        <v>1905.4349981799999</v>
      </c>
      <c r="H695" s="15">
        <v>1918.6001425799998</v>
      </c>
      <c r="I695" s="15">
        <v>1923.0634603499998</v>
      </c>
      <c r="J695" s="15">
        <v>1927.3556966499998</v>
      </c>
      <c r="K695" s="15">
        <v>1939.9714530799999</v>
      </c>
      <c r="L695" s="15">
        <v>1943.9961633799999</v>
      </c>
      <c r="M695" s="15">
        <v>1943.9839849099999</v>
      </c>
      <c r="N695" s="19">
        <v>1942.4850743299999</v>
      </c>
      <c r="O695" s="15">
        <v>1936.7959853899999</v>
      </c>
      <c r="P695" s="15">
        <v>1933.8206327799999</v>
      </c>
      <c r="Q695" s="15">
        <v>1929.1270948199999</v>
      </c>
      <c r="R695" s="15">
        <v>1931.8429230499999</v>
      </c>
      <c r="S695" s="15">
        <v>1936.1216609799999</v>
      </c>
      <c r="T695" s="15">
        <v>1934.2195300699998</v>
      </c>
      <c r="U695" s="15">
        <v>1935.42094916</v>
      </c>
      <c r="V695" s="15">
        <v>1931.0189063799999</v>
      </c>
      <c r="W695" s="15">
        <v>1911.1080475099998</v>
      </c>
      <c r="X695" s="15">
        <v>1905.25613628</v>
      </c>
      <c r="Y695" s="15">
        <v>1900.1144401099998</v>
      </c>
    </row>
    <row r="696" spans="1:25" ht="18" thickBot="1" x14ac:dyDescent="0.35">
      <c r="A696" s="66">
        <v>20</v>
      </c>
      <c r="B696" s="15">
        <v>1892.2308437499998</v>
      </c>
      <c r="C696" s="15">
        <v>1892.4264535799998</v>
      </c>
      <c r="D696" s="15">
        <v>1892.53761446</v>
      </c>
      <c r="E696" s="15">
        <v>1892.53102754</v>
      </c>
      <c r="F696" s="15">
        <v>1894.87902358</v>
      </c>
      <c r="G696" s="15">
        <v>1904.0960519299999</v>
      </c>
      <c r="H696" s="15">
        <v>1914.9464277999998</v>
      </c>
      <c r="I696" s="15">
        <v>1911.49555848</v>
      </c>
      <c r="J696" s="15">
        <v>1912.58057846</v>
      </c>
      <c r="K696" s="15">
        <v>1925.12488302</v>
      </c>
      <c r="L696" s="15">
        <v>1933.26196209</v>
      </c>
      <c r="M696" s="15">
        <v>1936.9336043699998</v>
      </c>
      <c r="N696" s="19">
        <v>1934.8617805199999</v>
      </c>
      <c r="O696" s="15">
        <v>1933.2949599599999</v>
      </c>
      <c r="P696" s="15">
        <v>1929.7540825999999</v>
      </c>
      <c r="Q696" s="15">
        <v>1925.4730493899999</v>
      </c>
      <c r="R696" s="15">
        <v>1924.7106701999999</v>
      </c>
      <c r="S696" s="15">
        <v>1933.7301022199999</v>
      </c>
      <c r="T696" s="15">
        <v>1932.7468960399999</v>
      </c>
      <c r="U696" s="15">
        <v>1929.8653097499998</v>
      </c>
      <c r="V696" s="15">
        <v>1915.6841722099998</v>
      </c>
      <c r="W696" s="15">
        <v>1899.5727887599999</v>
      </c>
      <c r="X696" s="15">
        <v>1896.1404567499999</v>
      </c>
      <c r="Y696" s="15">
        <v>1895.2283603699998</v>
      </c>
    </row>
    <row r="697" spans="1:25" ht="18" thickBot="1" x14ac:dyDescent="0.35">
      <c r="A697" s="66">
        <v>21</v>
      </c>
      <c r="B697" s="15">
        <v>1894.3345220699998</v>
      </c>
      <c r="C697" s="15">
        <v>1895.0666649999998</v>
      </c>
      <c r="D697" s="15">
        <v>1895.1375725999999</v>
      </c>
      <c r="E697" s="15">
        <v>1895.1090916999999</v>
      </c>
      <c r="F697" s="15">
        <v>1895.7348752199998</v>
      </c>
      <c r="G697" s="15">
        <v>1900.9268253399998</v>
      </c>
      <c r="H697" s="15">
        <v>1909.4165994999998</v>
      </c>
      <c r="I697" s="15">
        <v>1912.71697937</v>
      </c>
      <c r="J697" s="15">
        <v>1916.0194084</v>
      </c>
      <c r="K697" s="15">
        <v>1916.1487740499999</v>
      </c>
      <c r="L697" s="15">
        <v>1916.1623569199999</v>
      </c>
      <c r="M697" s="15">
        <v>1916.0835798099999</v>
      </c>
      <c r="N697" s="19">
        <v>1914.5274619499999</v>
      </c>
      <c r="O697" s="15">
        <v>1913.71942967</v>
      </c>
      <c r="P697" s="15">
        <v>1910.2440072499999</v>
      </c>
      <c r="Q697" s="15">
        <v>1908.5547844399998</v>
      </c>
      <c r="R697" s="15">
        <v>1907.24356128</v>
      </c>
      <c r="S697" s="15">
        <v>1907.2221884399999</v>
      </c>
      <c r="T697" s="15">
        <v>1907.0832354299998</v>
      </c>
      <c r="U697" s="15">
        <v>1909.25844448</v>
      </c>
      <c r="V697" s="15">
        <v>1907.78235903</v>
      </c>
      <c r="W697" s="15">
        <v>1888.5477545599999</v>
      </c>
      <c r="X697" s="15">
        <v>1892.77665467</v>
      </c>
      <c r="Y697" s="15">
        <v>1892.0438123199999</v>
      </c>
    </row>
    <row r="698" spans="1:25" ht="18" thickBot="1" x14ac:dyDescent="0.35">
      <c r="A698" s="66">
        <v>22</v>
      </c>
      <c r="B698" s="15">
        <v>1892.7834072199998</v>
      </c>
      <c r="C698" s="15">
        <v>1893.4932497099999</v>
      </c>
      <c r="D698" s="15">
        <v>1895.8606082099998</v>
      </c>
      <c r="E698" s="15">
        <v>1892.3343741599999</v>
      </c>
      <c r="F698" s="15">
        <v>1892.8297028</v>
      </c>
      <c r="G698" s="15">
        <v>1896.7681182599999</v>
      </c>
      <c r="H698" s="15">
        <v>1908.5471321199998</v>
      </c>
      <c r="I698" s="15">
        <v>1910.18269932</v>
      </c>
      <c r="J698" s="15">
        <v>1912.3157178299998</v>
      </c>
      <c r="K698" s="15">
        <v>1917.4815341799999</v>
      </c>
      <c r="L698" s="15">
        <v>1916.79498982</v>
      </c>
      <c r="M698" s="15">
        <v>1916.6722313399998</v>
      </c>
      <c r="N698" s="19">
        <v>1917.3664050799998</v>
      </c>
      <c r="O698" s="15">
        <v>1908.5674223999999</v>
      </c>
      <c r="P698" s="15">
        <v>1904.04646527</v>
      </c>
      <c r="Q698" s="15">
        <v>1904.6898388799998</v>
      </c>
      <c r="R698" s="15">
        <v>1910.5942574899998</v>
      </c>
      <c r="S698" s="15">
        <v>1910.5631558499999</v>
      </c>
      <c r="T698" s="15">
        <v>1912.6029314599998</v>
      </c>
      <c r="U698" s="15">
        <v>1912.5073280899999</v>
      </c>
      <c r="V698" s="15">
        <v>1915.6389593199999</v>
      </c>
      <c r="W698" s="15">
        <v>1902.6819296799999</v>
      </c>
      <c r="X698" s="15">
        <v>1902.36275914</v>
      </c>
      <c r="Y698" s="15">
        <v>1899.6778537299999</v>
      </c>
    </row>
    <row r="699" spans="1:25" ht="18" thickBot="1" x14ac:dyDescent="0.35">
      <c r="A699" s="66">
        <v>23</v>
      </c>
      <c r="B699" s="15">
        <v>1900.0932106999999</v>
      </c>
      <c r="C699" s="15">
        <v>1897.9079579899999</v>
      </c>
      <c r="D699" s="15">
        <v>1897.9459859899998</v>
      </c>
      <c r="E699" s="15">
        <v>1897.3128658099999</v>
      </c>
      <c r="F699" s="15">
        <v>1897.30175459</v>
      </c>
      <c r="G699" s="15">
        <v>1898.8066650399999</v>
      </c>
      <c r="H699" s="15">
        <v>1900.8839889899998</v>
      </c>
      <c r="I699" s="15">
        <v>1902.9531702899999</v>
      </c>
      <c r="J699" s="15">
        <v>1904.34591757</v>
      </c>
      <c r="K699" s="15">
        <v>1908.5925729199998</v>
      </c>
      <c r="L699" s="15">
        <v>1909.1769565999998</v>
      </c>
      <c r="M699" s="15">
        <v>1907.0015550799999</v>
      </c>
      <c r="N699" s="19">
        <v>1907.84253582</v>
      </c>
      <c r="O699" s="15">
        <v>1906.52625081</v>
      </c>
      <c r="P699" s="15">
        <v>1904.1942040299998</v>
      </c>
      <c r="Q699" s="15">
        <v>1905.0560850699999</v>
      </c>
      <c r="R699" s="15">
        <v>1904.7102817599998</v>
      </c>
      <c r="S699" s="15">
        <v>1904.5144469999998</v>
      </c>
      <c r="T699" s="15">
        <v>1905.1335198199999</v>
      </c>
      <c r="U699" s="15">
        <v>1906.0184448299999</v>
      </c>
      <c r="V699" s="15">
        <v>1904.0531892499998</v>
      </c>
      <c r="W699" s="15">
        <v>1903.8697623599999</v>
      </c>
      <c r="X699" s="15">
        <v>1900.0790544699998</v>
      </c>
      <c r="Y699" s="15">
        <v>1898.5588361599998</v>
      </c>
    </row>
    <row r="700" spans="1:25" ht="18" thickBot="1" x14ac:dyDescent="0.35">
      <c r="A700" s="66">
        <v>24</v>
      </c>
      <c r="B700" s="15">
        <v>1900.6522511199998</v>
      </c>
      <c r="C700" s="15">
        <v>1902.1049961599999</v>
      </c>
      <c r="D700" s="15">
        <v>1899.8997164599998</v>
      </c>
      <c r="E700" s="15">
        <v>1899.8987417399999</v>
      </c>
      <c r="F700" s="15">
        <v>1902.1653606999998</v>
      </c>
      <c r="G700" s="15">
        <v>1903.6098214399999</v>
      </c>
      <c r="H700" s="15">
        <v>1905.0131237099999</v>
      </c>
      <c r="I700" s="15">
        <v>1906.4019508899999</v>
      </c>
      <c r="J700" s="15">
        <v>1908.48332074</v>
      </c>
      <c r="K700" s="15">
        <v>1910.52089656</v>
      </c>
      <c r="L700" s="15">
        <v>1910.4665063599998</v>
      </c>
      <c r="M700" s="15">
        <v>1913.3738788799999</v>
      </c>
      <c r="N700" s="19">
        <v>1911.2650095299998</v>
      </c>
      <c r="O700" s="15">
        <v>1909.5822052799999</v>
      </c>
      <c r="P700" s="15">
        <v>1905.0498149199998</v>
      </c>
      <c r="Q700" s="15">
        <v>1906.5187544799999</v>
      </c>
      <c r="R700" s="15">
        <v>1912.5666485699999</v>
      </c>
      <c r="S700" s="15">
        <v>1909.7247690199999</v>
      </c>
      <c r="T700" s="15">
        <v>1909.2898742399998</v>
      </c>
      <c r="U700" s="15">
        <v>1910.7448646399998</v>
      </c>
      <c r="V700" s="15">
        <v>1910.8756995399999</v>
      </c>
      <c r="W700" s="15">
        <v>1904.7064203199998</v>
      </c>
      <c r="X700" s="15">
        <v>1903.2234005399998</v>
      </c>
      <c r="Y700" s="15">
        <v>1901.7493104599998</v>
      </c>
    </row>
    <row r="701" spans="1:25" ht="18" thickBot="1" x14ac:dyDescent="0.35">
      <c r="A701" s="66">
        <v>25</v>
      </c>
      <c r="B701" s="15">
        <v>1901.2955124199998</v>
      </c>
      <c r="C701" s="15">
        <v>1900.40295767</v>
      </c>
      <c r="D701" s="15">
        <v>1900.4918580199999</v>
      </c>
      <c r="E701" s="15">
        <v>1898.55294839</v>
      </c>
      <c r="F701" s="15">
        <v>1899.47527453</v>
      </c>
      <c r="G701" s="15">
        <v>1901.8797812999999</v>
      </c>
      <c r="H701" s="15">
        <v>1902.9996006099998</v>
      </c>
      <c r="I701" s="15">
        <v>1907.0046895999999</v>
      </c>
      <c r="J701" s="15">
        <v>1906.6752706799998</v>
      </c>
      <c r="K701" s="15">
        <v>1912.6449326999998</v>
      </c>
      <c r="L701" s="15">
        <v>1912.5752232899999</v>
      </c>
      <c r="M701" s="15">
        <v>1911.1245469199998</v>
      </c>
      <c r="N701" s="19">
        <v>1908.2581878899998</v>
      </c>
      <c r="O701" s="15">
        <v>1908.39395485</v>
      </c>
      <c r="P701" s="15">
        <v>1900.2499240799998</v>
      </c>
      <c r="Q701" s="15">
        <v>1898.6644616699998</v>
      </c>
      <c r="R701" s="15">
        <v>1907.2417068999998</v>
      </c>
      <c r="S701" s="15">
        <v>1903.6182848799999</v>
      </c>
      <c r="T701" s="15">
        <v>1904.9302844099998</v>
      </c>
      <c r="U701" s="15">
        <v>1907.6206992399998</v>
      </c>
      <c r="V701" s="15">
        <v>1902.0679448599999</v>
      </c>
      <c r="W701" s="15">
        <v>1901.9096997299998</v>
      </c>
      <c r="X701" s="15">
        <v>1901.9084061799999</v>
      </c>
      <c r="Y701" s="15">
        <v>1901.0975626499999</v>
      </c>
    </row>
    <row r="702" spans="1:25" ht="18" thickBot="1" x14ac:dyDescent="0.35">
      <c r="A702" s="66">
        <v>26</v>
      </c>
      <c r="B702" s="15">
        <v>1901.06698736</v>
      </c>
      <c r="C702" s="15">
        <v>1901.83023396</v>
      </c>
      <c r="D702" s="15">
        <v>1901.9107244899999</v>
      </c>
      <c r="E702" s="15">
        <v>1901.5853007999999</v>
      </c>
      <c r="F702" s="15">
        <v>1901.2098914699998</v>
      </c>
      <c r="G702" s="15">
        <v>1893.9279098099998</v>
      </c>
      <c r="H702" s="15">
        <v>1890.7390955599999</v>
      </c>
      <c r="I702" s="15">
        <v>1893.3379499099999</v>
      </c>
      <c r="J702" s="15">
        <v>1892.8858367999999</v>
      </c>
      <c r="K702" s="15">
        <v>1903.59530363</v>
      </c>
      <c r="L702" s="15">
        <v>1906.7973519699999</v>
      </c>
      <c r="M702" s="15">
        <v>1906.7838953099999</v>
      </c>
      <c r="N702" s="19">
        <v>1904.5908017099998</v>
      </c>
      <c r="O702" s="15">
        <v>1899.8197830099998</v>
      </c>
      <c r="P702" s="15">
        <v>1893.5708346299998</v>
      </c>
      <c r="Q702" s="15">
        <v>1893.48683349</v>
      </c>
      <c r="R702" s="15">
        <v>1904.1654525299998</v>
      </c>
      <c r="S702" s="15">
        <v>1901.7112677399998</v>
      </c>
      <c r="T702" s="15">
        <v>1903.1979549799998</v>
      </c>
      <c r="U702" s="15">
        <v>1906.4497354499999</v>
      </c>
      <c r="V702" s="15">
        <v>1904.44038071</v>
      </c>
      <c r="W702" s="15">
        <v>1903.0274134699998</v>
      </c>
      <c r="X702" s="15">
        <v>1902.96950649</v>
      </c>
      <c r="Y702" s="15">
        <v>1900.9382644499999</v>
      </c>
    </row>
    <row r="703" spans="1:25" ht="18" thickBot="1" x14ac:dyDescent="0.35">
      <c r="A703" s="66">
        <v>27</v>
      </c>
      <c r="B703" s="15">
        <v>1898.6910190599999</v>
      </c>
      <c r="C703" s="15">
        <v>1899.4003415999998</v>
      </c>
      <c r="D703" s="15">
        <v>1899.50917508</v>
      </c>
      <c r="E703" s="15">
        <v>1899.2278994799999</v>
      </c>
      <c r="F703" s="15">
        <v>1895.9019860699998</v>
      </c>
      <c r="G703" s="15">
        <v>1895.16181734</v>
      </c>
      <c r="H703" s="15">
        <v>1890.7598673299999</v>
      </c>
      <c r="I703" s="15">
        <v>1886.2976169199999</v>
      </c>
      <c r="J703" s="15">
        <v>1886.5988044199999</v>
      </c>
      <c r="K703" s="15">
        <v>1900.3713101799999</v>
      </c>
      <c r="L703" s="15">
        <v>1903.5819724399998</v>
      </c>
      <c r="M703" s="15">
        <v>1904.30886044</v>
      </c>
      <c r="N703" s="19">
        <v>1904.4281826599999</v>
      </c>
      <c r="O703" s="15">
        <v>1901.1417856399999</v>
      </c>
      <c r="P703" s="15">
        <v>1896.9750009899999</v>
      </c>
      <c r="Q703" s="15">
        <v>1900.5449230499999</v>
      </c>
      <c r="R703" s="15">
        <v>1898.3637070099999</v>
      </c>
      <c r="S703" s="15">
        <v>1896.5335302899998</v>
      </c>
      <c r="T703" s="15">
        <v>1896.4851711299998</v>
      </c>
      <c r="U703" s="15">
        <v>1900.6902787699998</v>
      </c>
      <c r="V703" s="15">
        <v>1896.2867047599998</v>
      </c>
      <c r="W703" s="15">
        <v>1894.7749112399999</v>
      </c>
      <c r="X703" s="15">
        <v>1894.6475722099999</v>
      </c>
      <c r="Y703" s="15">
        <v>1896.7331911299998</v>
      </c>
    </row>
    <row r="704" spans="1:25" ht="18" thickBot="1" x14ac:dyDescent="0.35">
      <c r="A704" s="66">
        <v>28</v>
      </c>
      <c r="B704" s="15">
        <v>1893.19047439</v>
      </c>
      <c r="C704" s="15">
        <v>1896.99910682</v>
      </c>
      <c r="D704" s="15">
        <v>1897.1282162</v>
      </c>
      <c r="E704" s="15">
        <v>1897.1818457499999</v>
      </c>
      <c r="F704" s="15">
        <v>1896.5420318499998</v>
      </c>
      <c r="G704" s="15">
        <v>1903.2401799699999</v>
      </c>
      <c r="H704" s="15">
        <v>1898.8878012099999</v>
      </c>
      <c r="I704" s="15">
        <v>1905.4120756699999</v>
      </c>
      <c r="J704" s="15">
        <v>1904.44072706</v>
      </c>
      <c r="K704" s="15">
        <v>1904.1015844799999</v>
      </c>
      <c r="L704" s="15">
        <v>1904.1895196399998</v>
      </c>
      <c r="M704" s="15">
        <v>1903.5529166499998</v>
      </c>
      <c r="N704" s="19">
        <v>1901.4654269999999</v>
      </c>
      <c r="O704" s="15">
        <v>1899.82094089</v>
      </c>
      <c r="P704" s="15">
        <v>1898.2372900399998</v>
      </c>
      <c r="Q704" s="15">
        <v>1895.9594121099999</v>
      </c>
      <c r="R704" s="15">
        <v>1904.23301726</v>
      </c>
      <c r="S704" s="15">
        <v>1907.0157846099999</v>
      </c>
      <c r="T704" s="15">
        <v>1907.0320147599998</v>
      </c>
      <c r="U704" s="15">
        <v>1910.1297401099998</v>
      </c>
      <c r="V704" s="15">
        <v>1901.60836978</v>
      </c>
      <c r="W704" s="15">
        <v>1903.6786698599999</v>
      </c>
      <c r="X704" s="15">
        <v>1904.4265077399998</v>
      </c>
      <c r="Y704" s="15">
        <v>1900.7268117599999</v>
      </c>
    </row>
    <row r="705" spans="1:25" ht="18" thickBot="1" x14ac:dyDescent="0.35">
      <c r="A705" s="66">
        <v>29</v>
      </c>
      <c r="B705" s="15">
        <v>1896.93601139</v>
      </c>
      <c r="C705" s="15">
        <v>1897.12852228</v>
      </c>
      <c r="D705" s="15">
        <v>1894.2364101999999</v>
      </c>
      <c r="E705" s="15">
        <v>1893.1794769799999</v>
      </c>
      <c r="F705" s="15">
        <v>1893.0576002599998</v>
      </c>
      <c r="G705" s="15">
        <v>1896.7718613099998</v>
      </c>
      <c r="H705" s="15">
        <v>1901.59780742</v>
      </c>
      <c r="I705" s="15">
        <v>1902.08770095</v>
      </c>
      <c r="J705" s="15">
        <v>1903.2778705199999</v>
      </c>
      <c r="K705" s="15">
        <v>1910.5830791499998</v>
      </c>
      <c r="L705" s="15">
        <v>1909.16294782</v>
      </c>
      <c r="M705" s="15">
        <v>1908.2241050599998</v>
      </c>
      <c r="N705" s="19">
        <v>1904.7527312299999</v>
      </c>
      <c r="O705" s="15">
        <v>1906.20288549</v>
      </c>
      <c r="P705" s="15">
        <v>1903.0792557499999</v>
      </c>
      <c r="Q705" s="15">
        <v>1900.9488817899999</v>
      </c>
      <c r="R705" s="15">
        <v>1902.2166969399998</v>
      </c>
      <c r="S705" s="15">
        <v>1901.4991888699999</v>
      </c>
      <c r="T705" s="15">
        <v>1899.3030248399998</v>
      </c>
      <c r="U705" s="15">
        <v>1901.2584630499998</v>
      </c>
      <c r="V705" s="15">
        <v>1894.8248145999999</v>
      </c>
      <c r="W705" s="15">
        <v>1894.4800567</v>
      </c>
      <c r="X705" s="15">
        <v>1898.9059117299998</v>
      </c>
      <c r="Y705" s="15">
        <v>1901.5258426399998</v>
      </c>
    </row>
    <row r="706" spans="1:25" ht="18" thickBot="1" x14ac:dyDescent="0.35">
      <c r="A706" s="66">
        <v>30</v>
      </c>
      <c r="B706" s="15">
        <v>1898.7857628999998</v>
      </c>
      <c r="C706" s="15">
        <v>1900.21844571</v>
      </c>
      <c r="D706" s="15">
        <v>1895.02027211</v>
      </c>
      <c r="E706" s="15">
        <v>1895.4429373299999</v>
      </c>
      <c r="F706" s="15">
        <v>1893.6651364699999</v>
      </c>
      <c r="G706" s="15">
        <v>1900.0036038699998</v>
      </c>
      <c r="H706" s="15">
        <v>1902.7471663199999</v>
      </c>
      <c r="I706" s="15">
        <v>1904.5374789199998</v>
      </c>
      <c r="J706" s="15">
        <v>1907.8658169199998</v>
      </c>
      <c r="K706" s="15">
        <v>1909.46243738</v>
      </c>
      <c r="L706" s="15">
        <v>1909.4148357399999</v>
      </c>
      <c r="M706" s="15">
        <v>1907.1296297299998</v>
      </c>
      <c r="N706" s="19">
        <v>1910.1129787899999</v>
      </c>
      <c r="O706" s="15">
        <v>1909.8585125699999</v>
      </c>
      <c r="P706" s="15">
        <v>1907.8454979999999</v>
      </c>
      <c r="Q706" s="15">
        <v>1907.6196835699998</v>
      </c>
      <c r="R706" s="15">
        <v>1905.1464262799998</v>
      </c>
      <c r="S706" s="15">
        <v>1906.5293128599999</v>
      </c>
      <c r="T706" s="15">
        <v>1907.1616877499998</v>
      </c>
      <c r="U706" s="15">
        <v>1908.4827736599998</v>
      </c>
      <c r="V706" s="15">
        <v>1906.5608698599999</v>
      </c>
      <c r="W706" s="15">
        <v>1903.2452733299999</v>
      </c>
      <c r="X706" s="15">
        <v>1903.3706585499999</v>
      </c>
      <c r="Y706" s="15">
        <v>1898.2141694499999</v>
      </c>
    </row>
    <row r="707" spans="1:25" ht="18" thickBot="1" x14ac:dyDescent="0.35">
      <c r="A707" s="66">
        <v>31</v>
      </c>
      <c r="B707" s="15">
        <v>1897.4366922499999</v>
      </c>
      <c r="C707" s="15">
        <v>1895.8136538199999</v>
      </c>
      <c r="D707" s="15">
        <v>1893.6439041399999</v>
      </c>
      <c r="E707" s="15">
        <v>1893.0079691499998</v>
      </c>
      <c r="F707" s="15">
        <v>1892.4170690499998</v>
      </c>
      <c r="G707" s="15">
        <v>1900.5538763699999</v>
      </c>
      <c r="H707" s="15">
        <v>1902.67431401</v>
      </c>
      <c r="I707" s="15">
        <v>1904.7357318299998</v>
      </c>
      <c r="J707" s="15">
        <v>1905.9752025799999</v>
      </c>
      <c r="K707" s="15">
        <v>1910.81245483</v>
      </c>
      <c r="L707" s="15">
        <v>1909.9739833299998</v>
      </c>
      <c r="M707" s="15">
        <v>1904.1567056499998</v>
      </c>
      <c r="N707" s="19">
        <v>1902.17226018</v>
      </c>
      <c r="O707" s="15">
        <v>1904.4177065699998</v>
      </c>
      <c r="P707" s="15">
        <v>1903.5914080199998</v>
      </c>
      <c r="Q707" s="15">
        <v>1903.5747480799998</v>
      </c>
      <c r="R707" s="15">
        <v>1901.8682576299998</v>
      </c>
      <c r="S707" s="15">
        <v>1903.8900686899999</v>
      </c>
      <c r="T707" s="15">
        <v>1904.5830737299998</v>
      </c>
      <c r="U707" s="15">
        <v>1906.6086760199998</v>
      </c>
      <c r="V707" s="15">
        <v>1904.6923521299998</v>
      </c>
      <c r="W707" s="15">
        <v>1905.2039006399998</v>
      </c>
      <c r="X707" s="15">
        <v>1902.6050396899998</v>
      </c>
      <c r="Y707" s="15">
        <v>1902.8540241899998</v>
      </c>
    </row>
    <row r="708" spans="1:25" ht="18" thickBot="1" x14ac:dyDescent="0.35"/>
    <row r="709" spans="1:25" ht="18" thickBot="1" x14ac:dyDescent="0.35">
      <c r="A709" s="101" t="s">
        <v>0</v>
      </c>
      <c r="B709" s="103" t="s">
        <v>101</v>
      </c>
      <c r="C709" s="104"/>
      <c r="D709" s="104"/>
      <c r="E709" s="104"/>
      <c r="F709" s="104"/>
      <c r="G709" s="104"/>
      <c r="H709" s="104"/>
      <c r="I709" s="104"/>
      <c r="J709" s="104"/>
      <c r="K709" s="104"/>
      <c r="L709" s="104"/>
      <c r="M709" s="104"/>
      <c r="N709" s="104"/>
      <c r="O709" s="104"/>
      <c r="P709" s="104"/>
      <c r="Q709" s="104"/>
      <c r="R709" s="104"/>
      <c r="S709" s="104"/>
      <c r="T709" s="104"/>
      <c r="U709" s="104"/>
      <c r="V709" s="104"/>
      <c r="W709" s="104"/>
      <c r="X709" s="104"/>
      <c r="Y709" s="105"/>
    </row>
    <row r="710" spans="1:25" ht="33.75" thickBot="1" x14ac:dyDescent="0.35">
      <c r="A710" s="102"/>
      <c r="B710" s="62" t="s">
        <v>1</v>
      </c>
      <c r="C710" s="62" t="s">
        <v>2</v>
      </c>
      <c r="D710" s="62" t="s">
        <v>3</v>
      </c>
      <c r="E710" s="62" t="s">
        <v>4</v>
      </c>
      <c r="F710" s="62" t="s">
        <v>5</v>
      </c>
      <c r="G710" s="62" t="s">
        <v>6</v>
      </c>
      <c r="H710" s="62" t="s">
        <v>7</v>
      </c>
      <c r="I710" s="62" t="s">
        <v>8</v>
      </c>
      <c r="J710" s="62" t="s">
        <v>9</v>
      </c>
      <c r="K710" s="62" t="s">
        <v>10</v>
      </c>
      <c r="L710" s="62" t="s">
        <v>11</v>
      </c>
      <c r="M710" s="62" t="s">
        <v>12</v>
      </c>
      <c r="N710" s="9" t="s">
        <v>13</v>
      </c>
      <c r="O710" s="60" t="s">
        <v>14</v>
      </c>
      <c r="P710" s="60" t="s">
        <v>15</v>
      </c>
      <c r="Q710" s="60" t="s">
        <v>16</v>
      </c>
      <c r="R710" s="60" t="s">
        <v>17</v>
      </c>
      <c r="S710" s="60" t="s">
        <v>18</v>
      </c>
      <c r="T710" s="60" t="s">
        <v>19</v>
      </c>
      <c r="U710" s="60" t="s">
        <v>20</v>
      </c>
      <c r="V710" s="60" t="s">
        <v>21</v>
      </c>
      <c r="W710" s="60" t="s">
        <v>22</v>
      </c>
      <c r="X710" s="60" t="s">
        <v>23</v>
      </c>
      <c r="Y710" s="60" t="s">
        <v>24</v>
      </c>
    </row>
    <row r="711" spans="1:25" ht="18" thickBot="1" x14ac:dyDescent="0.35">
      <c r="A711" s="61">
        <v>1</v>
      </c>
      <c r="B711" s="62">
        <v>59.7275329</v>
      </c>
      <c r="C711" s="62">
        <v>59.644555150000002</v>
      </c>
      <c r="D711" s="62">
        <v>59.65136716</v>
      </c>
      <c r="E711" s="62">
        <v>59.654174509999997</v>
      </c>
      <c r="F711" s="62">
        <v>59.690124730000001</v>
      </c>
      <c r="G711" s="62">
        <v>60.162908590000001</v>
      </c>
      <c r="H711" s="62">
        <v>61.419035880000003</v>
      </c>
      <c r="I711" s="62">
        <v>61.01643</v>
      </c>
      <c r="J711" s="62">
        <v>61.776053449999999</v>
      </c>
      <c r="K711" s="62">
        <v>62.058259810000003</v>
      </c>
      <c r="L711" s="62">
        <v>62.058151479999999</v>
      </c>
      <c r="M711" s="62">
        <v>62.060513299999997</v>
      </c>
      <c r="N711" s="9">
        <v>61.960685050000002</v>
      </c>
      <c r="O711" s="60">
        <v>61.847240419999999</v>
      </c>
      <c r="P711" s="60">
        <v>61.627635689999998</v>
      </c>
      <c r="Q711" s="60">
        <v>61.426121870000003</v>
      </c>
      <c r="R711" s="60">
        <v>61.307116090000001</v>
      </c>
      <c r="S711" s="60">
        <v>60.597012339999999</v>
      </c>
      <c r="T711" s="60">
        <v>60.28115081</v>
      </c>
      <c r="U711" s="60">
        <v>60.284794290000001</v>
      </c>
      <c r="V711" s="60">
        <v>60.169108629999997</v>
      </c>
      <c r="W711" s="60">
        <v>60.178970489999998</v>
      </c>
      <c r="X711" s="60">
        <v>59.829879730000002</v>
      </c>
      <c r="Y711" s="60">
        <v>59.59333307</v>
      </c>
    </row>
    <row r="712" spans="1:25" ht="18" thickBot="1" x14ac:dyDescent="0.35">
      <c r="A712" s="61">
        <v>2</v>
      </c>
      <c r="B712" s="62">
        <v>59.534047549999997</v>
      </c>
      <c r="C712" s="62">
        <v>59.419556739999997</v>
      </c>
      <c r="D712" s="62">
        <v>59.449460889999997</v>
      </c>
      <c r="E712" s="62">
        <v>59.578868200000002</v>
      </c>
      <c r="F712" s="62">
        <v>59.578483370000001</v>
      </c>
      <c r="G712" s="62">
        <v>60.147858509999999</v>
      </c>
      <c r="H712" s="62">
        <v>60.876037709999999</v>
      </c>
      <c r="I712" s="62">
        <v>60.92374856</v>
      </c>
      <c r="J712" s="62">
        <v>61.733443360000003</v>
      </c>
      <c r="K712" s="62">
        <v>62.119073929999999</v>
      </c>
      <c r="L712" s="62">
        <v>62.219203319999998</v>
      </c>
      <c r="M712" s="62">
        <v>62.167512930000001</v>
      </c>
      <c r="N712" s="61">
        <v>61.993439860000002</v>
      </c>
      <c r="O712" s="62">
        <v>61.907994209999998</v>
      </c>
      <c r="P712" s="62">
        <v>61.795111179999999</v>
      </c>
      <c r="Q712" s="62">
        <v>61.467386769999997</v>
      </c>
      <c r="R712" s="62">
        <v>61.659135720000002</v>
      </c>
      <c r="S712" s="62">
        <v>61.537825060000003</v>
      </c>
      <c r="T712" s="62">
        <v>60.52767746</v>
      </c>
      <c r="U712" s="62">
        <v>60.297865250000001</v>
      </c>
      <c r="V712" s="62">
        <v>60.306434469999999</v>
      </c>
      <c r="W712" s="62">
        <v>60.076407879999998</v>
      </c>
      <c r="X712" s="62">
        <v>59.726806979999999</v>
      </c>
      <c r="Y712" s="62">
        <v>59.500666760000001</v>
      </c>
    </row>
    <row r="713" spans="1:25" ht="18" thickBot="1" x14ac:dyDescent="0.35">
      <c r="A713" s="61">
        <v>3</v>
      </c>
      <c r="B713" s="62">
        <v>59.539494179999998</v>
      </c>
      <c r="C713" s="62">
        <v>59.5453689</v>
      </c>
      <c r="D713" s="62">
        <v>59.574595410000001</v>
      </c>
      <c r="E713" s="62">
        <v>59.575596859999997</v>
      </c>
      <c r="F713" s="62">
        <v>59.573383560000003</v>
      </c>
      <c r="G713" s="62">
        <v>60.088369110000002</v>
      </c>
      <c r="H713" s="62">
        <v>60.566771439999997</v>
      </c>
      <c r="I713" s="62">
        <v>61.260555869999997</v>
      </c>
      <c r="J713" s="62">
        <v>61.992851960000003</v>
      </c>
      <c r="K713" s="62">
        <v>62.268568670000001</v>
      </c>
      <c r="L713" s="62">
        <v>62.271216780000003</v>
      </c>
      <c r="M713" s="62">
        <v>62.130933810000002</v>
      </c>
      <c r="N713" s="61">
        <v>61.903669379999997</v>
      </c>
      <c r="O713" s="62">
        <v>61.932472709999999</v>
      </c>
      <c r="P713" s="62">
        <v>61.662379180000002</v>
      </c>
      <c r="Q713" s="62">
        <v>61.474440270000002</v>
      </c>
      <c r="R713" s="62">
        <v>61.524554950000002</v>
      </c>
      <c r="S713" s="62">
        <v>61.152830639999998</v>
      </c>
      <c r="T713" s="62">
        <v>60.657502880000003</v>
      </c>
      <c r="U713" s="62">
        <v>60.283050709999998</v>
      </c>
      <c r="V713" s="62">
        <v>60.292206380000003</v>
      </c>
      <c r="W713" s="62">
        <v>60.067555159999998</v>
      </c>
      <c r="X713" s="62">
        <v>59.605536309999998</v>
      </c>
      <c r="Y713" s="62">
        <v>59.3820008</v>
      </c>
    </row>
    <row r="714" spans="1:25" ht="18" thickBot="1" x14ac:dyDescent="0.35">
      <c r="A714" s="61">
        <v>4</v>
      </c>
      <c r="B714" s="62">
        <v>59.412020230000003</v>
      </c>
      <c r="C714" s="62">
        <v>59.419786940000002</v>
      </c>
      <c r="D714" s="62">
        <v>59.444870989999998</v>
      </c>
      <c r="E714" s="62">
        <v>59.445924329999997</v>
      </c>
      <c r="F714" s="62">
        <v>59.563640130000003</v>
      </c>
      <c r="G714" s="62">
        <v>60.016301609999999</v>
      </c>
      <c r="H714" s="62">
        <v>60.423277980000002</v>
      </c>
      <c r="I714" s="62">
        <v>60.915528469999998</v>
      </c>
      <c r="J714" s="62">
        <v>61.6967851</v>
      </c>
      <c r="K714" s="62">
        <v>62.028232979999999</v>
      </c>
      <c r="L714" s="62">
        <v>61.975659139999998</v>
      </c>
      <c r="M714" s="62">
        <v>61.923326709999998</v>
      </c>
      <c r="N714" s="61">
        <v>61.692041779999997</v>
      </c>
      <c r="O714" s="62">
        <v>61.530135469999998</v>
      </c>
      <c r="P714" s="62">
        <v>61.525198930000002</v>
      </c>
      <c r="Q714" s="62">
        <v>61.380862559999997</v>
      </c>
      <c r="R714" s="62">
        <v>61.546358869999999</v>
      </c>
      <c r="S714" s="62">
        <v>60.856027920000002</v>
      </c>
      <c r="T714" s="62">
        <v>60.300370030000003</v>
      </c>
      <c r="U714" s="62">
        <v>60.388418819999998</v>
      </c>
      <c r="V714" s="62">
        <v>60.396470209999997</v>
      </c>
      <c r="W714" s="62">
        <v>60.063201589999998</v>
      </c>
      <c r="X714" s="62">
        <v>59.735986070000003</v>
      </c>
      <c r="Y714" s="62">
        <v>59.516516590000002</v>
      </c>
    </row>
    <row r="715" spans="1:25" ht="18" thickBot="1" x14ac:dyDescent="0.35">
      <c r="A715" s="61">
        <v>5</v>
      </c>
      <c r="B715" s="62">
        <v>59.573243390000002</v>
      </c>
      <c r="C715" s="62">
        <v>59.45641552</v>
      </c>
      <c r="D715" s="62">
        <v>59.456419230000002</v>
      </c>
      <c r="E715" s="62">
        <v>59.458616620000001</v>
      </c>
      <c r="F715" s="62">
        <v>59.558717540000004</v>
      </c>
      <c r="G715" s="62">
        <v>60.240506979999999</v>
      </c>
      <c r="H715" s="62">
        <v>60.597825989999997</v>
      </c>
      <c r="I715" s="62">
        <v>60.690802159999997</v>
      </c>
      <c r="J715" s="62">
        <v>61.047638900000003</v>
      </c>
      <c r="K715" s="62">
        <v>61.5395422</v>
      </c>
      <c r="L715" s="62">
        <v>61.704856630000002</v>
      </c>
      <c r="M715" s="62">
        <v>62.028658020000002</v>
      </c>
      <c r="N715" s="61">
        <v>61.897080330000001</v>
      </c>
      <c r="O715" s="62">
        <v>61.648824089999998</v>
      </c>
      <c r="P715" s="62">
        <v>61.53479291</v>
      </c>
      <c r="Q715" s="62">
        <v>61.513733109999997</v>
      </c>
      <c r="R715" s="62">
        <v>61.297887090000003</v>
      </c>
      <c r="S715" s="62">
        <v>60.93353449</v>
      </c>
      <c r="T715" s="62">
        <v>60.282631709999997</v>
      </c>
      <c r="U715" s="62">
        <v>60.17288301</v>
      </c>
      <c r="V715" s="62">
        <v>60.176592659999997</v>
      </c>
      <c r="W715" s="62">
        <v>59.836587690000002</v>
      </c>
      <c r="X715" s="62">
        <v>59.490327749999999</v>
      </c>
      <c r="Y715" s="62">
        <v>59.421376510000002</v>
      </c>
    </row>
    <row r="716" spans="1:25" ht="18" thickBot="1" x14ac:dyDescent="0.35">
      <c r="A716" s="61">
        <v>6</v>
      </c>
      <c r="B716" s="62">
        <v>59.581745720000001</v>
      </c>
      <c r="C716" s="62">
        <v>59.473662539999999</v>
      </c>
      <c r="D716" s="62">
        <v>59.480323810000002</v>
      </c>
      <c r="E716" s="62">
        <v>59.480219300000002</v>
      </c>
      <c r="F716" s="62">
        <v>59.884890839999997</v>
      </c>
      <c r="G716" s="62">
        <v>60.151141039999999</v>
      </c>
      <c r="H716" s="62">
        <v>60.268714670000001</v>
      </c>
      <c r="I716" s="62">
        <v>59.915665369999999</v>
      </c>
      <c r="J716" s="62">
        <v>60.024920229999999</v>
      </c>
      <c r="K716" s="62">
        <v>60.290288099999998</v>
      </c>
      <c r="L716" s="62">
        <v>60.65459551</v>
      </c>
      <c r="M716" s="62">
        <v>60.705645750000002</v>
      </c>
      <c r="N716" s="61">
        <v>60.678778280000003</v>
      </c>
      <c r="O716" s="62">
        <v>60.595907310000001</v>
      </c>
      <c r="P716" s="62">
        <v>60.778544590000003</v>
      </c>
      <c r="Q716" s="62">
        <v>60.416333199999997</v>
      </c>
      <c r="R716" s="62">
        <v>60.542473119999997</v>
      </c>
      <c r="S716" s="62">
        <v>61.053992780000002</v>
      </c>
      <c r="T716" s="62">
        <v>61.540729839999997</v>
      </c>
      <c r="U716" s="62">
        <v>61.388319039999999</v>
      </c>
      <c r="V716" s="62">
        <v>61.125439989999997</v>
      </c>
      <c r="W716" s="62">
        <v>60.608568650000002</v>
      </c>
      <c r="X716" s="62">
        <v>59.773728820000002</v>
      </c>
      <c r="Y716" s="62">
        <v>59.547801749999998</v>
      </c>
    </row>
    <row r="717" spans="1:25" ht="18" thickBot="1" x14ac:dyDescent="0.35">
      <c r="A717" s="61">
        <v>7</v>
      </c>
      <c r="B717" s="62">
        <v>59.30394201</v>
      </c>
      <c r="C717" s="62">
        <v>59.188542920000003</v>
      </c>
      <c r="D717" s="62">
        <v>59.194699200000002</v>
      </c>
      <c r="E717" s="62">
        <v>59.196124140000002</v>
      </c>
      <c r="F717" s="62">
        <v>59.204428589999999</v>
      </c>
      <c r="G717" s="62">
        <v>59.25715804</v>
      </c>
      <c r="H717" s="62">
        <v>59.457349630000003</v>
      </c>
      <c r="I717" s="62">
        <v>59.425609710000003</v>
      </c>
      <c r="J717" s="62">
        <v>59.882127109999999</v>
      </c>
      <c r="K717" s="62">
        <v>59.990537060000001</v>
      </c>
      <c r="L717" s="62">
        <v>59.990735299999997</v>
      </c>
      <c r="M717" s="62">
        <v>59.916581559999997</v>
      </c>
      <c r="N717" s="61">
        <v>59.804678199999998</v>
      </c>
      <c r="O717" s="62">
        <v>59.778801780000002</v>
      </c>
      <c r="P717" s="62">
        <v>59.756344110000001</v>
      </c>
      <c r="Q717" s="62">
        <v>59.902480369999999</v>
      </c>
      <c r="R717" s="62">
        <v>59.725607310000001</v>
      </c>
      <c r="S717" s="62">
        <v>59.854500420000001</v>
      </c>
      <c r="T717" s="62">
        <v>59.779125809999996</v>
      </c>
      <c r="U717" s="62">
        <v>59.752730919999998</v>
      </c>
      <c r="V717" s="62">
        <v>59.751164340000003</v>
      </c>
      <c r="W717" s="62">
        <v>59.531442259999999</v>
      </c>
      <c r="X717" s="62">
        <v>59.325576239999997</v>
      </c>
      <c r="Y717" s="62">
        <v>59.251730199999997</v>
      </c>
    </row>
    <row r="718" spans="1:25" ht="18" thickBot="1" x14ac:dyDescent="0.35">
      <c r="A718" s="61">
        <v>8</v>
      </c>
      <c r="B718" s="62">
        <v>59.107003480000003</v>
      </c>
      <c r="C718" s="62">
        <v>59.145408840000002</v>
      </c>
      <c r="D718" s="62">
        <v>59.14752069</v>
      </c>
      <c r="E718" s="62">
        <v>59.151630650000001</v>
      </c>
      <c r="F718" s="62">
        <v>59.150724459999999</v>
      </c>
      <c r="G718" s="62">
        <v>59.246460259999999</v>
      </c>
      <c r="H718" s="62">
        <v>59.175406840000001</v>
      </c>
      <c r="I718" s="62">
        <v>59.283936509999997</v>
      </c>
      <c r="J718" s="62">
        <v>59.747379209999998</v>
      </c>
      <c r="K718" s="62">
        <v>59.848531970000003</v>
      </c>
      <c r="L718" s="62">
        <v>59.843908630000001</v>
      </c>
      <c r="M718" s="62">
        <v>59.69376158</v>
      </c>
      <c r="N718" s="61">
        <v>59.57750077</v>
      </c>
      <c r="O718" s="62">
        <v>59.703850129999999</v>
      </c>
      <c r="P718" s="62">
        <v>59.678145299999997</v>
      </c>
      <c r="Q718" s="62">
        <v>59.527763049999997</v>
      </c>
      <c r="R718" s="62">
        <v>59.61155625</v>
      </c>
      <c r="S718" s="62">
        <v>59.717610430000001</v>
      </c>
      <c r="T718" s="62">
        <v>59.712871579999998</v>
      </c>
      <c r="U718" s="62">
        <v>59.548058830000002</v>
      </c>
      <c r="V718" s="62">
        <v>59.557102239999999</v>
      </c>
      <c r="W718" s="62">
        <v>59.452805150000003</v>
      </c>
      <c r="X718" s="62">
        <v>59.295264439999997</v>
      </c>
      <c r="Y718" s="62">
        <v>59.244065579999997</v>
      </c>
    </row>
    <row r="719" spans="1:25" ht="18" thickBot="1" x14ac:dyDescent="0.35">
      <c r="A719" s="61">
        <v>9</v>
      </c>
      <c r="B719" s="62">
        <v>59.359411799999997</v>
      </c>
      <c r="C719" s="62">
        <v>59.122295280000003</v>
      </c>
      <c r="D719" s="62">
        <v>59.127955499999999</v>
      </c>
      <c r="E719" s="62">
        <v>59.130231719999998</v>
      </c>
      <c r="F719" s="62">
        <v>59.128673310000003</v>
      </c>
      <c r="G719" s="62">
        <v>59.183043290000001</v>
      </c>
      <c r="H719" s="62">
        <v>59.393506619999997</v>
      </c>
      <c r="I719" s="62">
        <v>59.619013379999998</v>
      </c>
      <c r="J719" s="62">
        <v>59.875180479999997</v>
      </c>
      <c r="K719" s="62">
        <v>59.846526060000002</v>
      </c>
      <c r="L719" s="62">
        <v>59.846722839999998</v>
      </c>
      <c r="M719" s="62">
        <v>59.816045189999997</v>
      </c>
      <c r="N719" s="61">
        <v>59.70042256</v>
      </c>
      <c r="O719" s="62">
        <v>59.821057510000003</v>
      </c>
      <c r="P719" s="62">
        <v>59.790499240000003</v>
      </c>
      <c r="Q719" s="62">
        <v>59.792745760000003</v>
      </c>
      <c r="R719" s="62">
        <v>59.725786429999999</v>
      </c>
      <c r="S719" s="62">
        <v>59.687206420000003</v>
      </c>
      <c r="T719" s="62">
        <v>59.653831969999999</v>
      </c>
      <c r="U719" s="62">
        <v>59.638982179999999</v>
      </c>
      <c r="V719" s="62">
        <v>59.527048049999998</v>
      </c>
      <c r="W719" s="62">
        <v>59.477174920000003</v>
      </c>
      <c r="X719" s="62">
        <v>59.260871199999997</v>
      </c>
      <c r="Y719" s="62">
        <v>59.363755470000001</v>
      </c>
    </row>
    <row r="720" spans="1:25" ht="18" thickBot="1" x14ac:dyDescent="0.35">
      <c r="A720" s="61">
        <v>10</v>
      </c>
      <c r="B720" s="62">
        <v>59.546757409999998</v>
      </c>
      <c r="C720" s="62">
        <v>59.305839769999999</v>
      </c>
      <c r="D720" s="62">
        <v>59.309358789999997</v>
      </c>
      <c r="E720" s="62">
        <v>59.311314809999999</v>
      </c>
      <c r="F720" s="62">
        <v>59.307761470000003</v>
      </c>
      <c r="G720" s="62">
        <v>60.0100421</v>
      </c>
      <c r="H720" s="62">
        <v>60.067198910000002</v>
      </c>
      <c r="I720" s="62">
        <v>60.293022110000003</v>
      </c>
      <c r="J720" s="62">
        <v>60.247427950000002</v>
      </c>
      <c r="K720" s="62">
        <v>60.891026760000003</v>
      </c>
      <c r="L720" s="62">
        <v>60.888989270000003</v>
      </c>
      <c r="M720" s="62">
        <v>60.736711049999997</v>
      </c>
      <c r="N720" s="61">
        <v>60.509871619999998</v>
      </c>
      <c r="O720" s="62">
        <v>60.356949460000003</v>
      </c>
      <c r="P720" s="62">
        <v>60.32216717</v>
      </c>
      <c r="Q720" s="62">
        <v>60.295453360000003</v>
      </c>
      <c r="R720" s="62">
        <v>60.370269190000002</v>
      </c>
      <c r="S720" s="62">
        <v>60.55216514</v>
      </c>
      <c r="T720" s="62">
        <v>60.660003719999999</v>
      </c>
      <c r="U720" s="62">
        <v>60.539076829999999</v>
      </c>
      <c r="V720" s="62">
        <v>60.283406599999999</v>
      </c>
      <c r="W720" s="62">
        <v>60.2142123</v>
      </c>
      <c r="X720" s="62">
        <v>60.176184329999998</v>
      </c>
      <c r="Y720" s="62">
        <v>60.103906209999998</v>
      </c>
    </row>
    <row r="721" spans="1:25" ht="18" thickBot="1" x14ac:dyDescent="0.35">
      <c r="A721" s="61">
        <v>11</v>
      </c>
      <c r="B721" s="62">
        <v>59.945054820000003</v>
      </c>
      <c r="C721" s="62">
        <v>60.035820960000002</v>
      </c>
      <c r="D721" s="62">
        <v>60.180683100000003</v>
      </c>
      <c r="E721" s="62">
        <v>60.161118850000001</v>
      </c>
      <c r="F721" s="62">
        <v>60.121087609999996</v>
      </c>
      <c r="G721" s="62">
        <v>60.34995198</v>
      </c>
      <c r="H721" s="62">
        <v>60.406405390000003</v>
      </c>
      <c r="I721" s="62">
        <v>60.732065910000003</v>
      </c>
      <c r="J721" s="62">
        <v>60.813210320000003</v>
      </c>
      <c r="K721" s="62">
        <v>60.907599900000001</v>
      </c>
      <c r="L721" s="62">
        <v>60.907467269999998</v>
      </c>
      <c r="M721" s="62">
        <v>60.90608907</v>
      </c>
      <c r="N721" s="61">
        <v>60.799604010000003</v>
      </c>
      <c r="O721" s="62">
        <v>60.915135650000003</v>
      </c>
      <c r="P721" s="62">
        <v>60.88075345</v>
      </c>
      <c r="Q721" s="62">
        <v>60.694195610000001</v>
      </c>
      <c r="R721" s="62">
        <v>60.511358549999997</v>
      </c>
      <c r="S721" s="62">
        <v>60.519687509999997</v>
      </c>
      <c r="T721" s="62">
        <v>60.519173979999998</v>
      </c>
      <c r="U721" s="62">
        <v>60.549094629999999</v>
      </c>
      <c r="V721" s="62">
        <v>60.551184919999997</v>
      </c>
      <c r="W721" s="62">
        <v>60.476431830000003</v>
      </c>
      <c r="X721" s="62">
        <v>60.047176270000001</v>
      </c>
      <c r="Y721" s="62">
        <v>59.838838260000003</v>
      </c>
    </row>
    <row r="722" spans="1:25" ht="18" thickBot="1" x14ac:dyDescent="0.35">
      <c r="A722" s="61">
        <v>12</v>
      </c>
      <c r="B722" s="62">
        <v>59.418939829999999</v>
      </c>
      <c r="C722" s="62">
        <v>59.33866364</v>
      </c>
      <c r="D722" s="62">
        <v>59.22141336</v>
      </c>
      <c r="E722" s="62">
        <v>59.406966140000002</v>
      </c>
      <c r="F722" s="62">
        <v>59.22284449</v>
      </c>
      <c r="G722" s="62">
        <v>59.187816830000003</v>
      </c>
      <c r="H722" s="62">
        <v>59.146675879999997</v>
      </c>
      <c r="I722" s="62">
        <v>59.927328780000003</v>
      </c>
      <c r="J722" s="62">
        <v>60.09843515</v>
      </c>
      <c r="K722" s="62">
        <v>60.088170560000002</v>
      </c>
      <c r="L722" s="62">
        <v>60.08893887</v>
      </c>
      <c r="M722" s="62">
        <v>60.083870990000001</v>
      </c>
      <c r="N722" s="61">
        <v>60.087495750000002</v>
      </c>
      <c r="O722" s="62">
        <v>60.04842318</v>
      </c>
      <c r="P722" s="62">
        <v>60.063178720000003</v>
      </c>
      <c r="Q722" s="62">
        <v>60.186172040000002</v>
      </c>
      <c r="R722" s="62">
        <v>60.060138160000001</v>
      </c>
      <c r="S722" s="62">
        <v>60.273692629999999</v>
      </c>
      <c r="T722" s="62">
        <v>60.255798640000002</v>
      </c>
      <c r="U722" s="62">
        <v>60.18373768</v>
      </c>
      <c r="V722" s="62">
        <v>60.074893899999999</v>
      </c>
      <c r="W722" s="62">
        <v>60.004759180000001</v>
      </c>
      <c r="X722" s="62">
        <v>59.975259350000002</v>
      </c>
      <c r="Y722" s="62">
        <v>59.763946480000001</v>
      </c>
    </row>
    <row r="723" spans="1:25" ht="18" thickBot="1" x14ac:dyDescent="0.35">
      <c r="A723" s="61">
        <v>13</v>
      </c>
      <c r="B723" s="62">
        <v>59.744181949999998</v>
      </c>
      <c r="C723" s="62">
        <v>59.745257209999998</v>
      </c>
      <c r="D723" s="62">
        <v>59.660486370000001</v>
      </c>
      <c r="E723" s="62">
        <v>59.808749419999998</v>
      </c>
      <c r="F723" s="62">
        <v>59.876954390000002</v>
      </c>
      <c r="G723" s="62">
        <v>59.629965900000002</v>
      </c>
      <c r="H723" s="62">
        <v>59.641103749999999</v>
      </c>
      <c r="I723" s="62">
        <v>59.750786859999998</v>
      </c>
      <c r="J723" s="62">
        <v>59.939747619999999</v>
      </c>
      <c r="K723" s="62">
        <v>60.047146040000001</v>
      </c>
      <c r="L723" s="62">
        <v>60.042975949999999</v>
      </c>
      <c r="M723" s="62">
        <v>60.0395216</v>
      </c>
      <c r="N723" s="61">
        <v>60.069839119999997</v>
      </c>
      <c r="O723" s="62">
        <v>60.037048300000002</v>
      </c>
      <c r="P723" s="62">
        <v>59.936225290000003</v>
      </c>
      <c r="Q723" s="62">
        <v>60.065401870000002</v>
      </c>
      <c r="R723" s="62">
        <v>59.946445130000001</v>
      </c>
      <c r="S723" s="62">
        <v>60.165608239999997</v>
      </c>
      <c r="T723" s="62">
        <v>60.104164150000003</v>
      </c>
      <c r="U723" s="62">
        <v>60.029970759999998</v>
      </c>
      <c r="V723" s="62">
        <v>60.065819840000003</v>
      </c>
      <c r="W723" s="62">
        <v>59.958336529999997</v>
      </c>
      <c r="X723" s="62">
        <v>59.772449639999998</v>
      </c>
      <c r="Y723" s="62">
        <v>59.61408849</v>
      </c>
    </row>
    <row r="724" spans="1:25" ht="18" thickBot="1" x14ac:dyDescent="0.35">
      <c r="A724" s="61">
        <v>14</v>
      </c>
      <c r="B724" s="62">
        <v>59.612276289999997</v>
      </c>
      <c r="C724" s="62">
        <v>59.496106619999999</v>
      </c>
      <c r="D724" s="62">
        <v>59.49798346</v>
      </c>
      <c r="E724" s="62">
        <v>60.167228309999999</v>
      </c>
      <c r="F724" s="62">
        <v>60.006798029999999</v>
      </c>
      <c r="G724" s="62">
        <v>60.268703500000001</v>
      </c>
      <c r="H724" s="62">
        <v>60.383690960000003</v>
      </c>
      <c r="I724" s="62">
        <v>60.519756860000001</v>
      </c>
      <c r="J724" s="62">
        <v>60.707381830000003</v>
      </c>
      <c r="K724" s="62">
        <v>60.91884426</v>
      </c>
      <c r="L724" s="62">
        <v>60.918666350000002</v>
      </c>
      <c r="M724" s="62">
        <v>60.916554560000002</v>
      </c>
      <c r="N724" s="61">
        <v>60.697925470000001</v>
      </c>
      <c r="O724" s="62">
        <v>60.642764229999997</v>
      </c>
      <c r="P724" s="62">
        <v>60.555122910000001</v>
      </c>
      <c r="Q724" s="62">
        <v>60.398350929999999</v>
      </c>
      <c r="R724" s="62">
        <v>60.308592060000002</v>
      </c>
      <c r="S724" s="62">
        <v>60.523163779999997</v>
      </c>
      <c r="T724" s="62">
        <v>60.509236129999998</v>
      </c>
      <c r="U724" s="62">
        <v>60.585634319999997</v>
      </c>
      <c r="V724" s="62">
        <v>60.592903200000002</v>
      </c>
      <c r="W724" s="62">
        <v>60.175557150000003</v>
      </c>
      <c r="X724" s="62">
        <v>59.991825640000002</v>
      </c>
      <c r="Y724" s="62">
        <v>59.763920890000001</v>
      </c>
    </row>
    <row r="725" spans="1:25" ht="18" thickBot="1" x14ac:dyDescent="0.35">
      <c r="A725" s="61">
        <v>15</v>
      </c>
      <c r="B725" s="62">
        <v>59.39521835</v>
      </c>
      <c r="C725" s="62">
        <v>59.432423489999998</v>
      </c>
      <c r="D725" s="62">
        <v>59.438699270000001</v>
      </c>
      <c r="E725" s="62">
        <v>59.586459249999997</v>
      </c>
      <c r="F725" s="62">
        <v>59.717173780000003</v>
      </c>
      <c r="G725" s="62">
        <v>59.718290119999999</v>
      </c>
      <c r="H725" s="62">
        <v>59.905723629999997</v>
      </c>
      <c r="I725" s="62">
        <v>60.12224183</v>
      </c>
      <c r="J725" s="62">
        <v>60.114789950000002</v>
      </c>
      <c r="K725" s="62">
        <v>60.313110279999997</v>
      </c>
      <c r="L725" s="62">
        <v>60.307474810000002</v>
      </c>
      <c r="M725" s="62">
        <v>60.205353279999997</v>
      </c>
      <c r="N725" s="61">
        <v>60.209761370000003</v>
      </c>
      <c r="O725" s="62">
        <v>60.174735630000001</v>
      </c>
      <c r="P725" s="62">
        <v>60.110361050000002</v>
      </c>
      <c r="Q725" s="62">
        <v>60.02340461</v>
      </c>
      <c r="R725" s="62">
        <v>60.015419549999997</v>
      </c>
      <c r="S725" s="62">
        <v>60.079190680000004</v>
      </c>
      <c r="T725" s="62">
        <v>60.006071830000003</v>
      </c>
      <c r="U725" s="62">
        <v>60.037704990000002</v>
      </c>
      <c r="V725" s="62">
        <v>59.93093855</v>
      </c>
      <c r="W725" s="62">
        <v>59.73860715</v>
      </c>
      <c r="X725" s="62">
        <v>59.673874220000002</v>
      </c>
      <c r="Y725" s="62">
        <v>59.490424279999999</v>
      </c>
    </row>
    <row r="726" spans="1:25" ht="18" thickBot="1" x14ac:dyDescent="0.35">
      <c r="A726" s="61">
        <v>16</v>
      </c>
      <c r="B726" s="62">
        <v>59.637014749999999</v>
      </c>
      <c r="C726" s="62">
        <v>59.529601769999999</v>
      </c>
      <c r="D726" s="62">
        <v>59.53459677</v>
      </c>
      <c r="E726" s="62">
        <v>59.331880599999998</v>
      </c>
      <c r="F726" s="62">
        <v>59.77086499</v>
      </c>
      <c r="G726" s="62">
        <v>60.836115759999998</v>
      </c>
      <c r="H726" s="62">
        <v>60.936390770000003</v>
      </c>
      <c r="I726" s="62">
        <v>61.07952195</v>
      </c>
      <c r="J726" s="62">
        <v>60.669710090000002</v>
      </c>
      <c r="K726" s="62">
        <v>61.347481119999998</v>
      </c>
      <c r="L726" s="62">
        <v>61.085512399999999</v>
      </c>
      <c r="M726" s="62">
        <v>61.088400489999998</v>
      </c>
      <c r="N726" s="61">
        <v>61.000079470000003</v>
      </c>
      <c r="O726" s="62">
        <v>61.010318820000002</v>
      </c>
      <c r="P726" s="62">
        <v>60.796768489999998</v>
      </c>
      <c r="Q726" s="62">
        <v>60.984290940000001</v>
      </c>
      <c r="R726" s="62">
        <v>60.76420358</v>
      </c>
      <c r="S726" s="62">
        <v>60.95178962</v>
      </c>
      <c r="T726" s="62">
        <v>60.895971709999998</v>
      </c>
      <c r="U726" s="62">
        <v>60.841263410000003</v>
      </c>
      <c r="V726" s="62">
        <v>60.444439690000003</v>
      </c>
      <c r="W726" s="62">
        <v>60.051540119999999</v>
      </c>
      <c r="X726" s="62">
        <v>59.723809539999998</v>
      </c>
      <c r="Y726" s="62">
        <v>59.658127550000003</v>
      </c>
    </row>
    <row r="727" spans="1:25" ht="18" thickBot="1" x14ac:dyDescent="0.35">
      <c r="A727" s="61">
        <v>17</v>
      </c>
      <c r="B727" s="62">
        <v>59.673386180000001</v>
      </c>
      <c r="C727" s="62">
        <v>59.56056779</v>
      </c>
      <c r="D727" s="62">
        <v>59.443023529999998</v>
      </c>
      <c r="E727" s="62">
        <v>59.646921659999997</v>
      </c>
      <c r="F727" s="62">
        <v>59.820145949999997</v>
      </c>
      <c r="G727" s="62">
        <v>60.115372530000002</v>
      </c>
      <c r="H727" s="62">
        <v>60.806098749999997</v>
      </c>
      <c r="I727" s="62">
        <v>61.108330879999997</v>
      </c>
      <c r="J727" s="62">
        <v>61.217660649999999</v>
      </c>
      <c r="K727" s="62">
        <v>61.662956700000002</v>
      </c>
      <c r="L727" s="62">
        <v>61.659973100000002</v>
      </c>
      <c r="M727" s="62">
        <v>61.580153180000003</v>
      </c>
      <c r="N727" s="61">
        <v>61.415939700000003</v>
      </c>
      <c r="O727" s="62">
        <v>61.531832100000003</v>
      </c>
      <c r="P727" s="62">
        <v>61.1609762</v>
      </c>
      <c r="Q727" s="62">
        <v>61.164381599999999</v>
      </c>
      <c r="R727" s="62">
        <v>61.082538890000002</v>
      </c>
      <c r="S727" s="62">
        <v>61.224780119999998</v>
      </c>
      <c r="T727" s="62">
        <v>61.171267129999997</v>
      </c>
      <c r="U727" s="62">
        <v>61.294378590000001</v>
      </c>
      <c r="V727" s="62">
        <v>61.228478760000002</v>
      </c>
      <c r="W727" s="62">
        <v>60.407136559999998</v>
      </c>
      <c r="X727" s="62">
        <v>59.695399080000001</v>
      </c>
      <c r="Y727" s="62">
        <v>59.62928222</v>
      </c>
    </row>
    <row r="728" spans="1:25" ht="18" thickBot="1" x14ac:dyDescent="0.35">
      <c r="A728" s="61">
        <v>18</v>
      </c>
      <c r="B728" s="62">
        <v>60.0063873</v>
      </c>
      <c r="C728" s="62">
        <v>59.660341420000002</v>
      </c>
      <c r="D728" s="62">
        <v>59.665882199999999</v>
      </c>
      <c r="E728" s="62">
        <v>59.783743010000002</v>
      </c>
      <c r="F728" s="62">
        <v>59.772983930000002</v>
      </c>
      <c r="G728" s="62">
        <v>60.079359750000002</v>
      </c>
      <c r="H728" s="62">
        <v>61.19139989</v>
      </c>
      <c r="I728" s="62">
        <v>61.216717080000002</v>
      </c>
      <c r="J728" s="62">
        <v>60.818929830000002</v>
      </c>
      <c r="K728" s="62">
        <v>61.160639109999998</v>
      </c>
      <c r="L728" s="62">
        <v>61.184610980000002</v>
      </c>
      <c r="M728" s="62">
        <v>61.158301790000003</v>
      </c>
      <c r="N728" s="61">
        <v>61.161187509999998</v>
      </c>
      <c r="O728" s="62">
        <v>61.273737760000003</v>
      </c>
      <c r="P728" s="62">
        <v>61.121886170000003</v>
      </c>
      <c r="Q728" s="62">
        <v>61.178837100000003</v>
      </c>
      <c r="R728" s="62">
        <v>61.125864300000003</v>
      </c>
      <c r="S728" s="62">
        <v>61.136989630000002</v>
      </c>
      <c r="T728" s="62">
        <v>61.141282510000003</v>
      </c>
      <c r="U728" s="62">
        <v>61.173230599999997</v>
      </c>
      <c r="V728" s="62">
        <v>60.906753690000002</v>
      </c>
      <c r="W728" s="62">
        <v>60.253676550000002</v>
      </c>
      <c r="X728" s="62">
        <v>59.837340730000001</v>
      </c>
      <c r="Y728" s="62">
        <v>59.860769210000001</v>
      </c>
    </row>
    <row r="729" spans="1:25" ht="18" thickBot="1" x14ac:dyDescent="0.35">
      <c r="A729" s="61">
        <v>19</v>
      </c>
      <c r="B729" s="62">
        <v>59.823056610000002</v>
      </c>
      <c r="C729" s="62">
        <v>59.830323</v>
      </c>
      <c r="D729" s="62">
        <v>59.833121230000003</v>
      </c>
      <c r="E729" s="62">
        <v>59.828818509999998</v>
      </c>
      <c r="F729" s="62">
        <v>59.825992769999999</v>
      </c>
      <c r="G729" s="62">
        <v>60.138971210000001</v>
      </c>
      <c r="H729" s="62">
        <v>60.797228429999997</v>
      </c>
      <c r="I729" s="62">
        <v>61.020394320000001</v>
      </c>
      <c r="J729" s="62">
        <v>61.235006130000002</v>
      </c>
      <c r="K729" s="62">
        <v>61.865793949999997</v>
      </c>
      <c r="L729" s="62">
        <v>62.067029470000001</v>
      </c>
      <c r="M729" s="62">
        <v>62.066420549999997</v>
      </c>
      <c r="N729" s="61">
        <v>61.991475020000003</v>
      </c>
      <c r="O729" s="62">
        <v>61.707020569999997</v>
      </c>
      <c r="P729" s="62">
        <v>61.558252940000003</v>
      </c>
      <c r="Q729" s="62">
        <v>61.323576039999999</v>
      </c>
      <c r="R729" s="62">
        <v>61.459367450000002</v>
      </c>
      <c r="S729" s="62">
        <v>61.673304350000002</v>
      </c>
      <c r="T729" s="62">
        <v>61.578197799999998</v>
      </c>
      <c r="U729" s="62">
        <v>61.638268760000003</v>
      </c>
      <c r="V729" s="62">
        <v>61.418166620000001</v>
      </c>
      <c r="W729" s="62">
        <v>60.422623680000001</v>
      </c>
      <c r="X729" s="62">
        <v>60.130028109999998</v>
      </c>
      <c r="Y729" s="62">
        <v>59.872943309999997</v>
      </c>
    </row>
    <row r="730" spans="1:25" ht="18" thickBot="1" x14ac:dyDescent="0.35">
      <c r="A730" s="61">
        <v>20</v>
      </c>
      <c r="B730" s="62">
        <v>59.478763489999999</v>
      </c>
      <c r="C730" s="62">
        <v>59.488543980000003</v>
      </c>
      <c r="D730" s="62">
        <v>59.49410202</v>
      </c>
      <c r="E730" s="62">
        <v>59.493772679999999</v>
      </c>
      <c r="F730" s="62">
        <v>59.61117248</v>
      </c>
      <c r="G730" s="62">
        <v>60.072023899999998</v>
      </c>
      <c r="H730" s="62">
        <v>60.61454269</v>
      </c>
      <c r="I730" s="62">
        <v>60.44199922</v>
      </c>
      <c r="J730" s="62">
        <v>60.49625022</v>
      </c>
      <c r="K730" s="62">
        <v>61.123465449999998</v>
      </c>
      <c r="L730" s="62">
        <v>61.530319400000003</v>
      </c>
      <c r="M730" s="62">
        <v>61.71390152</v>
      </c>
      <c r="N730" s="61">
        <v>61.610310329999997</v>
      </c>
      <c r="O730" s="62">
        <v>61.5319693</v>
      </c>
      <c r="P730" s="62">
        <v>61.354925430000002</v>
      </c>
      <c r="Q730" s="62">
        <v>61.140873769999999</v>
      </c>
      <c r="R730" s="62">
        <v>61.10275481</v>
      </c>
      <c r="S730" s="62">
        <v>61.553726410000003</v>
      </c>
      <c r="T730" s="62">
        <v>61.504566099999998</v>
      </c>
      <c r="U730" s="62">
        <v>61.360486790000003</v>
      </c>
      <c r="V730" s="62">
        <v>60.651429909999997</v>
      </c>
      <c r="W730" s="62">
        <v>59.845860739999999</v>
      </c>
      <c r="X730" s="62">
        <v>59.674244139999999</v>
      </c>
      <c r="Y730" s="62">
        <v>59.628639319999998</v>
      </c>
    </row>
    <row r="731" spans="1:25" ht="18" thickBot="1" x14ac:dyDescent="0.35">
      <c r="A731" s="61">
        <v>21</v>
      </c>
      <c r="B731" s="62">
        <v>59.5839474</v>
      </c>
      <c r="C731" s="62">
        <v>59.620554550000001</v>
      </c>
      <c r="D731" s="62">
        <v>59.62409993</v>
      </c>
      <c r="E731" s="62">
        <v>59.622675889999996</v>
      </c>
      <c r="F731" s="62">
        <v>59.653965059999997</v>
      </c>
      <c r="G731" s="62">
        <v>59.913562570000003</v>
      </c>
      <c r="H731" s="62">
        <v>60.338051280000002</v>
      </c>
      <c r="I731" s="62">
        <v>60.503070270000002</v>
      </c>
      <c r="J731" s="62">
        <v>60.668191720000003</v>
      </c>
      <c r="K731" s="62">
        <v>60.674660000000003</v>
      </c>
      <c r="L731" s="62">
        <v>60.675339149999999</v>
      </c>
      <c r="M731" s="62">
        <v>60.671400290000001</v>
      </c>
      <c r="N731" s="61">
        <v>60.593594400000001</v>
      </c>
      <c r="O731" s="62">
        <v>60.553192780000003</v>
      </c>
      <c r="P731" s="62">
        <v>60.379421659999998</v>
      </c>
      <c r="Q731" s="62">
        <v>60.294960519999997</v>
      </c>
      <c r="R731" s="62">
        <v>60.229399360000002</v>
      </c>
      <c r="S731" s="62">
        <v>60.228330720000002</v>
      </c>
      <c r="T731" s="62">
        <v>60.221383070000002</v>
      </c>
      <c r="U731" s="62">
        <v>60.33014352</v>
      </c>
      <c r="V731" s="62">
        <v>60.256339250000003</v>
      </c>
      <c r="W731" s="62">
        <v>59.294609029999997</v>
      </c>
      <c r="X731" s="62">
        <v>59.506054030000001</v>
      </c>
      <c r="Y731" s="62">
        <v>59.469411919999999</v>
      </c>
    </row>
    <row r="732" spans="1:25" ht="18" thickBot="1" x14ac:dyDescent="0.35">
      <c r="A732" s="61">
        <v>22</v>
      </c>
      <c r="B732" s="62">
        <v>59.506391659999998</v>
      </c>
      <c r="C732" s="62">
        <v>59.54188379</v>
      </c>
      <c r="D732" s="62">
        <v>59.660251709999997</v>
      </c>
      <c r="E732" s="62">
        <v>59.483940009999998</v>
      </c>
      <c r="F732" s="62">
        <v>59.508706439999997</v>
      </c>
      <c r="G732" s="62">
        <v>59.705627210000003</v>
      </c>
      <c r="H732" s="62">
        <v>60.294577910000001</v>
      </c>
      <c r="I732" s="62">
        <v>60.376356270000002</v>
      </c>
      <c r="J732" s="62">
        <v>60.483007190000002</v>
      </c>
      <c r="K732" s="62">
        <v>60.741298010000001</v>
      </c>
      <c r="L732" s="62">
        <v>60.70697079</v>
      </c>
      <c r="M732" s="62">
        <v>60.700832869999999</v>
      </c>
      <c r="N732" s="61">
        <v>60.735541550000001</v>
      </c>
      <c r="O732" s="62">
        <v>60.295592419999998</v>
      </c>
      <c r="P732" s="62">
        <v>60.069544559999997</v>
      </c>
      <c r="Q732" s="62">
        <v>60.101713240000002</v>
      </c>
      <c r="R732" s="62">
        <v>60.396934170000002</v>
      </c>
      <c r="S732" s="62">
        <v>60.395379089999999</v>
      </c>
      <c r="T732" s="62">
        <v>60.497367869999998</v>
      </c>
      <c r="U732" s="62">
        <v>60.492587700000001</v>
      </c>
      <c r="V732" s="62">
        <v>60.649169270000002</v>
      </c>
      <c r="W732" s="62">
        <v>60.001317780000001</v>
      </c>
      <c r="X732" s="62">
        <v>59.985359260000003</v>
      </c>
      <c r="Y732" s="62">
        <v>59.851113990000002</v>
      </c>
    </row>
    <row r="733" spans="1:25" ht="18" thickBot="1" x14ac:dyDescent="0.35">
      <c r="A733" s="61">
        <v>23</v>
      </c>
      <c r="B733" s="62">
        <v>59.87188184</v>
      </c>
      <c r="C733" s="62">
        <v>59.762619200000003</v>
      </c>
      <c r="D733" s="62">
        <v>59.764520599999997</v>
      </c>
      <c r="E733" s="62">
        <v>59.732864589999998</v>
      </c>
      <c r="F733" s="62">
        <v>59.732309030000003</v>
      </c>
      <c r="G733" s="62">
        <v>59.807554549999999</v>
      </c>
      <c r="H733" s="62">
        <v>59.911420749999998</v>
      </c>
      <c r="I733" s="62">
        <v>60.014879809999996</v>
      </c>
      <c r="J733" s="62">
        <v>60.084517179999999</v>
      </c>
      <c r="K733" s="62">
        <v>60.296849950000002</v>
      </c>
      <c r="L733" s="62">
        <v>60.32606913</v>
      </c>
      <c r="M733" s="62">
        <v>60.217299050000001</v>
      </c>
      <c r="N733" s="61">
        <v>60.259348090000003</v>
      </c>
      <c r="O733" s="62">
        <v>60.193533840000001</v>
      </c>
      <c r="P733" s="62">
        <v>60.076931500000001</v>
      </c>
      <c r="Q733" s="62">
        <v>60.120025550000001</v>
      </c>
      <c r="R733" s="62">
        <v>60.102735389999999</v>
      </c>
      <c r="S733" s="62">
        <v>60.092943650000002</v>
      </c>
      <c r="T733" s="62">
        <v>60.123897290000002</v>
      </c>
      <c r="U733" s="62">
        <v>60.168143540000003</v>
      </c>
      <c r="V733" s="62">
        <v>60.069880759999997</v>
      </c>
      <c r="W733" s="62">
        <v>60.060709420000002</v>
      </c>
      <c r="X733" s="62">
        <v>59.871174019999998</v>
      </c>
      <c r="Y733" s="62">
        <v>59.795163109999997</v>
      </c>
    </row>
    <row r="734" spans="1:25" ht="18" thickBot="1" x14ac:dyDescent="0.35">
      <c r="A734" s="61">
        <v>24</v>
      </c>
      <c r="B734" s="62">
        <v>59.899833860000001</v>
      </c>
      <c r="C734" s="62">
        <v>59.972471110000001</v>
      </c>
      <c r="D734" s="62">
        <v>59.862207120000001</v>
      </c>
      <c r="E734" s="62">
        <v>59.862158389999998</v>
      </c>
      <c r="F734" s="62">
        <v>59.975489340000003</v>
      </c>
      <c r="G734" s="62">
        <v>60.047712369999999</v>
      </c>
      <c r="H734" s="62">
        <v>60.117877489999998</v>
      </c>
      <c r="I734" s="62">
        <v>60.187318840000003</v>
      </c>
      <c r="J734" s="62">
        <v>60.29138734</v>
      </c>
      <c r="K734" s="62">
        <v>60.393266130000001</v>
      </c>
      <c r="L734" s="62">
        <v>60.390546620000002</v>
      </c>
      <c r="M734" s="62">
        <v>60.535915240000001</v>
      </c>
      <c r="N734" s="61">
        <v>60.430471779999998</v>
      </c>
      <c r="O734" s="62">
        <v>60.346331560000003</v>
      </c>
      <c r="P734" s="62">
        <v>60.119712049999997</v>
      </c>
      <c r="Q734" s="62">
        <v>60.193159020000003</v>
      </c>
      <c r="R734" s="62">
        <v>60.495553729999997</v>
      </c>
      <c r="S734" s="62">
        <v>60.353459749999999</v>
      </c>
      <c r="T734" s="62">
        <v>60.331715010000003</v>
      </c>
      <c r="U734" s="62">
        <v>60.404464529999998</v>
      </c>
      <c r="V734" s="62">
        <v>60.411006280000002</v>
      </c>
      <c r="W734" s="62">
        <v>60.102542319999998</v>
      </c>
      <c r="X734" s="62">
        <v>60.028391329999998</v>
      </c>
      <c r="Y734" s="62">
        <v>59.954686819999999</v>
      </c>
    </row>
    <row r="735" spans="1:25" ht="18" thickBot="1" x14ac:dyDescent="0.35">
      <c r="A735" s="61">
        <v>25</v>
      </c>
      <c r="B735" s="62">
        <v>59.931996920000003</v>
      </c>
      <c r="C735" s="62">
        <v>59.88736918</v>
      </c>
      <c r="D735" s="62">
        <v>59.891814199999999</v>
      </c>
      <c r="E735" s="62">
        <v>59.794868719999997</v>
      </c>
      <c r="F735" s="62">
        <v>59.840985029999999</v>
      </c>
      <c r="G735" s="62">
        <v>59.961210370000003</v>
      </c>
      <c r="H735" s="62">
        <v>60.017201329999999</v>
      </c>
      <c r="I735" s="62">
        <v>60.217455780000002</v>
      </c>
      <c r="J735" s="62">
        <v>60.200984830000003</v>
      </c>
      <c r="K735" s="62">
        <v>60.499467940000002</v>
      </c>
      <c r="L735" s="62">
        <v>60.49598246</v>
      </c>
      <c r="M735" s="62">
        <v>60.423448649999997</v>
      </c>
      <c r="N735" s="61">
        <v>60.28013069</v>
      </c>
      <c r="O735" s="62">
        <v>60.286919040000001</v>
      </c>
      <c r="P735" s="62">
        <v>59.879717499999998</v>
      </c>
      <c r="Q735" s="62">
        <v>59.800444380000002</v>
      </c>
      <c r="R735" s="62">
        <v>60.229306649999998</v>
      </c>
      <c r="S735" s="62">
        <v>60.048135539999997</v>
      </c>
      <c r="T735" s="62">
        <v>60.113735519999999</v>
      </c>
      <c r="U735" s="62">
        <v>60.248256259999998</v>
      </c>
      <c r="V735" s="62">
        <v>59.970618539999997</v>
      </c>
      <c r="W735" s="62">
        <v>59.96270629</v>
      </c>
      <c r="X735" s="62">
        <v>59.962641609999999</v>
      </c>
      <c r="Y735" s="62">
        <v>59.922099430000003</v>
      </c>
    </row>
    <row r="736" spans="1:25" ht="18" thickBot="1" x14ac:dyDescent="0.35">
      <c r="A736" s="61">
        <v>26</v>
      </c>
      <c r="B736" s="62">
        <v>59.920570669999996</v>
      </c>
      <c r="C736" s="62">
        <v>59.958733000000002</v>
      </c>
      <c r="D736" s="62">
        <v>59.962757519999997</v>
      </c>
      <c r="E736" s="62">
        <v>59.94648634</v>
      </c>
      <c r="F736" s="62">
        <v>59.92771587</v>
      </c>
      <c r="G736" s="62">
        <v>59.563616789999998</v>
      </c>
      <c r="H736" s="62">
        <v>59.404176079999999</v>
      </c>
      <c r="I736" s="62">
        <v>59.534118800000002</v>
      </c>
      <c r="J736" s="62">
        <v>59.511513139999998</v>
      </c>
      <c r="K736" s="62">
        <v>60.046986480000001</v>
      </c>
      <c r="L736" s="62">
        <v>60.207088900000002</v>
      </c>
      <c r="M736" s="62">
        <v>60.206416070000003</v>
      </c>
      <c r="N736" s="61">
        <v>60.096761389999998</v>
      </c>
      <c r="O736" s="62">
        <v>59.858210450000001</v>
      </c>
      <c r="P736" s="62">
        <v>59.545763030000003</v>
      </c>
      <c r="Q736" s="62">
        <v>59.541562970000001</v>
      </c>
      <c r="R736" s="62">
        <v>60.07549393</v>
      </c>
      <c r="S736" s="62">
        <v>59.952784690000001</v>
      </c>
      <c r="T736" s="62">
        <v>60.027119050000003</v>
      </c>
      <c r="U736" s="62">
        <v>60.189708070000002</v>
      </c>
      <c r="V736" s="62">
        <v>60.089240340000003</v>
      </c>
      <c r="W736" s="62">
        <v>60.018591970000003</v>
      </c>
      <c r="X736" s="62">
        <v>60.01569662</v>
      </c>
      <c r="Y736" s="62">
        <v>59.914134519999998</v>
      </c>
    </row>
    <row r="737" spans="1:25" ht="18" thickBot="1" x14ac:dyDescent="0.35">
      <c r="A737" s="61">
        <v>27</v>
      </c>
      <c r="B737" s="62">
        <v>59.801772249999999</v>
      </c>
      <c r="C737" s="62">
        <v>59.837238380000002</v>
      </c>
      <c r="D737" s="62">
        <v>59.842680049999998</v>
      </c>
      <c r="E737" s="62">
        <v>59.828616269999998</v>
      </c>
      <c r="F737" s="62">
        <v>59.662320600000001</v>
      </c>
      <c r="G737" s="62">
        <v>59.625312170000001</v>
      </c>
      <c r="H737" s="62">
        <v>59.405214669999999</v>
      </c>
      <c r="I737" s="62">
        <v>59.182102149999999</v>
      </c>
      <c r="J737" s="62">
        <v>59.197161520000002</v>
      </c>
      <c r="K737" s="62">
        <v>59.885786809999999</v>
      </c>
      <c r="L737" s="62">
        <v>60.046319920000002</v>
      </c>
      <c r="M737" s="62">
        <v>60.082664319999999</v>
      </c>
      <c r="N737" s="61">
        <v>60.088630430000002</v>
      </c>
      <c r="O737" s="62">
        <v>59.924310579999997</v>
      </c>
      <c r="P737" s="62">
        <v>59.715971349999997</v>
      </c>
      <c r="Q737" s="62">
        <v>59.89446745</v>
      </c>
      <c r="R737" s="62">
        <v>59.785406649999999</v>
      </c>
      <c r="S737" s="62">
        <v>59.693897810000003</v>
      </c>
      <c r="T737" s="62">
        <v>59.691479860000001</v>
      </c>
      <c r="U737" s="62">
        <v>59.901735240000001</v>
      </c>
      <c r="V737" s="62">
        <v>59.681556540000003</v>
      </c>
      <c r="W737" s="62">
        <v>59.605966860000002</v>
      </c>
      <c r="X737" s="62">
        <v>59.599599910000002</v>
      </c>
      <c r="Y737" s="62">
        <v>59.703880859999998</v>
      </c>
    </row>
    <row r="738" spans="1:25" ht="18" thickBot="1" x14ac:dyDescent="0.35">
      <c r="A738" s="61">
        <v>28</v>
      </c>
      <c r="B738" s="62">
        <v>59.52674502</v>
      </c>
      <c r="C738" s="62">
        <v>59.717176639999998</v>
      </c>
      <c r="D738" s="62">
        <v>59.723632109999997</v>
      </c>
      <c r="E738" s="62">
        <v>59.726313589999997</v>
      </c>
      <c r="F738" s="62">
        <v>59.694322890000002</v>
      </c>
      <c r="G738" s="62">
        <v>60.029230300000002</v>
      </c>
      <c r="H738" s="62">
        <v>59.811611360000001</v>
      </c>
      <c r="I738" s="62">
        <v>60.137825079999999</v>
      </c>
      <c r="J738" s="62">
        <v>60.08925765</v>
      </c>
      <c r="K738" s="62">
        <v>60.072300519999999</v>
      </c>
      <c r="L738" s="62">
        <v>60.076697279999998</v>
      </c>
      <c r="M738" s="62">
        <v>60.04486713</v>
      </c>
      <c r="N738" s="61">
        <v>59.940492650000003</v>
      </c>
      <c r="O738" s="62">
        <v>59.858268340000002</v>
      </c>
      <c r="P738" s="62">
        <v>59.779085799999997</v>
      </c>
      <c r="Q738" s="62">
        <v>59.665191909999997</v>
      </c>
      <c r="R738" s="62">
        <v>60.078872160000003</v>
      </c>
      <c r="S738" s="62">
        <v>60.218010530000001</v>
      </c>
      <c r="T738" s="62">
        <v>60.218822039999999</v>
      </c>
      <c r="U738" s="62">
        <v>60.373708309999998</v>
      </c>
      <c r="V738" s="62">
        <v>59.947639789999997</v>
      </c>
      <c r="W738" s="62">
        <v>60.051154789999998</v>
      </c>
      <c r="X738" s="62">
        <v>60.088546690000001</v>
      </c>
      <c r="Y738" s="62">
        <v>59.903561889999999</v>
      </c>
    </row>
    <row r="739" spans="1:25" ht="18" thickBot="1" x14ac:dyDescent="0.35">
      <c r="A739" s="61">
        <v>29</v>
      </c>
      <c r="B739" s="62">
        <v>59.714021870000003</v>
      </c>
      <c r="C739" s="62">
        <v>59.723647409999998</v>
      </c>
      <c r="D739" s="62">
        <v>59.57904181</v>
      </c>
      <c r="E739" s="62">
        <v>59.52619515</v>
      </c>
      <c r="F739" s="62">
        <v>59.520101310000001</v>
      </c>
      <c r="G739" s="62">
        <v>59.705814369999999</v>
      </c>
      <c r="H739" s="62">
        <v>59.947111669999998</v>
      </c>
      <c r="I739" s="62">
        <v>59.971606350000002</v>
      </c>
      <c r="J739" s="62">
        <v>60.03111483</v>
      </c>
      <c r="K739" s="62">
        <v>60.396375259999999</v>
      </c>
      <c r="L739" s="62">
        <v>60.325368689999998</v>
      </c>
      <c r="M739" s="62">
        <v>60.278426549999999</v>
      </c>
      <c r="N739" s="61">
        <v>60.104857860000003</v>
      </c>
      <c r="O739" s="62">
        <v>60.177365569999999</v>
      </c>
      <c r="P739" s="62">
        <v>60.021184089999998</v>
      </c>
      <c r="Q739" s="62">
        <v>59.914665390000003</v>
      </c>
      <c r="R739" s="62">
        <v>59.97805615</v>
      </c>
      <c r="S739" s="62">
        <v>59.942180739999998</v>
      </c>
      <c r="T739" s="62">
        <v>59.832372540000001</v>
      </c>
      <c r="U739" s="62">
        <v>59.93014445</v>
      </c>
      <c r="V739" s="62">
        <v>59.608462029999998</v>
      </c>
      <c r="W739" s="62">
        <v>59.591224140000001</v>
      </c>
      <c r="X739" s="62">
        <v>59.812516889999998</v>
      </c>
      <c r="Y739" s="62">
        <v>59.943513430000003</v>
      </c>
    </row>
    <row r="740" spans="1:25" ht="18" thickBot="1" x14ac:dyDescent="0.35">
      <c r="A740" s="61">
        <v>30</v>
      </c>
      <c r="B740" s="62">
        <v>59.80650945</v>
      </c>
      <c r="C740" s="62">
        <v>59.878143590000001</v>
      </c>
      <c r="D740" s="62">
        <v>59.618234909999998</v>
      </c>
      <c r="E740" s="62">
        <v>59.639368169999997</v>
      </c>
      <c r="F740" s="62">
        <v>59.550478120000001</v>
      </c>
      <c r="G740" s="62">
        <v>59.867401489999999</v>
      </c>
      <c r="H740" s="62">
        <v>60.004579620000001</v>
      </c>
      <c r="I740" s="62">
        <v>60.094095250000002</v>
      </c>
      <c r="J740" s="62">
        <v>60.260512149999997</v>
      </c>
      <c r="K740" s="62">
        <v>60.340343169999997</v>
      </c>
      <c r="L740" s="62">
        <v>60.337963090000002</v>
      </c>
      <c r="M740" s="62">
        <v>60.223702789999997</v>
      </c>
      <c r="N740" s="61">
        <v>60.372870239999997</v>
      </c>
      <c r="O740" s="62">
        <v>60.360146929999999</v>
      </c>
      <c r="P740" s="62">
        <v>60.259496200000001</v>
      </c>
      <c r="Q740" s="62">
        <v>60.248205480000003</v>
      </c>
      <c r="R740" s="62">
        <v>60.124542609999999</v>
      </c>
      <c r="S740" s="62">
        <v>60.193686939999999</v>
      </c>
      <c r="T740" s="62">
        <v>60.225305689999999</v>
      </c>
      <c r="U740" s="62">
        <v>60.291359980000003</v>
      </c>
      <c r="V740" s="62">
        <v>60.195264790000003</v>
      </c>
      <c r="W740" s="62">
        <v>60.029484969999999</v>
      </c>
      <c r="X740" s="62">
        <v>60.035754230000002</v>
      </c>
      <c r="Y740" s="62">
        <v>59.77792977</v>
      </c>
    </row>
    <row r="741" spans="1:25" ht="18" thickBot="1" x14ac:dyDescent="0.35">
      <c r="A741" s="61">
        <v>31</v>
      </c>
      <c r="B741" s="62">
        <v>59.739055909999998</v>
      </c>
      <c r="C741" s="67">
        <v>59.657903990000001</v>
      </c>
      <c r="D741" s="67">
        <v>59.54941651</v>
      </c>
      <c r="E741" s="67">
        <v>59.517619760000002</v>
      </c>
      <c r="F741" s="67">
        <v>59.488074750000003</v>
      </c>
      <c r="G741" s="67">
        <v>59.89491512</v>
      </c>
      <c r="H741" s="67">
        <v>60.000937</v>
      </c>
      <c r="I741" s="67">
        <v>60.104007889999998</v>
      </c>
      <c r="J741" s="67">
        <v>60.165981430000002</v>
      </c>
      <c r="K741" s="67">
        <v>60.407844040000001</v>
      </c>
      <c r="L741" s="67">
        <v>60.365920469999999</v>
      </c>
      <c r="M741" s="67">
        <v>60.075056580000002</v>
      </c>
      <c r="N741" s="67">
        <v>59.975834310000003</v>
      </c>
      <c r="O741" s="67">
        <v>60.088106629999999</v>
      </c>
      <c r="P741" s="67">
        <v>60.0467917</v>
      </c>
      <c r="Q741" s="67">
        <v>60.0459587</v>
      </c>
      <c r="R741" s="67">
        <v>59.96063418</v>
      </c>
      <c r="S741" s="67">
        <v>60.061724730000002</v>
      </c>
      <c r="T741" s="67">
        <v>60.096374990000001</v>
      </c>
      <c r="U741" s="67">
        <v>60.197655099999999</v>
      </c>
      <c r="V741" s="67">
        <v>60.101838909999998</v>
      </c>
      <c r="W741" s="67">
        <v>60.127416330000003</v>
      </c>
      <c r="X741" s="67">
        <v>59.997473280000001</v>
      </c>
      <c r="Y741" s="67">
        <v>60.009922510000003</v>
      </c>
    </row>
    <row r="742" spans="1:25" x14ac:dyDescent="0.3">
      <c r="A742" s="63"/>
      <c r="B742" s="63"/>
      <c r="C742" s="63"/>
      <c r="D742" s="63"/>
      <c r="E742" s="63"/>
      <c r="F742" s="63"/>
      <c r="G742" s="63"/>
      <c r="H742" s="63"/>
      <c r="I742" s="63"/>
      <c r="J742" s="63"/>
      <c r="K742" s="63"/>
      <c r="L742" s="63"/>
      <c r="M742" s="63"/>
      <c r="N742" s="63"/>
      <c r="O742" s="63"/>
      <c r="P742" s="63"/>
      <c r="Q742" s="63"/>
      <c r="R742" s="63"/>
      <c r="S742" s="63"/>
      <c r="T742" s="63"/>
      <c r="U742" s="63"/>
      <c r="V742" s="63"/>
      <c r="W742" s="63"/>
      <c r="X742" s="63"/>
      <c r="Y742" s="63"/>
    </row>
    <row r="743" spans="1:25" ht="18" thickBot="1" x14ac:dyDescent="0.35">
      <c r="A743" s="82"/>
      <c r="B743" s="82"/>
      <c r="C743" s="82"/>
      <c r="D743" s="82"/>
      <c r="E743" s="82"/>
      <c r="F743" s="82"/>
      <c r="G743" s="82"/>
      <c r="H743" s="82"/>
      <c r="I743" s="82"/>
      <c r="J743" s="82"/>
      <c r="K743" s="82"/>
      <c r="L743" s="82"/>
      <c r="M743" s="82"/>
      <c r="N743" s="82"/>
      <c r="O743" s="82"/>
      <c r="P743" s="82"/>
      <c r="Q743" s="82"/>
      <c r="R743" s="82"/>
      <c r="S743" s="82"/>
      <c r="T743" s="82"/>
      <c r="U743" s="82"/>
      <c r="V743" s="82"/>
      <c r="W743" s="82"/>
      <c r="X743" s="82"/>
      <c r="Y743" s="82"/>
    </row>
    <row r="744" spans="1:25" ht="18" customHeight="1" thickBot="1" x14ac:dyDescent="0.35">
      <c r="A744" s="101" t="s">
        <v>0</v>
      </c>
      <c r="B744" s="103" t="s">
        <v>99</v>
      </c>
      <c r="C744" s="104"/>
      <c r="D744" s="104"/>
      <c r="E744" s="104"/>
      <c r="F744" s="104"/>
      <c r="G744" s="104"/>
      <c r="H744" s="104"/>
      <c r="I744" s="104"/>
      <c r="J744" s="104"/>
      <c r="K744" s="104"/>
      <c r="L744" s="104"/>
      <c r="M744" s="104"/>
      <c r="N744" s="104"/>
      <c r="O744" s="104"/>
      <c r="P744" s="104"/>
      <c r="Q744" s="104"/>
      <c r="R744" s="104"/>
      <c r="S744" s="104"/>
      <c r="T744" s="104"/>
      <c r="U744" s="104"/>
      <c r="V744" s="104"/>
      <c r="W744" s="104"/>
      <c r="X744" s="104"/>
      <c r="Y744" s="105"/>
    </row>
    <row r="745" spans="1:25" ht="33.75" thickBot="1" x14ac:dyDescent="0.35">
      <c r="A745" s="102"/>
      <c r="B745" s="81" t="s">
        <v>1</v>
      </c>
      <c r="C745" s="81" t="s">
        <v>2</v>
      </c>
      <c r="D745" s="81" t="s">
        <v>3</v>
      </c>
      <c r="E745" s="81" t="s">
        <v>4</v>
      </c>
      <c r="F745" s="81" t="s">
        <v>5</v>
      </c>
      <c r="G745" s="81" t="s">
        <v>6</v>
      </c>
      <c r="H745" s="81" t="s">
        <v>7</v>
      </c>
      <c r="I745" s="81" t="s">
        <v>8</v>
      </c>
      <c r="J745" s="81" t="s">
        <v>9</v>
      </c>
      <c r="K745" s="81" t="s">
        <v>10</v>
      </c>
      <c r="L745" s="81" t="s">
        <v>11</v>
      </c>
      <c r="M745" s="81" t="s">
        <v>12</v>
      </c>
      <c r="N745" s="9" t="s">
        <v>13</v>
      </c>
      <c r="O745" s="79" t="s">
        <v>14</v>
      </c>
      <c r="P745" s="79" t="s">
        <v>15</v>
      </c>
      <c r="Q745" s="79" t="s">
        <v>16</v>
      </c>
      <c r="R745" s="79" t="s">
        <v>17</v>
      </c>
      <c r="S745" s="79" t="s">
        <v>18</v>
      </c>
      <c r="T745" s="79" t="s">
        <v>19</v>
      </c>
      <c r="U745" s="79" t="s">
        <v>20</v>
      </c>
      <c r="V745" s="79" t="s">
        <v>21</v>
      </c>
      <c r="W745" s="79" t="s">
        <v>22</v>
      </c>
      <c r="X745" s="79" t="s">
        <v>23</v>
      </c>
      <c r="Y745" s="79" t="s">
        <v>24</v>
      </c>
    </row>
    <row r="746" spans="1:25" ht="18" thickBot="1" x14ac:dyDescent="0.35">
      <c r="A746" s="80">
        <v>1</v>
      </c>
      <c r="B746" s="81">
        <v>59.7275329</v>
      </c>
      <c r="C746" s="81">
        <v>59.644555150000002</v>
      </c>
      <c r="D746" s="81">
        <v>59.65136716</v>
      </c>
      <c r="E746" s="81">
        <v>59.654174509999997</v>
      </c>
      <c r="F746" s="81">
        <v>59.690124730000001</v>
      </c>
      <c r="G746" s="81">
        <v>60.162908590000001</v>
      </c>
      <c r="H746" s="81">
        <v>61.419035880000003</v>
      </c>
      <c r="I746" s="81">
        <v>61.01643</v>
      </c>
      <c r="J746" s="81">
        <v>61.776053449999999</v>
      </c>
      <c r="K746" s="81">
        <v>62.058259810000003</v>
      </c>
      <c r="L746" s="81">
        <v>62.058151479999999</v>
      </c>
      <c r="M746" s="81">
        <v>62.060513299999997</v>
      </c>
      <c r="N746" s="9">
        <v>61.960685050000002</v>
      </c>
      <c r="O746" s="79">
        <v>61.847240419999999</v>
      </c>
      <c r="P746" s="79">
        <v>61.627635689999998</v>
      </c>
      <c r="Q746" s="79">
        <v>61.426121870000003</v>
      </c>
      <c r="R746" s="79">
        <v>61.307116090000001</v>
      </c>
      <c r="S746" s="79">
        <v>60.597012339999999</v>
      </c>
      <c r="T746" s="79">
        <v>60.28115081</v>
      </c>
      <c r="U746" s="79">
        <v>60.284794290000001</v>
      </c>
      <c r="V746" s="79">
        <v>60.169108629999997</v>
      </c>
      <c r="W746" s="79">
        <v>60.178970489999998</v>
      </c>
      <c r="X746" s="79">
        <v>59.829879730000002</v>
      </c>
      <c r="Y746" s="79">
        <v>59.59333307</v>
      </c>
    </row>
    <row r="747" spans="1:25" ht="18" thickBot="1" x14ac:dyDescent="0.35">
      <c r="A747" s="80">
        <v>2</v>
      </c>
      <c r="B747" s="81">
        <v>59.534047549999997</v>
      </c>
      <c r="C747" s="81">
        <v>59.419556739999997</v>
      </c>
      <c r="D747" s="81">
        <v>59.449460889999997</v>
      </c>
      <c r="E747" s="81">
        <v>59.578868200000002</v>
      </c>
      <c r="F747" s="81">
        <v>59.578483370000001</v>
      </c>
      <c r="G747" s="81">
        <v>60.147858509999999</v>
      </c>
      <c r="H747" s="81">
        <v>60.876037709999999</v>
      </c>
      <c r="I747" s="81">
        <v>60.92374856</v>
      </c>
      <c r="J747" s="81">
        <v>61.733443360000003</v>
      </c>
      <c r="K747" s="81">
        <v>62.119073929999999</v>
      </c>
      <c r="L747" s="81">
        <v>62.219203319999998</v>
      </c>
      <c r="M747" s="81">
        <v>62.167512930000001</v>
      </c>
      <c r="N747" s="80">
        <v>61.993439860000002</v>
      </c>
      <c r="O747" s="81">
        <v>61.907994209999998</v>
      </c>
      <c r="P747" s="81">
        <v>61.795111179999999</v>
      </c>
      <c r="Q747" s="81">
        <v>61.467386769999997</v>
      </c>
      <c r="R747" s="81">
        <v>61.659135720000002</v>
      </c>
      <c r="S747" s="81">
        <v>61.537825060000003</v>
      </c>
      <c r="T747" s="81">
        <v>60.52767746</v>
      </c>
      <c r="U747" s="81">
        <v>60.297865250000001</v>
      </c>
      <c r="V747" s="81">
        <v>60.306434469999999</v>
      </c>
      <c r="W747" s="81">
        <v>60.076407879999998</v>
      </c>
      <c r="X747" s="81">
        <v>59.726806979999999</v>
      </c>
      <c r="Y747" s="81">
        <v>59.500666760000001</v>
      </c>
    </row>
    <row r="748" spans="1:25" ht="18" thickBot="1" x14ac:dyDescent="0.35">
      <c r="A748" s="80">
        <v>3</v>
      </c>
      <c r="B748" s="81">
        <v>59.539494179999998</v>
      </c>
      <c r="C748" s="81">
        <v>59.5453689</v>
      </c>
      <c r="D748" s="81">
        <v>59.574595410000001</v>
      </c>
      <c r="E748" s="81">
        <v>59.575596859999997</v>
      </c>
      <c r="F748" s="81">
        <v>59.573383560000003</v>
      </c>
      <c r="G748" s="81">
        <v>60.088369110000002</v>
      </c>
      <c r="H748" s="81">
        <v>60.566771439999997</v>
      </c>
      <c r="I748" s="81">
        <v>61.260555869999997</v>
      </c>
      <c r="J748" s="81">
        <v>61.992851960000003</v>
      </c>
      <c r="K748" s="81">
        <v>62.268568670000001</v>
      </c>
      <c r="L748" s="81">
        <v>62.271216780000003</v>
      </c>
      <c r="M748" s="81">
        <v>62.130933810000002</v>
      </c>
      <c r="N748" s="80">
        <v>61.903669379999997</v>
      </c>
      <c r="O748" s="81">
        <v>61.932472709999999</v>
      </c>
      <c r="P748" s="81">
        <v>61.662379180000002</v>
      </c>
      <c r="Q748" s="81">
        <v>61.474440270000002</v>
      </c>
      <c r="R748" s="81">
        <v>61.524554950000002</v>
      </c>
      <c r="S748" s="81">
        <v>61.152830639999998</v>
      </c>
      <c r="T748" s="81">
        <v>60.657502880000003</v>
      </c>
      <c r="U748" s="81">
        <v>60.283050709999998</v>
      </c>
      <c r="V748" s="81">
        <v>60.292206380000003</v>
      </c>
      <c r="W748" s="81">
        <v>60.067555159999998</v>
      </c>
      <c r="X748" s="81">
        <v>59.605536309999998</v>
      </c>
      <c r="Y748" s="81">
        <v>59.3820008</v>
      </c>
    </row>
    <row r="749" spans="1:25" ht="18" thickBot="1" x14ac:dyDescent="0.35">
      <c r="A749" s="80">
        <v>4</v>
      </c>
      <c r="B749" s="81">
        <v>59.412020230000003</v>
      </c>
      <c r="C749" s="81">
        <v>59.419786940000002</v>
      </c>
      <c r="D749" s="81">
        <v>59.444870989999998</v>
      </c>
      <c r="E749" s="81">
        <v>59.445924329999997</v>
      </c>
      <c r="F749" s="81">
        <v>59.563640130000003</v>
      </c>
      <c r="G749" s="81">
        <v>60.016301609999999</v>
      </c>
      <c r="H749" s="81">
        <v>60.423277980000002</v>
      </c>
      <c r="I749" s="81">
        <v>60.915528469999998</v>
      </c>
      <c r="J749" s="81">
        <v>61.6967851</v>
      </c>
      <c r="K749" s="81">
        <v>62.028232979999999</v>
      </c>
      <c r="L749" s="81">
        <v>61.975659139999998</v>
      </c>
      <c r="M749" s="81">
        <v>61.923326709999998</v>
      </c>
      <c r="N749" s="80">
        <v>61.692041779999997</v>
      </c>
      <c r="O749" s="81">
        <v>61.530135469999998</v>
      </c>
      <c r="P749" s="81">
        <v>61.525198930000002</v>
      </c>
      <c r="Q749" s="81">
        <v>61.380862559999997</v>
      </c>
      <c r="R749" s="81">
        <v>61.546358869999999</v>
      </c>
      <c r="S749" s="81">
        <v>60.856027920000002</v>
      </c>
      <c r="T749" s="81">
        <v>60.300370030000003</v>
      </c>
      <c r="U749" s="81">
        <v>60.388418819999998</v>
      </c>
      <c r="V749" s="81">
        <v>60.396470209999997</v>
      </c>
      <c r="W749" s="81">
        <v>60.063201589999998</v>
      </c>
      <c r="X749" s="81">
        <v>59.735986070000003</v>
      </c>
      <c r="Y749" s="81">
        <v>59.516516590000002</v>
      </c>
    </row>
    <row r="750" spans="1:25" ht="18" thickBot="1" x14ac:dyDescent="0.35">
      <c r="A750" s="80">
        <v>5</v>
      </c>
      <c r="B750" s="81">
        <v>59.573243390000002</v>
      </c>
      <c r="C750" s="81">
        <v>59.45641552</v>
      </c>
      <c r="D750" s="81">
        <v>59.456419230000002</v>
      </c>
      <c r="E750" s="81">
        <v>59.458616620000001</v>
      </c>
      <c r="F750" s="81">
        <v>59.558717540000004</v>
      </c>
      <c r="G750" s="81">
        <v>60.240506979999999</v>
      </c>
      <c r="H750" s="81">
        <v>60.597825989999997</v>
      </c>
      <c r="I750" s="81">
        <v>60.690802159999997</v>
      </c>
      <c r="J750" s="81">
        <v>61.047638900000003</v>
      </c>
      <c r="K750" s="81">
        <v>61.5395422</v>
      </c>
      <c r="L750" s="81">
        <v>61.704856630000002</v>
      </c>
      <c r="M750" s="81">
        <v>62.028658020000002</v>
      </c>
      <c r="N750" s="80">
        <v>61.897080330000001</v>
      </c>
      <c r="O750" s="81">
        <v>61.648824089999998</v>
      </c>
      <c r="P750" s="81">
        <v>61.53479291</v>
      </c>
      <c r="Q750" s="81">
        <v>61.513733109999997</v>
      </c>
      <c r="R750" s="81">
        <v>61.297887090000003</v>
      </c>
      <c r="S750" s="81">
        <v>60.93353449</v>
      </c>
      <c r="T750" s="81">
        <v>60.282631709999997</v>
      </c>
      <c r="U750" s="81">
        <v>60.17288301</v>
      </c>
      <c r="V750" s="81">
        <v>60.176592659999997</v>
      </c>
      <c r="W750" s="81">
        <v>59.836587690000002</v>
      </c>
      <c r="X750" s="81">
        <v>59.490327749999999</v>
      </c>
      <c r="Y750" s="81">
        <v>59.421376510000002</v>
      </c>
    </row>
    <row r="751" spans="1:25" ht="18" thickBot="1" x14ac:dyDescent="0.35">
      <c r="A751" s="80">
        <v>6</v>
      </c>
      <c r="B751" s="81">
        <v>59.581745720000001</v>
      </c>
      <c r="C751" s="81">
        <v>59.473662539999999</v>
      </c>
      <c r="D751" s="81">
        <v>59.480323810000002</v>
      </c>
      <c r="E751" s="81">
        <v>59.480219300000002</v>
      </c>
      <c r="F751" s="81">
        <v>59.884890839999997</v>
      </c>
      <c r="G751" s="81">
        <v>60.151141039999999</v>
      </c>
      <c r="H751" s="81">
        <v>60.268714670000001</v>
      </c>
      <c r="I751" s="81">
        <v>59.915665369999999</v>
      </c>
      <c r="J751" s="81">
        <v>60.024920229999999</v>
      </c>
      <c r="K751" s="81">
        <v>60.290288099999998</v>
      </c>
      <c r="L751" s="81">
        <v>60.65459551</v>
      </c>
      <c r="M751" s="81">
        <v>60.705645750000002</v>
      </c>
      <c r="N751" s="80">
        <v>60.678778280000003</v>
      </c>
      <c r="O751" s="81">
        <v>60.595907310000001</v>
      </c>
      <c r="P751" s="81">
        <v>60.778544590000003</v>
      </c>
      <c r="Q751" s="81">
        <v>60.416333199999997</v>
      </c>
      <c r="R751" s="81">
        <v>60.542473119999997</v>
      </c>
      <c r="S751" s="81">
        <v>61.053992780000002</v>
      </c>
      <c r="T751" s="81">
        <v>61.540729839999997</v>
      </c>
      <c r="U751" s="81">
        <v>61.388319039999999</v>
      </c>
      <c r="V751" s="81">
        <v>61.125439989999997</v>
      </c>
      <c r="W751" s="81">
        <v>60.608568650000002</v>
      </c>
      <c r="X751" s="81">
        <v>59.773728820000002</v>
      </c>
      <c r="Y751" s="81">
        <v>59.547801749999998</v>
      </c>
    </row>
    <row r="752" spans="1:25" ht="18" thickBot="1" x14ac:dyDescent="0.35">
      <c r="A752" s="80">
        <v>7</v>
      </c>
      <c r="B752" s="81">
        <v>59.30394201</v>
      </c>
      <c r="C752" s="81">
        <v>59.188542920000003</v>
      </c>
      <c r="D752" s="81">
        <v>59.194699200000002</v>
      </c>
      <c r="E752" s="81">
        <v>59.196124140000002</v>
      </c>
      <c r="F752" s="81">
        <v>59.204428589999999</v>
      </c>
      <c r="G752" s="81">
        <v>59.25715804</v>
      </c>
      <c r="H752" s="81">
        <v>59.457349630000003</v>
      </c>
      <c r="I752" s="81">
        <v>59.425609710000003</v>
      </c>
      <c r="J752" s="81">
        <v>59.882127109999999</v>
      </c>
      <c r="K752" s="81">
        <v>59.990537060000001</v>
      </c>
      <c r="L752" s="81">
        <v>59.990735299999997</v>
      </c>
      <c r="M752" s="81">
        <v>59.916581559999997</v>
      </c>
      <c r="N752" s="80">
        <v>59.804678199999998</v>
      </c>
      <c r="O752" s="81">
        <v>59.778801780000002</v>
      </c>
      <c r="P752" s="81">
        <v>59.756344110000001</v>
      </c>
      <c r="Q752" s="81">
        <v>59.902480369999999</v>
      </c>
      <c r="R752" s="81">
        <v>59.725607310000001</v>
      </c>
      <c r="S752" s="81">
        <v>59.854500420000001</v>
      </c>
      <c r="T752" s="81">
        <v>59.779125809999996</v>
      </c>
      <c r="U752" s="81">
        <v>59.752730919999998</v>
      </c>
      <c r="V752" s="81">
        <v>59.751164340000003</v>
      </c>
      <c r="W752" s="81">
        <v>59.531442259999999</v>
      </c>
      <c r="X752" s="81">
        <v>59.325576239999997</v>
      </c>
      <c r="Y752" s="81">
        <v>59.251730199999997</v>
      </c>
    </row>
    <row r="753" spans="1:25" ht="18" thickBot="1" x14ac:dyDescent="0.35">
      <c r="A753" s="80">
        <v>8</v>
      </c>
      <c r="B753" s="81">
        <v>59.107003480000003</v>
      </c>
      <c r="C753" s="81">
        <v>59.145408840000002</v>
      </c>
      <c r="D753" s="81">
        <v>59.14752069</v>
      </c>
      <c r="E753" s="81">
        <v>59.151630650000001</v>
      </c>
      <c r="F753" s="81">
        <v>59.150724459999999</v>
      </c>
      <c r="G753" s="81">
        <v>59.246460259999999</v>
      </c>
      <c r="H753" s="81">
        <v>59.175406840000001</v>
      </c>
      <c r="I753" s="81">
        <v>59.283936509999997</v>
      </c>
      <c r="J753" s="81">
        <v>59.747379209999998</v>
      </c>
      <c r="K753" s="81">
        <v>59.848531970000003</v>
      </c>
      <c r="L753" s="81">
        <v>59.843908630000001</v>
      </c>
      <c r="M753" s="81">
        <v>59.69376158</v>
      </c>
      <c r="N753" s="80">
        <v>59.57750077</v>
      </c>
      <c r="O753" s="81">
        <v>59.703850129999999</v>
      </c>
      <c r="P753" s="81">
        <v>59.678145299999997</v>
      </c>
      <c r="Q753" s="81">
        <v>59.527763049999997</v>
      </c>
      <c r="R753" s="81">
        <v>59.61155625</v>
      </c>
      <c r="S753" s="81">
        <v>59.717610430000001</v>
      </c>
      <c r="T753" s="81">
        <v>59.712871579999998</v>
      </c>
      <c r="U753" s="81">
        <v>59.548058830000002</v>
      </c>
      <c r="V753" s="81">
        <v>59.557102239999999</v>
      </c>
      <c r="W753" s="81">
        <v>59.452805150000003</v>
      </c>
      <c r="X753" s="81">
        <v>59.295264439999997</v>
      </c>
      <c r="Y753" s="81">
        <v>59.244065579999997</v>
      </c>
    </row>
    <row r="754" spans="1:25" ht="18" thickBot="1" x14ac:dyDescent="0.35">
      <c r="A754" s="80">
        <v>9</v>
      </c>
      <c r="B754" s="81">
        <v>59.359411799999997</v>
      </c>
      <c r="C754" s="81">
        <v>59.122295280000003</v>
      </c>
      <c r="D754" s="81">
        <v>59.127955499999999</v>
      </c>
      <c r="E754" s="81">
        <v>59.130231719999998</v>
      </c>
      <c r="F754" s="81">
        <v>59.128673310000003</v>
      </c>
      <c r="G754" s="81">
        <v>59.183043290000001</v>
      </c>
      <c r="H754" s="81">
        <v>59.393506619999997</v>
      </c>
      <c r="I754" s="81">
        <v>59.619013379999998</v>
      </c>
      <c r="J754" s="81">
        <v>59.875180479999997</v>
      </c>
      <c r="K754" s="81">
        <v>59.846526060000002</v>
      </c>
      <c r="L754" s="81">
        <v>59.846722839999998</v>
      </c>
      <c r="M754" s="81">
        <v>59.816045189999997</v>
      </c>
      <c r="N754" s="80">
        <v>59.70042256</v>
      </c>
      <c r="O754" s="81">
        <v>59.821057510000003</v>
      </c>
      <c r="P754" s="81">
        <v>59.790499240000003</v>
      </c>
      <c r="Q754" s="81">
        <v>59.792745760000003</v>
      </c>
      <c r="R754" s="81">
        <v>59.725786429999999</v>
      </c>
      <c r="S754" s="81">
        <v>59.687206420000003</v>
      </c>
      <c r="T754" s="81">
        <v>59.653831969999999</v>
      </c>
      <c r="U754" s="81">
        <v>59.638982179999999</v>
      </c>
      <c r="V754" s="81">
        <v>59.527048049999998</v>
      </c>
      <c r="W754" s="81">
        <v>59.477174920000003</v>
      </c>
      <c r="X754" s="81">
        <v>59.260871199999997</v>
      </c>
      <c r="Y754" s="81">
        <v>59.363755470000001</v>
      </c>
    </row>
    <row r="755" spans="1:25" ht="18" thickBot="1" x14ac:dyDescent="0.35">
      <c r="A755" s="80">
        <v>10</v>
      </c>
      <c r="B755" s="81">
        <v>59.546757409999998</v>
      </c>
      <c r="C755" s="81">
        <v>59.305839769999999</v>
      </c>
      <c r="D755" s="81">
        <v>59.309358789999997</v>
      </c>
      <c r="E755" s="81">
        <v>59.311314809999999</v>
      </c>
      <c r="F755" s="81">
        <v>59.307761470000003</v>
      </c>
      <c r="G755" s="81">
        <v>60.0100421</v>
      </c>
      <c r="H755" s="81">
        <v>60.067198910000002</v>
      </c>
      <c r="I755" s="81">
        <v>60.293022110000003</v>
      </c>
      <c r="J755" s="81">
        <v>60.247427950000002</v>
      </c>
      <c r="K755" s="81">
        <v>60.891026760000003</v>
      </c>
      <c r="L755" s="81">
        <v>60.888989270000003</v>
      </c>
      <c r="M755" s="81">
        <v>60.736711049999997</v>
      </c>
      <c r="N755" s="80">
        <v>60.509871619999998</v>
      </c>
      <c r="O755" s="81">
        <v>60.356949460000003</v>
      </c>
      <c r="P755" s="81">
        <v>60.32216717</v>
      </c>
      <c r="Q755" s="81">
        <v>60.295453360000003</v>
      </c>
      <c r="R755" s="81">
        <v>60.370269190000002</v>
      </c>
      <c r="S755" s="81">
        <v>60.55216514</v>
      </c>
      <c r="T755" s="81">
        <v>60.660003719999999</v>
      </c>
      <c r="U755" s="81">
        <v>60.539076829999999</v>
      </c>
      <c r="V755" s="81">
        <v>60.283406599999999</v>
      </c>
      <c r="W755" s="81">
        <v>60.2142123</v>
      </c>
      <c r="X755" s="81">
        <v>60.176184329999998</v>
      </c>
      <c r="Y755" s="81">
        <v>60.103906209999998</v>
      </c>
    </row>
    <row r="756" spans="1:25" ht="18" thickBot="1" x14ac:dyDescent="0.35">
      <c r="A756" s="80">
        <v>11</v>
      </c>
      <c r="B756" s="81">
        <v>59.945054820000003</v>
      </c>
      <c r="C756" s="81">
        <v>60.035820960000002</v>
      </c>
      <c r="D756" s="81">
        <v>60.180683100000003</v>
      </c>
      <c r="E756" s="81">
        <v>60.161118850000001</v>
      </c>
      <c r="F756" s="81">
        <v>60.121087609999996</v>
      </c>
      <c r="G756" s="81">
        <v>60.34995198</v>
      </c>
      <c r="H756" s="81">
        <v>60.406405390000003</v>
      </c>
      <c r="I756" s="81">
        <v>60.732065910000003</v>
      </c>
      <c r="J756" s="81">
        <v>60.813210320000003</v>
      </c>
      <c r="K756" s="81">
        <v>60.907599900000001</v>
      </c>
      <c r="L756" s="81">
        <v>60.907467269999998</v>
      </c>
      <c r="M756" s="81">
        <v>60.90608907</v>
      </c>
      <c r="N756" s="80">
        <v>60.799604010000003</v>
      </c>
      <c r="O756" s="81">
        <v>60.915135650000003</v>
      </c>
      <c r="P756" s="81">
        <v>60.88075345</v>
      </c>
      <c r="Q756" s="81">
        <v>60.694195610000001</v>
      </c>
      <c r="R756" s="81">
        <v>60.511358549999997</v>
      </c>
      <c r="S756" s="81">
        <v>60.519687509999997</v>
      </c>
      <c r="T756" s="81">
        <v>60.519173979999998</v>
      </c>
      <c r="U756" s="81">
        <v>60.549094629999999</v>
      </c>
      <c r="V756" s="81">
        <v>60.551184919999997</v>
      </c>
      <c r="W756" s="81">
        <v>60.476431830000003</v>
      </c>
      <c r="X756" s="81">
        <v>60.047176270000001</v>
      </c>
      <c r="Y756" s="81">
        <v>59.838838260000003</v>
      </c>
    </row>
    <row r="757" spans="1:25" ht="18" thickBot="1" x14ac:dyDescent="0.35">
      <c r="A757" s="80">
        <v>12</v>
      </c>
      <c r="B757" s="81">
        <v>59.418939829999999</v>
      </c>
      <c r="C757" s="81">
        <v>59.33866364</v>
      </c>
      <c r="D757" s="81">
        <v>59.22141336</v>
      </c>
      <c r="E757" s="81">
        <v>59.406966140000002</v>
      </c>
      <c r="F757" s="81">
        <v>59.22284449</v>
      </c>
      <c r="G757" s="81">
        <v>59.187816830000003</v>
      </c>
      <c r="H757" s="81">
        <v>59.146675879999997</v>
      </c>
      <c r="I757" s="81">
        <v>59.927328780000003</v>
      </c>
      <c r="J757" s="81">
        <v>60.09843515</v>
      </c>
      <c r="K757" s="81">
        <v>60.088170560000002</v>
      </c>
      <c r="L757" s="81">
        <v>60.08893887</v>
      </c>
      <c r="M757" s="81">
        <v>60.083870990000001</v>
      </c>
      <c r="N757" s="80">
        <v>60.087495750000002</v>
      </c>
      <c r="O757" s="81">
        <v>60.04842318</v>
      </c>
      <c r="P757" s="81">
        <v>60.063178720000003</v>
      </c>
      <c r="Q757" s="81">
        <v>60.186172040000002</v>
      </c>
      <c r="R757" s="81">
        <v>60.060138160000001</v>
      </c>
      <c r="S757" s="81">
        <v>60.273692629999999</v>
      </c>
      <c r="T757" s="81">
        <v>60.255798640000002</v>
      </c>
      <c r="U757" s="81">
        <v>60.18373768</v>
      </c>
      <c r="V757" s="81">
        <v>60.074893899999999</v>
      </c>
      <c r="W757" s="81">
        <v>60.004759180000001</v>
      </c>
      <c r="X757" s="81">
        <v>59.975259350000002</v>
      </c>
      <c r="Y757" s="81">
        <v>59.763946480000001</v>
      </c>
    </row>
    <row r="758" spans="1:25" ht="18" thickBot="1" x14ac:dyDescent="0.35">
      <c r="A758" s="80">
        <v>13</v>
      </c>
      <c r="B758" s="81">
        <v>59.744181949999998</v>
      </c>
      <c r="C758" s="81">
        <v>59.745257209999998</v>
      </c>
      <c r="D758" s="81">
        <v>59.660486370000001</v>
      </c>
      <c r="E758" s="81">
        <v>59.808749419999998</v>
      </c>
      <c r="F758" s="81">
        <v>59.876954390000002</v>
      </c>
      <c r="G758" s="81">
        <v>59.629965900000002</v>
      </c>
      <c r="H758" s="81">
        <v>59.641103749999999</v>
      </c>
      <c r="I758" s="81">
        <v>59.750786859999998</v>
      </c>
      <c r="J758" s="81">
        <v>59.939747619999999</v>
      </c>
      <c r="K758" s="81">
        <v>60.047146040000001</v>
      </c>
      <c r="L758" s="81">
        <v>60.042975949999999</v>
      </c>
      <c r="M758" s="81">
        <v>60.0395216</v>
      </c>
      <c r="N758" s="80">
        <v>60.069839119999997</v>
      </c>
      <c r="O758" s="81">
        <v>60.037048300000002</v>
      </c>
      <c r="P758" s="81">
        <v>59.936225290000003</v>
      </c>
      <c r="Q758" s="81">
        <v>60.065401870000002</v>
      </c>
      <c r="R758" s="81">
        <v>59.946445130000001</v>
      </c>
      <c r="S758" s="81">
        <v>60.165608239999997</v>
      </c>
      <c r="T758" s="81">
        <v>60.104164150000003</v>
      </c>
      <c r="U758" s="81">
        <v>60.029970759999998</v>
      </c>
      <c r="V758" s="81">
        <v>60.065819840000003</v>
      </c>
      <c r="W758" s="81">
        <v>59.958336529999997</v>
      </c>
      <c r="X758" s="81">
        <v>59.772449639999998</v>
      </c>
      <c r="Y758" s="81">
        <v>59.61408849</v>
      </c>
    </row>
    <row r="759" spans="1:25" ht="18" thickBot="1" x14ac:dyDescent="0.35">
      <c r="A759" s="80">
        <v>14</v>
      </c>
      <c r="B759" s="81">
        <v>59.612276289999997</v>
      </c>
      <c r="C759" s="81">
        <v>59.496106619999999</v>
      </c>
      <c r="D759" s="81">
        <v>59.49798346</v>
      </c>
      <c r="E759" s="81">
        <v>60.167228309999999</v>
      </c>
      <c r="F759" s="81">
        <v>60.006798029999999</v>
      </c>
      <c r="G759" s="81">
        <v>60.268703500000001</v>
      </c>
      <c r="H759" s="81">
        <v>60.383690960000003</v>
      </c>
      <c r="I759" s="81">
        <v>60.519756860000001</v>
      </c>
      <c r="J759" s="81">
        <v>60.707381830000003</v>
      </c>
      <c r="K759" s="81">
        <v>60.91884426</v>
      </c>
      <c r="L759" s="81">
        <v>60.918666350000002</v>
      </c>
      <c r="M759" s="81">
        <v>60.916554560000002</v>
      </c>
      <c r="N759" s="80">
        <v>60.697925470000001</v>
      </c>
      <c r="O759" s="81">
        <v>60.642764229999997</v>
      </c>
      <c r="P759" s="81">
        <v>60.555122910000001</v>
      </c>
      <c r="Q759" s="81">
        <v>60.398350929999999</v>
      </c>
      <c r="R759" s="81">
        <v>60.308592060000002</v>
      </c>
      <c r="S759" s="81">
        <v>60.523163779999997</v>
      </c>
      <c r="T759" s="81">
        <v>60.509236129999998</v>
      </c>
      <c r="U759" s="81">
        <v>60.585634319999997</v>
      </c>
      <c r="V759" s="81">
        <v>60.592903200000002</v>
      </c>
      <c r="W759" s="81">
        <v>60.175557150000003</v>
      </c>
      <c r="X759" s="81">
        <v>59.991825640000002</v>
      </c>
      <c r="Y759" s="81">
        <v>59.763920890000001</v>
      </c>
    </row>
    <row r="760" spans="1:25" ht="18" thickBot="1" x14ac:dyDescent="0.35">
      <c r="A760" s="80">
        <v>15</v>
      </c>
      <c r="B760" s="81">
        <v>59.39521835</v>
      </c>
      <c r="C760" s="81">
        <v>59.432423489999998</v>
      </c>
      <c r="D760" s="81">
        <v>59.438699270000001</v>
      </c>
      <c r="E760" s="81">
        <v>59.586459249999997</v>
      </c>
      <c r="F760" s="81">
        <v>59.717173780000003</v>
      </c>
      <c r="G760" s="81">
        <v>59.718290119999999</v>
      </c>
      <c r="H760" s="81">
        <v>59.905723629999997</v>
      </c>
      <c r="I760" s="81">
        <v>60.12224183</v>
      </c>
      <c r="J760" s="81">
        <v>60.114789950000002</v>
      </c>
      <c r="K760" s="81">
        <v>60.313110279999997</v>
      </c>
      <c r="L760" s="81">
        <v>60.307474810000002</v>
      </c>
      <c r="M760" s="81">
        <v>60.205353279999997</v>
      </c>
      <c r="N760" s="80">
        <v>60.209761370000003</v>
      </c>
      <c r="O760" s="81">
        <v>60.174735630000001</v>
      </c>
      <c r="P760" s="81">
        <v>60.110361050000002</v>
      </c>
      <c r="Q760" s="81">
        <v>60.02340461</v>
      </c>
      <c r="R760" s="81">
        <v>60.015419549999997</v>
      </c>
      <c r="S760" s="81">
        <v>60.079190680000004</v>
      </c>
      <c r="T760" s="81">
        <v>60.006071830000003</v>
      </c>
      <c r="U760" s="81">
        <v>60.037704990000002</v>
      </c>
      <c r="V760" s="81">
        <v>59.93093855</v>
      </c>
      <c r="W760" s="81">
        <v>59.73860715</v>
      </c>
      <c r="X760" s="81">
        <v>59.673874220000002</v>
      </c>
      <c r="Y760" s="81">
        <v>59.490424279999999</v>
      </c>
    </row>
    <row r="761" spans="1:25" ht="18" thickBot="1" x14ac:dyDescent="0.35">
      <c r="A761" s="80">
        <v>16</v>
      </c>
      <c r="B761" s="81">
        <v>59.637014749999999</v>
      </c>
      <c r="C761" s="81">
        <v>59.529601769999999</v>
      </c>
      <c r="D761" s="81">
        <v>59.53459677</v>
      </c>
      <c r="E761" s="81">
        <v>59.331880599999998</v>
      </c>
      <c r="F761" s="81">
        <v>59.77086499</v>
      </c>
      <c r="G761" s="81">
        <v>60.836115759999998</v>
      </c>
      <c r="H761" s="81">
        <v>60.936390770000003</v>
      </c>
      <c r="I761" s="81">
        <v>61.07952195</v>
      </c>
      <c r="J761" s="81">
        <v>60.669710090000002</v>
      </c>
      <c r="K761" s="81">
        <v>61.347481119999998</v>
      </c>
      <c r="L761" s="81">
        <v>61.085512399999999</v>
      </c>
      <c r="M761" s="81">
        <v>61.088400489999998</v>
      </c>
      <c r="N761" s="80">
        <v>61.000079470000003</v>
      </c>
      <c r="O761" s="81">
        <v>61.010318820000002</v>
      </c>
      <c r="P761" s="81">
        <v>60.796768489999998</v>
      </c>
      <c r="Q761" s="81">
        <v>60.984290940000001</v>
      </c>
      <c r="R761" s="81">
        <v>60.76420358</v>
      </c>
      <c r="S761" s="81">
        <v>60.95178962</v>
      </c>
      <c r="T761" s="81">
        <v>60.895971709999998</v>
      </c>
      <c r="U761" s="81">
        <v>60.841263410000003</v>
      </c>
      <c r="V761" s="81">
        <v>60.444439690000003</v>
      </c>
      <c r="W761" s="81">
        <v>60.051540119999999</v>
      </c>
      <c r="X761" s="81">
        <v>59.723809539999998</v>
      </c>
      <c r="Y761" s="81">
        <v>59.658127550000003</v>
      </c>
    </row>
    <row r="762" spans="1:25" ht="18" thickBot="1" x14ac:dyDescent="0.35">
      <c r="A762" s="80">
        <v>17</v>
      </c>
      <c r="B762" s="81">
        <v>59.673386180000001</v>
      </c>
      <c r="C762" s="81">
        <v>59.56056779</v>
      </c>
      <c r="D762" s="81">
        <v>59.443023529999998</v>
      </c>
      <c r="E762" s="81">
        <v>59.646921659999997</v>
      </c>
      <c r="F762" s="81">
        <v>59.820145949999997</v>
      </c>
      <c r="G762" s="81">
        <v>60.115372530000002</v>
      </c>
      <c r="H762" s="81">
        <v>60.806098749999997</v>
      </c>
      <c r="I762" s="81">
        <v>61.108330879999997</v>
      </c>
      <c r="J762" s="81">
        <v>61.217660649999999</v>
      </c>
      <c r="K762" s="81">
        <v>61.662956700000002</v>
      </c>
      <c r="L762" s="81">
        <v>61.659973100000002</v>
      </c>
      <c r="M762" s="81">
        <v>61.580153180000003</v>
      </c>
      <c r="N762" s="80">
        <v>61.415939700000003</v>
      </c>
      <c r="O762" s="81">
        <v>61.531832100000003</v>
      </c>
      <c r="P762" s="81">
        <v>61.1609762</v>
      </c>
      <c r="Q762" s="81">
        <v>61.164381599999999</v>
      </c>
      <c r="R762" s="81">
        <v>61.082538890000002</v>
      </c>
      <c r="S762" s="81">
        <v>61.224780119999998</v>
      </c>
      <c r="T762" s="81">
        <v>61.171267129999997</v>
      </c>
      <c r="U762" s="81">
        <v>61.294378590000001</v>
      </c>
      <c r="V762" s="81">
        <v>61.228478760000002</v>
      </c>
      <c r="W762" s="81">
        <v>60.407136559999998</v>
      </c>
      <c r="X762" s="81">
        <v>59.695399080000001</v>
      </c>
      <c r="Y762" s="81">
        <v>59.62928222</v>
      </c>
    </row>
    <row r="763" spans="1:25" ht="18" thickBot="1" x14ac:dyDescent="0.35">
      <c r="A763" s="80">
        <v>18</v>
      </c>
      <c r="B763" s="81">
        <v>60.0063873</v>
      </c>
      <c r="C763" s="81">
        <v>59.660341420000002</v>
      </c>
      <c r="D763" s="81">
        <v>59.665882199999999</v>
      </c>
      <c r="E763" s="81">
        <v>59.783743010000002</v>
      </c>
      <c r="F763" s="81">
        <v>59.772983930000002</v>
      </c>
      <c r="G763" s="81">
        <v>60.079359750000002</v>
      </c>
      <c r="H763" s="81">
        <v>61.19139989</v>
      </c>
      <c r="I763" s="81">
        <v>61.216717080000002</v>
      </c>
      <c r="J763" s="81">
        <v>60.818929830000002</v>
      </c>
      <c r="K763" s="81">
        <v>61.160639109999998</v>
      </c>
      <c r="L763" s="81">
        <v>61.184610980000002</v>
      </c>
      <c r="M763" s="81">
        <v>61.158301790000003</v>
      </c>
      <c r="N763" s="80">
        <v>61.161187509999998</v>
      </c>
      <c r="O763" s="81">
        <v>61.273737760000003</v>
      </c>
      <c r="P763" s="81">
        <v>61.121886170000003</v>
      </c>
      <c r="Q763" s="81">
        <v>61.178837100000003</v>
      </c>
      <c r="R763" s="81">
        <v>61.125864300000003</v>
      </c>
      <c r="S763" s="81">
        <v>61.136989630000002</v>
      </c>
      <c r="T763" s="81">
        <v>61.141282510000003</v>
      </c>
      <c r="U763" s="81">
        <v>61.173230599999997</v>
      </c>
      <c r="V763" s="81">
        <v>60.906753690000002</v>
      </c>
      <c r="W763" s="81">
        <v>60.253676550000002</v>
      </c>
      <c r="X763" s="81">
        <v>59.837340730000001</v>
      </c>
      <c r="Y763" s="81">
        <v>59.860769210000001</v>
      </c>
    </row>
    <row r="764" spans="1:25" ht="18" thickBot="1" x14ac:dyDescent="0.35">
      <c r="A764" s="80">
        <v>19</v>
      </c>
      <c r="B764" s="81">
        <v>59.823056610000002</v>
      </c>
      <c r="C764" s="81">
        <v>59.830323</v>
      </c>
      <c r="D764" s="81">
        <v>59.833121230000003</v>
      </c>
      <c r="E764" s="81">
        <v>59.828818509999998</v>
      </c>
      <c r="F764" s="81">
        <v>59.825992769999999</v>
      </c>
      <c r="G764" s="81">
        <v>60.138971210000001</v>
      </c>
      <c r="H764" s="81">
        <v>60.797228429999997</v>
      </c>
      <c r="I764" s="81">
        <v>61.020394320000001</v>
      </c>
      <c r="J764" s="81">
        <v>61.235006130000002</v>
      </c>
      <c r="K764" s="81">
        <v>61.865793949999997</v>
      </c>
      <c r="L764" s="81">
        <v>62.067029470000001</v>
      </c>
      <c r="M764" s="81">
        <v>62.066420549999997</v>
      </c>
      <c r="N764" s="80">
        <v>61.991475020000003</v>
      </c>
      <c r="O764" s="81">
        <v>61.707020569999997</v>
      </c>
      <c r="P764" s="81">
        <v>61.558252940000003</v>
      </c>
      <c r="Q764" s="81">
        <v>61.323576039999999</v>
      </c>
      <c r="R764" s="81">
        <v>61.459367450000002</v>
      </c>
      <c r="S764" s="81">
        <v>61.673304350000002</v>
      </c>
      <c r="T764" s="81">
        <v>61.578197799999998</v>
      </c>
      <c r="U764" s="81">
        <v>61.638268760000003</v>
      </c>
      <c r="V764" s="81">
        <v>61.418166620000001</v>
      </c>
      <c r="W764" s="81">
        <v>60.422623680000001</v>
      </c>
      <c r="X764" s="81">
        <v>60.130028109999998</v>
      </c>
      <c r="Y764" s="81">
        <v>59.872943309999997</v>
      </c>
    </row>
    <row r="765" spans="1:25" ht="18" thickBot="1" x14ac:dyDescent="0.35">
      <c r="A765" s="80">
        <v>20</v>
      </c>
      <c r="B765" s="81">
        <v>59.478763489999999</v>
      </c>
      <c r="C765" s="81">
        <v>59.488543980000003</v>
      </c>
      <c r="D765" s="81">
        <v>59.49410202</v>
      </c>
      <c r="E765" s="81">
        <v>59.493772679999999</v>
      </c>
      <c r="F765" s="81">
        <v>59.61117248</v>
      </c>
      <c r="G765" s="81">
        <v>60.072023899999998</v>
      </c>
      <c r="H765" s="81">
        <v>60.61454269</v>
      </c>
      <c r="I765" s="81">
        <v>60.44199922</v>
      </c>
      <c r="J765" s="81">
        <v>60.49625022</v>
      </c>
      <c r="K765" s="81">
        <v>61.123465449999998</v>
      </c>
      <c r="L765" s="81">
        <v>61.530319400000003</v>
      </c>
      <c r="M765" s="81">
        <v>61.71390152</v>
      </c>
      <c r="N765" s="80">
        <v>61.610310329999997</v>
      </c>
      <c r="O765" s="81">
        <v>61.5319693</v>
      </c>
      <c r="P765" s="81">
        <v>61.354925430000002</v>
      </c>
      <c r="Q765" s="81">
        <v>61.140873769999999</v>
      </c>
      <c r="R765" s="81">
        <v>61.10275481</v>
      </c>
      <c r="S765" s="81">
        <v>61.553726410000003</v>
      </c>
      <c r="T765" s="81">
        <v>61.504566099999998</v>
      </c>
      <c r="U765" s="81">
        <v>61.360486790000003</v>
      </c>
      <c r="V765" s="81">
        <v>60.651429909999997</v>
      </c>
      <c r="W765" s="81">
        <v>59.845860739999999</v>
      </c>
      <c r="X765" s="81">
        <v>59.674244139999999</v>
      </c>
      <c r="Y765" s="81">
        <v>59.628639319999998</v>
      </c>
    </row>
    <row r="766" spans="1:25" ht="18" thickBot="1" x14ac:dyDescent="0.35">
      <c r="A766" s="80">
        <v>21</v>
      </c>
      <c r="B766" s="81">
        <v>59.5839474</v>
      </c>
      <c r="C766" s="81">
        <v>59.620554550000001</v>
      </c>
      <c r="D766" s="81">
        <v>59.62409993</v>
      </c>
      <c r="E766" s="81">
        <v>59.622675889999996</v>
      </c>
      <c r="F766" s="81">
        <v>59.653965059999997</v>
      </c>
      <c r="G766" s="81">
        <v>59.913562570000003</v>
      </c>
      <c r="H766" s="81">
        <v>60.338051280000002</v>
      </c>
      <c r="I766" s="81">
        <v>60.503070270000002</v>
      </c>
      <c r="J766" s="81">
        <v>60.668191720000003</v>
      </c>
      <c r="K766" s="81">
        <v>60.674660000000003</v>
      </c>
      <c r="L766" s="81">
        <v>60.675339149999999</v>
      </c>
      <c r="M766" s="81">
        <v>60.671400290000001</v>
      </c>
      <c r="N766" s="80">
        <v>60.593594400000001</v>
      </c>
      <c r="O766" s="81">
        <v>60.553192780000003</v>
      </c>
      <c r="P766" s="81">
        <v>60.379421659999998</v>
      </c>
      <c r="Q766" s="81">
        <v>60.294960519999997</v>
      </c>
      <c r="R766" s="81">
        <v>60.229399360000002</v>
      </c>
      <c r="S766" s="81">
        <v>60.228330720000002</v>
      </c>
      <c r="T766" s="81">
        <v>60.221383070000002</v>
      </c>
      <c r="U766" s="81">
        <v>60.33014352</v>
      </c>
      <c r="V766" s="81">
        <v>60.256339250000003</v>
      </c>
      <c r="W766" s="81">
        <v>59.294609029999997</v>
      </c>
      <c r="X766" s="81">
        <v>59.506054030000001</v>
      </c>
      <c r="Y766" s="81">
        <v>59.469411919999999</v>
      </c>
    </row>
    <row r="767" spans="1:25" ht="18" thickBot="1" x14ac:dyDescent="0.35">
      <c r="A767" s="80">
        <v>22</v>
      </c>
      <c r="B767" s="81">
        <v>59.506391659999998</v>
      </c>
      <c r="C767" s="81">
        <v>59.54188379</v>
      </c>
      <c r="D767" s="81">
        <v>59.660251709999997</v>
      </c>
      <c r="E767" s="81">
        <v>59.483940009999998</v>
      </c>
      <c r="F767" s="81">
        <v>59.508706439999997</v>
      </c>
      <c r="G767" s="81">
        <v>59.705627210000003</v>
      </c>
      <c r="H767" s="81">
        <v>60.294577910000001</v>
      </c>
      <c r="I767" s="81">
        <v>60.376356270000002</v>
      </c>
      <c r="J767" s="81">
        <v>60.483007190000002</v>
      </c>
      <c r="K767" s="81">
        <v>60.741298010000001</v>
      </c>
      <c r="L767" s="81">
        <v>60.70697079</v>
      </c>
      <c r="M767" s="81">
        <v>60.700832869999999</v>
      </c>
      <c r="N767" s="80">
        <v>60.735541550000001</v>
      </c>
      <c r="O767" s="81">
        <v>60.295592419999998</v>
      </c>
      <c r="P767" s="81">
        <v>60.069544559999997</v>
      </c>
      <c r="Q767" s="81">
        <v>60.101713240000002</v>
      </c>
      <c r="R767" s="81">
        <v>60.396934170000002</v>
      </c>
      <c r="S767" s="81">
        <v>60.395379089999999</v>
      </c>
      <c r="T767" s="81">
        <v>60.497367869999998</v>
      </c>
      <c r="U767" s="81">
        <v>60.492587700000001</v>
      </c>
      <c r="V767" s="81">
        <v>60.649169270000002</v>
      </c>
      <c r="W767" s="81">
        <v>60.001317780000001</v>
      </c>
      <c r="X767" s="81">
        <v>59.985359260000003</v>
      </c>
      <c r="Y767" s="81">
        <v>59.851113990000002</v>
      </c>
    </row>
    <row r="768" spans="1:25" ht="18" thickBot="1" x14ac:dyDescent="0.35">
      <c r="A768" s="80">
        <v>23</v>
      </c>
      <c r="B768" s="81">
        <v>59.87188184</v>
      </c>
      <c r="C768" s="81">
        <v>59.762619200000003</v>
      </c>
      <c r="D768" s="81">
        <v>59.764520599999997</v>
      </c>
      <c r="E768" s="81">
        <v>59.732864589999998</v>
      </c>
      <c r="F768" s="81">
        <v>59.732309030000003</v>
      </c>
      <c r="G768" s="81">
        <v>59.807554549999999</v>
      </c>
      <c r="H768" s="81">
        <v>59.911420749999998</v>
      </c>
      <c r="I768" s="81">
        <v>60.014879809999996</v>
      </c>
      <c r="J768" s="81">
        <v>60.084517179999999</v>
      </c>
      <c r="K768" s="81">
        <v>60.296849950000002</v>
      </c>
      <c r="L768" s="81">
        <v>60.32606913</v>
      </c>
      <c r="M768" s="81">
        <v>60.217299050000001</v>
      </c>
      <c r="N768" s="80">
        <v>60.259348090000003</v>
      </c>
      <c r="O768" s="81">
        <v>60.193533840000001</v>
      </c>
      <c r="P768" s="81">
        <v>60.076931500000001</v>
      </c>
      <c r="Q768" s="81">
        <v>60.120025550000001</v>
      </c>
      <c r="R768" s="81">
        <v>60.102735389999999</v>
      </c>
      <c r="S768" s="81">
        <v>60.092943650000002</v>
      </c>
      <c r="T768" s="81">
        <v>60.123897290000002</v>
      </c>
      <c r="U768" s="81">
        <v>60.168143540000003</v>
      </c>
      <c r="V768" s="81">
        <v>60.069880759999997</v>
      </c>
      <c r="W768" s="81">
        <v>60.060709420000002</v>
      </c>
      <c r="X768" s="81">
        <v>59.871174019999998</v>
      </c>
      <c r="Y768" s="81">
        <v>59.795163109999997</v>
      </c>
    </row>
    <row r="769" spans="1:25" ht="18" thickBot="1" x14ac:dyDescent="0.35">
      <c r="A769" s="80">
        <v>24</v>
      </c>
      <c r="B769" s="81">
        <v>59.899833860000001</v>
      </c>
      <c r="C769" s="81">
        <v>59.972471110000001</v>
      </c>
      <c r="D769" s="81">
        <v>59.862207120000001</v>
      </c>
      <c r="E769" s="81">
        <v>59.862158389999998</v>
      </c>
      <c r="F769" s="81">
        <v>59.975489340000003</v>
      </c>
      <c r="G769" s="81">
        <v>60.047712369999999</v>
      </c>
      <c r="H769" s="81">
        <v>60.117877489999998</v>
      </c>
      <c r="I769" s="81">
        <v>60.187318840000003</v>
      </c>
      <c r="J769" s="81">
        <v>60.29138734</v>
      </c>
      <c r="K769" s="81">
        <v>60.393266130000001</v>
      </c>
      <c r="L769" s="81">
        <v>60.390546620000002</v>
      </c>
      <c r="M769" s="81">
        <v>60.535915240000001</v>
      </c>
      <c r="N769" s="80">
        <v>60.430471779999998</v>
      </c>
      <c r="O769" s="81">
        <v>60.346331560000003</v>
      </c>
      <c r="P769" s="81">
        <v>60.119712049999997</v>
      </c>
      <c r="Q769" s="81">
        <v>60.193159020000003</v>
      </c>
      <c r="R769" s="81">
        <v>60.495553729999997</v>
      </c>
      <c r="S769" s="81">
        <v>60.353459749999999</v>
      </c>
      <c r="T769" s="81">
        <v>60.331715010000003</v>
      </c>
      <c r="U769" s="81">
        <v>60.404464529999998</v>
      </c>
      <c r="V769" s="81">
        <v>60.411006280000002</v>
      </c>
      <c r="W769" s="81">
        <v>60.102542319999998</v>
      </c>
      <c r="X769" s="81">
        <v>60.028391329999998</v>
      </c>
      <c r="Y769" s="81">
        <v>59.954686819999999</v>
      </c>
    </row>
    <row r="770" spans="1:25" ht="18" thickBot="1" x14ac:dyDescent="0.35">
      <c r="A770" s="80">
        <v>25</v>
      </c>
      <c r="B770" s="81">
        <v>59.931996920000003</v>
      </c>
      <c r="C770" s="81">
        <v>59.88736918</v>
      </c>
      <c r="D770" s="81">
        <v>59.891814199999999</v>
      </c>
      <c r="E770" s="81">
        <v>59.794868719999997</v>
      </c>
      <c r="F770" s="81">
        <v>59.840985029999999</v>
      </c>
      <c r="G770" s="81">
        <v>59.961210370000003</v>
      </c>
      <c r="H770" s="81">
        <v>60.017201329999999</v>
      </c>
      <c r="I770" s="81">
        <v>60.217455780000002</v>
      </c>
      <c r="J770" s="81">
        <v>60.200984830000003</v>
      </c>
      <c r="K770" s="81">
        <v>60.499467940000002</v>
      </c>
      <c r="L770" s="81">
        <v>60.49598246</v>
      </c>
      <c r="M770" s="81">
        <v>60.423448649999997</v>
      </c>
      <c r="N770" s="80">
        <v>60.28013069</v>
      </c>
      <c r="O770" s="81">
        <v>60.286919040000001</v>
      </c>
      <c r="P770" s="81">
        <v>59.879717499999998</v>
      </c>
      <c r="Q770" s="81">
        <v>59.800444380000002</v>
      </c>
      <c r="R770" s="81">
        <v>60.229306649999998</v>
      </c>
      <c r="S770" s="81">
        <v>60.048135539999997</v>
      </c>
      <c r="T770" s="81">
        <v>60.113735519999999</v>
      </c>
      <c r="U770" s="81">
        <v>60.248256259999998</v>
      </c>
      <c r="V770" s="81">
        <v>59.970618539999997</v>
      </c>
      <c r="W770" s="81">
        <v>59.96270629</v>
      </c>
      <c r="X770" s="81">
        <v>59.962641609999999</v>
      </c>
      <c r="Y770" s="81">
        <v>59.922099430000003</v>
      </c>
    </row>
    <row r="771" spans="1:25" ht="18" thickBot="1" x14ac:dyDescent="0.35">
      <c r="A771" s="80">
        <v>26</v>
      </c>
      <c r="B771" s="81">
        <v>59.920570669999996</v>
      </c>
      <c r="C771" s="81">
        <v>59.958733000000002</v>
      </c>
      <c r="D771" s="81">
        <v>59.962757519999997</v>
      </c>
      <c r="E771" s="81">
        <v>59.94648634</v>
      </c>
      <c r="F771" s="81">
        <v>59.92771587</v>
      </c>
      <c r="G771" s="81">
        <v>59.563616789999998</v>
      </c>
      <c r="H771" s="81">
        <v>59.404176079999999</v>
      </c>
      <c r="I771" s="81">
        <v>59.534118800000002</v>
      </c>
      <c r="J771" s="81">
        <v>59.511513139999998</v>
      </c>
      <c r="K771" s="81">
        <v>60.046986480000001</v>
      </c>
      <c r="L771" s="81">
        <v>60.207088900000002</v>
      </c>
      <c r="M771" s="81">
        <v>60.206416070000003</v>
      </c>
      <c r="N771" s="80">
        <v>60.096761389999998</v>
      </c>
      <c r="O771" s="81">
        <v>59.858210450000001</v>
      </c>
      <c r="P771" s="81">
        <v>59.545763030000003</v>
      </c>
      <c r="Q771" s="81">
        <v>59.541562970000001</v>
      </c>
      <c r="R771" s="81">
        <v>60.07549393</v>
      </c>
      <c r="S771" s="81">
        <v>59.952784690000001</v>
      </c>
      <c r="T771" s="81">
        <v>60.027119050000003</v>
      </c>
      <c r="U771" s="81">
        <v>60.189708070000002</v>
      </c>
      <c r="V771" s="81">
        <v>60.089240340000003</v>
      </c>
      <c r="W771" s="81">
        <v>60.018591970000003</v>
      </c>
      <c r="X771" s="81">
        <v>60.01569662</v>
      </c>
      <c r="Y771" s="81">
        <v>59.914134519999998</v>
      </c>
    </row>
    <row r="772" spans="1:25" ht="18" thickBot="1" x14ac:dyDescent="0.35">
      <c r="A772" s="80">
        <v>27</v>
      </c>
      <c r="B772" s="81">
        <v>59.801772249999999</v>
      </c>
      <c r="C772" s="81">
        <v>59.837238380000002</v>
      </c>
      <c r="D772" s="81">
        <v>59.842680049999998</v>
      </c>
      <c r="E772" s="81">
        <v>59.828616269999998</v>
      </c>
      <c r="F772" s="81">
        <v>59.662320600000001</v>
      </c>
      <c r="G772" s="81">
        <v>59.625312170000001</v>
      </c>
      <c r="H772" s="81">
        <v>59.405214669999999</v>
      </c>
      <c r="I772" s="81">
        <v>59.182102149999999</v>
      </c>
      <c r="J772" s="81">
        <v>59.197161520000002</v>
      </c>
      <c r="K772" s="81">
        <v>59.885786809999999</v>
      </c>
      <c r="L772" s="81">
        <v>60.046319920000002</v>
      </c>
      <c r="M772" s="81">
        <v>60.082664319999999</v>
      </c>
      <c r="N772" s="80">
        <v>60.088630430000002</v>
      </c>
      <c r="O772" s="81">
        <v>59.924310579999997</v>
      </c>
      <c r="P772" s="81">
        <v>59.715971349999997</v>
      </c>
      <c r="Q772" s="81">
        <v>59.89446745</v>
      </c>
      <c r="R772" s="81">
        <v>59.785406649999999</v>
      </c>
      <c r="S772" s="81">
        <v>59.693897810000003</v>
      </c>
      <c r="T772" s="81">
        <v>59.691479860000001</v>
      </c>
      <c r="U772" s="81">
        <v>59.901735240000001</v>
      </c>
      <c r="V772" s="81">
        <v>59.681556540000003</v>
      </c>
      <c r="W772" s="81">
        <v>59.605966860000002</v>
      </c>
      <c r="X772" s="81">
        <v>59.599599910000002</v>
      </c>
      <c r="Y772" s="81">
        <v>59.703880859999998</v>
      </c>
    </row>
    <row r="773" spans="1:25" ht="18" thickBot="1" x14ac:dyDescent="0.35">
      <c r="A773" s="80">
        <v>28</v>
      </c>
      <c r="B773" s="81">
        <v>59.52674502</v>
      </c>
      <c r="C773" s="81">
        <v>59.717176639999998</v>
      </c>
      <c r="D773" s="81">
        <v>59.723632109999997</v>
      </c>
      <c r="E773" s="81">
        <v>59.726313589999997</v>
      </c>
      <c r="F773" s="81">
        <v>59.694322890000002</v>
      </c>
      <c r="G773" s="81">
        <v>60.029230300000002</v>
      </c>
      <c r="H773" s="81">
        <v>59.811611360000001</v>
      </c>
      <c r="I773" s="81">
        <v>60.137825079999999</v>
      </c>
      <c r="J773" s="81">
        <v>60.08925765</v>
      </c>
      <c r="K773" s="81">
        <v>60.072300519999999</v>
      </c>
      <c r="L773" s="81">
        <v>60.076697279999998</v>
      </c>
      <c r="M773" s="81">
        <v>60.04486713</v>
      </c>
      <c r="N773" s="80">
        <v>59.940492650000003</v>
      </c>
      <c r="O773" s="81">
        <v>59.858268340000002</v>
      </c>
      <c r="P773" s="81">
        <v>59.779085799999997</v>
      </c>
      <c r="Q773" s="81">
        <v>59.665191909999997</v>
      </c>
      <c r="R773" s="81">
        <v>60.078872160000003</v>
      </c>
      <c r="S773" s="81">
        <v>60.218010530000001</v>
      </c>
      <c r="T773" s="81">
        <v>60.218822039999999</v>
      </c>
      <c r="U773" s="81">
        <v>60.373708309999998</v>
      </c>
      <c r="V773" s="81">
        <v>59.947639789999997</v>
      </c>
      <c r="W773" s="81">
        <v>60.051154789999998</v>
      </c>
      <c r="X773" s="81">
        <v>60.088546690000001</v>
      </c>
      <c r="Y773" s="81">
        <v>59.903561889999999</v>
      </c>
    </row>
    <row r="774" spans="1:25" ht="18" thickBot="1" x14ac:dyDescent="0.35">
      <c r="A774" s="80">
        <v>29</v>
      </c>
      <c r="B774" s="81">
        <v>59.714021870000003</v>
      </c>
      <c r="C774" s="81">
        <v>59.723647409999998</v>
      </c>
      <c r="D774" s="81">
        <v>59.57904181</v>
      </c>
      <c r="E774" s="81">
        <v>59.52619515</v>
      </c>
      <c r="F774" s="81">
        <v>59.520101310000001</v>
      </c>
      <c r="G774" s="81">
        <v>59.705814369999999</v>
      </c>
      <c r="H774" s="81">
        <v>59.947111669999998</v>
      </c>
      <c r="I774" s="81">
        <v>59.971606350000002</v>
      </c>
      <c r="J774" s="81">
        <v>60.03111483</v>
      </c>
      <c r="K774" s="81">
        <v>60.396375259999999</v>
      </c>
      <c r="L774" s="81">
        <v>60.325368689999998</v>
      </c>
      <c r="M774" s="81">
        <v>60.278426549999999</v>
      </c>
      <c r="N774" s="80">
        <v>60.104857860000003</v>
      </c>
      <c r="O774" s="81">
        <v>60.177365569999999</v>
      </c>
      <c r="P774" s="81">
        <v>60.021184089999998</v>
      </c>
      <c r="Q774" s="81">
        <v>59.914665390000003</v>
      </c>
      <c r="R774" s="81">
        <v>59.97805615</v>
      </c>
      <c r="S774" s="81">
        <v>59.942180739999998</v>
      </c>
      <c r="T774" s="81">
        <v>59.832372540000001</v>
      </c>
      <c r="U774" s="81">
        <v>59.93014445</v>
      </c>
      <c r="V774" s="81">
        <v>59.608462029999998</v>
      </c>
      <c r="W774" s="81">
        <v>59.591224140000001</v>
      </c>
      <c r="X774" s="81">
        <v>59.812516889999998</v>
      </c>
      <c r="Y774" s="81">
        <v>59.943513430000003</v>
      </c>
    </row>
    <row r="775" spans="1:25" ht="18" thickBot="1" x14ac:dyDescent="0.35">
      <c r="A775" s="80">
        <v>30</v>
      </c>
      <c r="B775" s="81">
        <v>59.80650945</v>
      </c>
      <c r="C775" s="81">
        <v>59.878143590000001</v>
      </c>
      <c r="D775" s="81">
        <v>59.618234909999998</v>
      </c>
      <c r="E775" s="81">
        <v>59.639368169999997</v>
      </c>
      <c r="F775" s="81">
        <v>59.550478120000001</v>
      </c>
      <c r="G775" s="81">
        <v>59.867401489999999</v>
      </c>
      <c r="H775" s="81">
        <v>60.004579620000001</v>
      </c>
      <c r="I775" s="81">
        <v>60.094095250000002</v>
      </c>
      <c r="J775" s="81">
        <v>60.260512149999997</v>
      </c>
      <c r="K775" s="81">
        <v>60.340343169999997</v>
      </c>
      <c r="L775" s="81">
        <v>60.337963090000002</v>
      </c>
      <c r="M775" s="81">
        <v>60.223702789999997</v>
      </c>
      <c r="N775" s="80">
        <v>60.372870239999997</v>
      </c>
      <c r="O775" s="81">
        <v>60.360146929999999</v>
      </c>
      <c r="P775" s="81">
        <v>60.259496200000001</v>
      </c>
      <c r="Q775" s="81">
        <v>60.248205480000003</v>
      </c>
      <c r="R775" s="81">
        <v>60.124542609999999</v>
      </c>
      <c r="S775" s="81">
        <v>60.193686939999999</v>
      </c>
      <c r="T775" s="81">
        <v>60.225305689999999</v>
      </c>
      <c r="U775" s="81">
        <v>60.291359980000003</v>
      </c>
      <c r="V775" s="81">
        <v>60.195264790000003</v>
      </c>
      <c r="W775" s="81">
        <v>60.029484969999999</v>
      </c>
      <c r="X775" s="81">
        <v>60.035754230000002</v>
      </c>
      <c r="Y775" s="81">
        <v>59.77792977</v>
      </c>
    </row>
    <row r="776" spans="1:25" ht="18" thickBot="1" x14ac:dyDescent="0.35">
      <c r="A776" s="80">
        <v>31</v>
      </c>
      <c r="B776" s="81">
        <v>59.739055909999998</v>
      </c>
      <c r="C776" s="81">
        <v>59.657903990000001</v>
      </c>
      <c r="D776" s="81">
        <v>59.54941651</v>
      </c>
      <c r="E776" s="81">
        <v>59.517619760000002</v>
      </c>
      <c r="F776" s="81">
        <v>59.488074750000003</v>
      </c>
      <c r="G776" s="81">
        <v>59.89491512</v>
      </c>
      <c r="H776" s="81">
        <v>60.000937</v>
      </c>
      <c r="I776" s="81">
        <v>60.104007889999998</v>
      </c>
      <c r="J776" s="81">
        <v>60.165981430000002</v>
      </c>
      <c r="K776" s="81">
        <v>60.407844040000001</v>
      </c>
      <c r="L776" s="81">
        <v>60.365920469999999</v>
      </c>
      <c r="M776" s="81">
        <v>60.075056580000002</v>
      </c>
      <c r="N776" s="81">
        <v>59.975834310000003</v>
      </c>
      <c r="O776" s="81">
        <v>60.088106629999999</v>
      </c>
      <c r="P776" s="81">
        <v>60.0467917</v>
      </c>
      <c r="Q776" s="81">
        <v>60.0459587</v>
      </c>
      <c r="R776" s="81">
        <v>59.96063418</v>
      </c>
      <c r="S776" s="81">
        <v>60.061724730000002</v>
      </c>
      <c r="T776" s="81">
        <v>60.096374990000001</v>
      </c>
      <c r="U776" s="81">
        <v>60.197655099999999</v>
      </c>
      <c r="V776" s="81">
        <v>60.101838909999998</v>
      </c>
      <c r="W776" s="81">
        <v>60.127416330000003</v>
      </c>
      <c r="X776" s="81">
        <v>59.997473280000001</v>
      </c>
      <c r="Y776" s="81">
        <v>60.009922510000003</v>
      </c>
    </row>
    <row r="777" spans="1:25" x14ac:dyDescent="0.3">
      <c r="A777" s="82"/>
      <c r="B777" s="31"/>
      <c r="C777" s="31"/>
      <c r="D777" s="31"/>
      <c r="E777" s="31"/>
      <c r="F777" s="31"/>
      <c r="G777" s="31"/>
      <c r="H777" s="31"/>
      <c r="I777" s="31"/>
      <c r="J777" s="31"/>
      <c r="K777" s="31"/>
      <c r="L777" s="31"/>
      <c r="M777" s="31"/>
      <c r="N777" s="82"/>
      <c r="O777" s="31"/>
      <c r="P777" s="31"/>
      <c r="Q777" s="31"/>
      <c r="R777" s="31"/>
      <c r="S777" s="31"/>
      <c r="T777" s="31"/>
      <c r="U777" s="31"/>
      <c r="V777" s="31"/>
      <c r="W777" s="31"/>
      <c r="X777" s="31"/>
      <c r="Y777" s="31"/>
    </row>
    <row r="778" spans="1:25" ht="18" thickBot="1" x14ac:dyDescent="0.35"/>
    <row r="779" spans="1:25" ht="18" customHeight="1" thickBot="1" x14ac:dyDescent="0.35">
      <c r="A779" s="86" t="s">
        <v>55</v>
      </c>
      <c r="B779" s="87"/>
      <c r="C779" s="87"/>
      <c r="D779" s="87"/>
      <c r="E779" s="87"/>
      <c r="F779" s="87"/>
      <c r="G779" s="87"/>
      <c r="H779" s="87"/>
      <c r="I779" s="87"/>
      <c r="J779" s="87"/>
      <c r="K779" s="87"/>
      <c r="L779" s="87"/>
      <c r="M779" s="87"/>
      <c r="N779" s="87"/>
      <c r="O779" s="88"/>
      <c r="P779" s="89" t="s">
        <v>89</v>
      </c>
      <c r="Q779" s="90"/>
    </row>
    <row r="780" spans="1:25" ht="18" customHeight="1" thickBot="1" x14ac:dyDescent="0.35">
      <c r="A780" s="86" t="s">
        <v>56</v>
      </c>
      <c r="B780" s="87"/>
      <c r="C780" s="87"/>
      <c r="D780" s="87"/>
      <c r="E780" s="87"/>
      <c r="F780" s="87"/>
      <c r="G780" s="87"/>
      <c r="H780" s="87"/>
      <c r="I780" s="87"/>
      <c r="J780" s="87"/>
      <c r="K780" s="87"/>
      <c r="L780" s="87"/>
      <c r="M780" s="87"/>
      <c r="N780" s="87"/>
      <c r="O780" s="88"/>
      <c r="P780" s="89">
        <v>1.58442649</v>
      </c>
      <c r="Q780" s="90"/>
    </row>
    <row r="782" spans="1:25" x14ac:dyDescent="0.3">
      <c r="A782" s="91" t="s">
        <v>92</v>
      </c>
      <c r="B782" s="91"/>
      <c r="C782" s="91"/>
      <c r="D782" s="91"/>
      <c r="E782" s="91"/>
      <c r="F782" s="91"/>
      <c r="G782" s="91"/>
      <c r="H782" s="91"/>
      <c r="I782" s="91"/>
      <c r="J782" s="91"/>
      <c r="K782" s="91"/>
      <c r="L782" s="91"/>
      <c r="M782" s="91"/>
      <c r="N782" s="91"/>
      <c r="O782" s="91"/>
      <c r="R782" s="75">
        <f>R567</f>
        <v>633354.96493299073</v>
      </c>
    </row>
    <row r="783" spans="1:25" x14ac:dyDescent="0.3">
      <c r="A783" s="20"/>
      <c r="B783" s="20"/>
      <c r="C783" s="20"/>
      <c r="D783" s="20"/>
      <c r="E783" s="20"/>
      <c r="F783" s="20"/>
      <c r="G783" s="20"/>
      <c r="H783" s="20"/>
      <c r="I783" s="20"/>
      <c r="J783" s="20"/>
      <c r="K783" s="20"/>
      <c r="L783" s="20"/>
      <c r="M783" s="20"/>
      <c r="N783" s="20"/>
      <c r="O783" s="20"/>
    </row>
    <row r="784" spans="1:25" ht="30" customHeight="1" thickBot="1" x14ac:dyDescent="0.35">
      <c r="A784" s="92" t="s">
        <v>51</v>
      </c>
      <c r="B784" s="92"/>
      <c r="C784" s="92"/>
      <c r="D784" s="92"/>
      <c r="E784" s="92"/>
      <c r="F784" s="92"/>
      <c r="G784" s="92"/>
      <c r="H784" s="92"/>
      <c r="I784" s="92"/>
      <c r="J784" s="92"/>
      <c r="K784" s="92"/>
      <c r="L784" s="92"/>
      <c r="M784" s="92"/>
      <c r="N784" s="92"/>
      <c r="O784" s="92"/>
      <c r="P784" s="92"/>
      <c r="Q784" s="92"/>
      <c r="R784" s="16"/>
      <c r="S784" s="16"/>
    </row>
    <row r="785" spans="1:19" ht="16.5" customHeight="1" thickBot="1" x14ac:dyDescent="0.35">
      <c r="A785" s="93"/>
      <c r="B785" s="94"/>
      <c r="C785" s="94"/>
      <c r="D785" s="94"/>
      <c r="E785" s="94"/>
      <c r="F785" s="94"/>
      <c r="G785" s="94"/>
      <c r="H785" s="94"/>
      <c r="I785" s="94"/>
      <c r="J785" s="94"/>
      <c r="K785" s="95"/>
      <c r="L785" s="99" t="s">
        <v>31</v>
      </c>
      <c r="M785" s="99"/>
      <c r="N785" s="99"/>
      <c r="O785" s="100"/>
    </row>
    <row r="786" spans="1:19" ht="18" thickBot="1" x14ac:dyDescent="0.35">
      <c r="A786" s="96"/>
      <c r="B786" s="97"/>
      <c r="C786" s="97"/>
      <c r="D786" s="97"/>
      <c r="E786" s="97"/>
      <c r="F786" s="97"/>
      <c r="G786" s="97"/>
      <c r="H786" s="97"/>
      <c r="I786" s="97"/>
      <c r="J786" s="97"/>
      <c r="K786" s="98"/>
      <c r="L786" s="25" t="s">
        <v>32</v>
      </c>
      <c r="M786" s="25" t="s">
        <v>33</v>
      </c>
      <c r="N786" s="25" t="s">
        <v>34</v>
      </c>
      <c r="O786" s="25" t="s">
        <v>35</v>
      </c>
    </row>
    <row r="787" spans="1:19" ht="35.25" customHeight="1" thickBot="1" x14ac:dyDescent="0.35">
      <c r="A787" s="86" t="s">
        <v>93</v>
      </c>
      <c r="B787" s="87"/>
      <c r="C787" s="87"/>
      <c r="D787" s="87"/>
      <c r="E787" s="87"/>
      <c r="F787" s="87"/>
      <c r="G787" s="87"/>
      <c r="H787" s="87"/>
      <c r="I787" s="87"/>
      <c r="J787" s="87"/>
      <c r="K787" s="88"/>
      <c r="L787" s="30">
        <v>1120267</v>
      </c>
      <c r="M787" s="17">
        <v>1322932</v>
      </c>
      <c r="N787" s="30">
        <v>1551145</v>
      </c>
      <c r="O787" s="17">
        <v>1326815</v>
      </c>
    </row>
    <row r="790" spans="1:19" s="40" customFormat="1" x14ac:dyDescent="0.3">
      <c r="A790" s="115" t="s">
        <v>94</v>
      </c>
      <c r="B790" s="115"/>
    </row>
    <row r="791" spans="1:19" x14ac:dyDescent="0.3">
      <c r="A791" s="116" t="s">
        <v>27</v>
      </c>
      <c r="B791" s="116"/>
      <c r="C791" s="116"/>
      <c r="D791" s="116"/>
      <c r="E791" s="116"/>
      <c r="F791" s="116"/>
      <c r="G791" s="116"/>
      <c r="H791" s="116"/>
      <c r="I791" s="116"/>
      <c r="J791" s="116"/>
      <c r="K791" s="116"/>
      <c r="L791" s="116"/>
      <c r="M791" s="116"/>
      <c r="N791" s="116"/>
      <c r="O791" s="116"/>
      <c r="P791" s="116"/>
      <c r="Q791" s="116"/>
      <c r="R791" s="116"/>
      <c r="S791" s="116"/>
    </row>
    <row r="792" spans="1:19" ht="15.75" customHeight="1" x14ac:dyDescent="0.3">
      <c r="A792" s="117" t="s">
        <v>28</v>
      </c>
      <c r="B792" s="117"/>
      <c r="C792" s="117"/>
      <c r="D792" s="117"/>
      <c r="E792" s="117"/>
      <c r="F792" s="117"/>
      <c r="G792" s="117"/>
      <c r="H792" s="117"/>
      <c r="I792" s="117"/>
      <c r="J792" s="117"/>
      <c r="K792" s="117"/>
      <c r="L792" s="117"/>
      <c r="M792" s="117"/>
      <c r="N792" s="117"/>
      <c r="O792" s="117"/>
      <c r="P792" s="117"/>
      <c r="Q792" s="117"/>
      <c r="R792" s="117"/>
      <c r="S792" s="117"/>
    </row>
    <row r="793" spans="1:19" x14ac:dyDescent="0.3">
      <c r="A793" s="36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</row>
    <row r="794" spans="1:19" ht="12" customHeight="1" x14ac:dyDescent="0.3">
      <c r="A794" s="107" t="s">
        <v>103</v>
      </c>
      <c r="B794" s="107"/>
      <c r="C794" s="107"/>
      <c r="D794" s="107"/>
      <c r="E794" s="107"/>
      <c r="F794" s="107"/>
      <c r="G794" s="107"/>
      <c r="H794" s="107"/>
      <c r="I794" s="107"/>
      <c r="J794" s="107"/>
      <c r="K794" s="107"/>
      <c r="L794" s="107"/>
      <c r="M794" s="107"/>
      <c r="N794" s="107"/>
      <c r="O794" s="107"/>
      <c r="P794" s="107"/>
      <c r="Q794" s="107"/>
      <c r="R794" s="107"/>
      <c r="S794" s="107"/>
    </row>
    <row r="795" spans="1:19" ht="13.5" customHeight="1" x14ac:dyDescent="0.3">
      <c r="A795" s="107"/>
      <c r="B795" s="107"/>
      <c r="C795" s="107"/>
      <c r="D795" s="107"/>
      <c r="E795" s="107"/>
      <c r="F795" s="107"/>
      <c r="G795" s="107"/>
      <c r="H795" s="107"/>
      <c r="I795" s="107"/>
      <c r="J795" s="107"/>
      <c r="K795" s="107"/>
      <c r="L795" s="107"/>
      <c r="M795" s="107"/>
      <c r="N795" s="107"/>
      <c r="O795" s="107"/>
      <c r="P795" s="107"/>
      <c r="Q795" s="107"/>
      <c r="R795" s="107"/>
      <c r="S795" s="107"/>
    </row>
    <row r="796" spans="1:19" x14ac:dyDescent="0.3">
      <c r="A796" s="36"/>
    </row>
    <row r="797" spans="1:19" x14ac:dyDescent="0.3">
      <c r="A797" s="106" t="s">
        <v>29</v>
      </c>
      <c r="B797" s="106"/>
      <c r="C797" s="106"/>
      <c r="D797" s="106"/>
      <c r="E797" s="106"/>
      <c r="F797" s="106"/>
      <c r="G797" s="106"/>
      <c r="H797" s="106"/>
      <c r="I797" s="106"/>
      <c r="J797" s="106"/>
      <c r="K797" s="106"/>
      <c r="L797" s="106"/>
      <c r="M797" s="106"/>
      <c r="N797" s="106"/>
      <c r="O797" s="106"/>
      <c r="P797" s="106"/>
      <c r="Q797" s="106"/>
      <c r="R797" s="106"/>
      <c r="S797" s="106"/>
    </row>
    <row r="798" spans="1:19" x14ac:dyDescent="0.3">
      <c r="A798" s="106" t="s">
        <v>59</v>
      </c>
      <c r="B798" s="106"/>
      <c r="C798" s="106"/>
      <c r="D798" s="106"/>
      <c r="E798" s="106"/>
      <c r="F798" s="106"/>
      <c r="G798" s="106"/>
      <c r="H798" s="106"/>
      <c r="I798" s="106"/>
      <c r="J798" s="106"/>
      <c r="K798" s="106"/>
      <c r="L798" s="106"/>
      <c r="M798" s="106"/>
      <c r="N798" s="106"/>
      <c r="O798" s="106"/>
      <c r="P798" s="106"/>
      <c r="Q798" s="106"/>
      <c r="R798" s="106"/>
      <c r="S798" s="106"/>
    </row>
    <row r="799" spans="1:19" x14ac:dyDescent="0.3">
      <c r="A799" s="36"/>
    </row>
    <row r="800" spans="1:19" ht="18" thickBot="1" x14ac:dyDescent="0.35">
      <c r="A800" s="91" t="s">
        <v>30</v>
      </c>
      <c r="B800" s="91"/>
      <c r="C800" s="91"/>
      <c r="D800" s="91"/>
    </row>
    <row r="801" spans="1:19" ht="18" thickBot="1" x14ac:dyDescent="0.35">
      <c r="A801" s="118"/>
      <c r="B801" s="119"/>
      <c r="C801" s="119"/>
      <c r="D801" s="119"/>
      <c r="E801" s="119"/>
      <c r="F801" s="120"/>
      <c r="G801" s="108" t="s">
        <v>31</v>
      </c>
      <c r="H801" s="108"/>
      <c r="I801" s="108"/>
      <c r="J801" s="90"/>
    </row>
    <row r="802" spans="1:19" ht="18" thickBot="1" x14ac:dyDescent="0.35">
      <c r="A802" s="112"/>
      <c r="B802" s="113"/>
      <c r="C802" s="113"/>
      <c r="D802" s="113"/>
      <c r="E802" s="113"/>
      <c r="F802" s="114"/>
      <c r="G802" s="37" t="s">
        <v>32</v>
      </c>
      <c r="H802" s="37" t="s">
        <v>33</v>
      </c>
      <c r="I802" s="37" t="s">
        <v>34</v>
      </c>
      <c r="J802" s="37" t="s">
        <v>35</v>
      </c>
    </row>
    <row r="803" spans="1:19" ht="18" thickBot="1" x14ac:dyDescent="0.35">
      <c r="A803" s="89" t="s">
        <v>36</v>
      </c>
      <c r="B803" s="108"/>
      <c r="C803" s="108"/>
      <c r="D803" s="108"/>
      <c r="E803" s="108"/>
      <c r="F803" s="90"/>
      <c r="G803" s="15">
        <v>2996.33</v>
      </c>
      <c r="H803" s="15">
        <v>3147.33</v>
      </c>
      <c r="I803" s="15">
        <v>3550.33</v>
      </c>
      <c r="J803" s="15">
        <v>4380.33</v>
      </c>
    </row>
    <row r="805" spans="1:19" x14ac:dyDescent="0.3">
      <c r="A805" s="92" t="s">
        <v>66</v>
      </c>
      <c r="B805" s="92"/>
      <c r="C805" s="92"/>
      <c r="D805" s="92"/>
      <c r="E805" s="92"/>
      <c r="F805" s="92"/>
      <c r="G805" s="92"/>
      <c r="H805" s="92"/>
      <c r="I805" s="92"/>
      <c r="J805" s="92"/>
      <c r="K805" s="92"/>
      <c r="L805" s="92"/>
      <c r="M805" s="92"/>
      <c r="N805" s="92"/>
      <c r="O805" s="92"/>
      <c r="P805" s="92"/>
      <c r="Q805" s="92"/>
      <c r="R805" s="74">
        <v>1208.6705874899999</v>
      </c>
      <c r="S805" s="55"/>
    </row>
    <row r="806" spans="1:19" x14ac:dyDescent="0.3">
      <c r="A806" s="92" t="s">
        <v>37</v>
      </c>
      <c r="B806" s="92"/>
      <c r="C806" s="92"/>
      <c r="D806" s="92"/>
      <c r="E806" s="92"/>
      <c r="F806" s="92"/>
      <c r="G806" s="92"/>
      <c r="H806" s="92"/>
      <c r="I806" s="92"/>
      <c r="J806" s="92"/>
      <c r="K806" s="92"/>
      <c r="L806" s="92"/>
      <c r="M806" s="92"/>
      <c r="N806" s="92"/>
      <c r="O806" s="92"/>
      <c r="P806" s="92"/>
      <c r="Q806" s="92"/>
      <c r="R806" s="92"/>
      <c r="S806" s="92"/>
    </row>
    <row r="807" spans="1:19" ht="15.75" customHeight="1" x14ac:dyDescent="0.3">
      <c r="A807" s="92" t="s">
        <v>67</v>
      </c>
      <c r="B807" s="92"/>
      <c r="C807" s="92"/>
      <c r="D807" s="92"/>
      <c r="E807" s="92"/>
      <c r="F807" s="92"/>
      <c r="G807" s="92"/>
      <c r="H807" s="92"/>
      <c r="I807" s="92"/>
      <c r="J807" s="92"/>
      <c r="K807" s="92"/>
      <c r="L807" s="92"/>
      <c r="M807" s="92"/>
      <c r="N807" s="92"/>
      <c r="O807" s="92"/>
      <c r="P807" s="55"/>
      <c r="Q807" s="55"/>
      <c r="R807" s="69">
        <f>R805</f>
        <v>1208.6705874899999</v>
      </c>
      <c r="S807" s="55"/>
    </row>
    <row r="808" spans="1:19" x14ac:dyDescent="0.3">
      <c r="A808" s="91" t="s">
        <v>68</v>
      </c>
      <c r="B808" s="91"/>
      <c r="C808" s="91"/>
      <c r="D808" s="91"/>
      <c r="E808" s="91"/>
      <c r="F808" s="91"/>
      <c r="G808" s="91"/>
      <c r="H808" s="91"/>
      <c r="I808" s="91"/>
      <c r="J808" s="91"/>
      <c r="K808" s="91"/>
      <c r="L808" s="91"/>
      <c r="M808" s="91"/>
      <c r="N808" s="91"/>
      <c r="O808" s="91"/>
      <c r="P808" s="55"/>
      <c r="Q808" s="55"/>
      <c r="R808" s="69">
        <v>633359.34407719155</v>
      </c>
      <c r="S808" s="55"/>
    </row>
    <row r="809" spans="1:19" x14ac:dyDescent="0.3">
      <c r="A809" s="92" t="s">
        <v>69</v>
      </c>
      <c r="B809" s="92"/>
      <c r="C809" s="92"/>
      <c r="D809" s="92"/>
      <c r="E809" s="92"/>
      <c r="F809" s="92"/>
      <c r="G809" s="92"/>
      <c r="H809" s="92"/>
      <c r="I809" s="92"/>
      <c r="J809" s="92"/>
      <c r="K809" s="92"/>
      <c r="L809" s="92"/>
      <c r="M809" s="92"/>
      <c r="N809" s="92"/>
      <c r="O809" s="92"/>
      <c r="P809" s="55"/>
      <c r="Q809" s="55"/>
      <c r="R809" s="70">
        <v>0</v>
      </c>
      <c r="S809" s="55"/>
    </row>
    <row r="810" spans="1:19" ht="17.25" customHeight="1" x14ac:dyDescent="0.3">
      <c r="A810" s="92" t="s">
        <v>70</v>
      </c>
      <c r="B810" s="92"/>
      <c r="C810" s="92"/>
      <c r="D810" s="92"/>
      <c r="E810" s="92"/>
      <c r="F810" s="92"/>
      <c r="G810" s="92"/>
      <c r="H810" s="92"/>
      <c r="I810" s="92"/>
      <c r="J810" s="92"/>
      <c r="K810" s="92"/>
      <c r="L810" s="92"/>
      <c r="M810" s="92"/>
      <c r="N810" s="92"/>
      <c r="O810" s="92"/>
      <c r="P810" s="92"/>
      <c r="Q810" s="92"/>
      <c r="R810" s="71">
        <v>9.7420000000000009</v>
      </c>
      <c r="S810" s="16"/>
    </row>
    <row r="811" spans="1:19" ht="17.25" customHeight="1" x14ac:dyDescent="0.3">
      <c r="A811" s="92" t="s">
        <v>72</v>
      </c>
      <c r="B811" s="92"/>
      <c r="C811" s="92"/>
      <c r="D811" s="92"/>
      <c r="E811" s="92"/>
      <c r="F811" s="92"/>
      <c r="G811" s="92"/>
      <c r="H811" s="92"/>
      <c r="I811" s="92"/>
      <c r="J811" s="92"/>
      <c r="K811" s="92"/>
      <c r="L811" s="92"/>
      <c r="M811" s="92"/>
      <c r="N811" s="92"/>
      <c r="O811" s="92"/>
      <c r="P811" s="92"/>
      <c r="Q811" s="92"/>
      <c r="R811" s="71">
        <f>R810</f>
        <v>9.7420000000000009</v>
      </c>
      <c r="S811" s="16"/>
    </row>
    <row r="812" spans="1:19" x14ac:dyDescent="0.3">
      <c r="A812" s="92" t="s">
        <v>71</v>
      </c>
      <c r="B812" s="92"/>
      <c r="C812" s="54"/>
      <c r="D812" s="54"/>
      <c r="E812" s="54"/>
      <c r="F812" s="54"/>
      <c r="G812" s="54"/>
      <c r="H812" s="54"/>
      <c r="I812" s="54"/>
      <c r="J812" s="54"/>
      <c r="K812" s="54"/>
      <c r="L812" s="54"/>
      <c r="M812" s="54"/>
      <c r="N812" s="54"/>
      <c r="O812" s="54"/>
      <c r="P812" s="54"/>
      <c r="Q812" s="54"/>
      <c r="R812" s="72"/>
      <c r="S812" s="54"/>
    </row>
    <row r="813" spans="1:19" x14ac:dyDescent="0.3">
      <c r="A813" s="8" t="s">
        <v>73</v>
      </c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55"/>
      <c r="Q813" s="55"/>
      <c r="R813" s="70">
        <v>0</v>
      </c>
      <c r="S813" s="55"/>
    </row>
    <row r="814" spans="1:19" x14ac:dyDescent="0.3">
      <c r="A814" s="91" t="s">
        <v>74</v>
      </c>
      <c r="B814" s="91"/>
      <c r="C814" s="91"/>
      <c r="D814" s="91"/>
      <c r="E814" s="91"/>
      <c r="F814" s="91"/>
      <c r="G814" s="91"/>
      <c r="H814" s="91"/>
      <c r="I814" s="91"/>
      <c r="J814" s="91"/>
      <c r="K814" s="91"/>
      <c r="L814" s="91"/>
      <c r="M814" s="91"/>
      <c r="N814" s="91"/>
      <c r="O814" s="91"/>
      <c r="P814" s="55"/>
      <c r="Q814" s="55"/>
      <c r="R814" s="70">
        <v>0</v>
      </c>
      <c r="S814" s="55"/>
    </row>
    <row r="815" spans="1:19" x14ac:dyDescent="0.3">
      <c r="A815" s="91" t="s">
        <v>75</v>
      </c>
      <c r="B815" s="91"/>
      <c r="C815" s="91"/>
      <c r="D815" s="91"/>
      <c r="E815" s="91"/>
      <c r="F815" s="91"/>
      <c r="G815" s="91"/>
      <c r="H815" s="91"/>
      <c r="I815" s="91"/>
      <c r="J815" s="91"/>
      <c r="K815" s="91"/>
      <c r="L815" s="91"/>
      <c r="M815" s="91"/>
      <c r="N815" s="91"/>
      <c r="O815" s="91"/>
      <c r="P815" s="55"/>
      <c r="Q815" s="55"/>
      <c r="R815" s="70">
        <v>0</v>
      </c>
      <c r="S815" s="55"/>
    </row>
    <row r="816" spans="1:19" x14ac:dyDescent="0.3">
      <c r="A816" s="91" t="s">
        <v>76</v>
      </c>
      <c r="B816" s="91"/>
      <c r="C816" s="91"/>
      <c r="D816" s="91"/>
      <c r="E816" s="91"/>
      <c r="F816" s="91"/>
      <c r="G816" s="91"/>
      <c r="H816" s="91"/>
      <c r="I816" s="91"/>
      <c r="J816" s="91"/>
      <c r="K816" s="91"/>
      <c r="L816" s="91"/>
      <c r="M816" s="91"/>
      <c r="N816" s="91"/>
      <c r="O816" s="91"/>
      <c r="P816" s="55"/>
      <c r="Q816" s="55"/>
      <c r="R816" s="70">
        <v>0</v>
      </c>
      <c r="S816" s="55"/>
    </row>
    <row r="817" spans="1:19" x14ac:dyDescent="0.3">
      <c r="A817" s="91" t="s">
        <v>77</v>
      </c>
      <c r="B817" s="91"/>
      <c r="C817" s="91"/>
      <c r="D817" s="91"/>
      <c r="E817" s="91"/>
      <c r="F817" s="91"/>
      <c r="G817" s="91"/>
      <c r="H817" s="91"/>
      <c r="I817" s="91"/>
      <c r="J817" s="91"/>
      <c r="K817" s="91"/>
      <c r="L817" s="91"/>
      <c r="M817" s="91"/>
      <c r="N817" s="91"/>
      <c r="O817" s="91"/>
      <c r="P817" s="55"/>
      <c r="Q817" s="55"/>
      <c r="R817" s="70">
        <f>R811</f>
        <v>9.7420000000000009</v>
      </c>
      <c r="S817" s="55"/>
    </row>
    <row r="818" spans="1:19" ht="15.75" customHeight="1" x14ac:dyDescent="0.3">
      <c r="A818" s="92" t="s">
        <v>78</v>
      </c>
      <c r="B818" s="92"/>
      <c r="C818" s="92"/>
      <c r="D818" s="92"/>
      <c r="E818" s="92"/>
      <c r="F818" s="92"/>
      <c r="G818" s="92"/>
      <c r="H818" s="92"/>
      <c r="I818" s="92"/>
      <c r="J818" s="92"/>
      <c r="K818" s="92"/>
      <c r="L818" s="92"/>
      <c r="M818" s="92"/>
      <c r="N818" s="92"/>
      <c r="O818" s="92"/>
      <c r="P818" s="92"/>
      <c r="Q818" s="92"/>
      <c r="R818" s="71">
        <v>0</v>
      </c>
      <c r="S818" s="16"/>
    </row>
    <row r="819" spans="1:19" ht="17.25" customHeight="1" x14ac:dyDescent="0.3">
      <c r="A819" s="92" t="s">
        <v>80</v>
      </c>
      <c r="B819" s="92"/>
      <c r="C819" s="92"/>
      <c r="D819" s="92"/>
      <c r="E819" s="92"/>
      <c r="F819" s="92"/>
      <c r="G819" s="92"/>
      <c r="H819" s="92"/>
      <c r="I819" s="92"/>
      <c r="J819" s="92"/>
      <c r="K819" s="92"/>
      <c r="L819" s="92"/>
      <c r="M819" s="92"/>
      <c r="N819" s="92"/>
      <c r="O819" s="92"/>
      <c r="P819" s="92"/>
      <c r="Q819" s="92"/>
      <c r="R819" s="73">
        <v>6929.1229999999996</v>
      </c>
      <c r="S819" s="16"/>
    </row>
    <row r="820" spans="1:19" ht="17.25" customHeight="1" x14ac:dyDescent="0.3">
      <c r="A820" s="92" t="s">
        <v>81</v>
      </c>
      <c r="B820" s="92"/>
      <c r="C820" s="92"/>
      <c r="D820" s="92"/>
      <c r="E820" s="92"/>
      <c r="F820" s="92"/>
      <c r="G820" s="92"/>
      <c r="H820" s="92"/>
      <c r="I820" s="92"/>
      <c r="J820" s="92"/>
      <c r="K820" s="92"/>
      <c r="L820" s="92"/>
      <c r="M820" s="92"/>
      <c r="N820" s="92"/>
      <c r="O820" s="92"/>
      <c r="P820" s="92"/>
      <c r="Q820" s="92"/>
      <c r="R820" s="73">
        <f>R819</f>
        <v>6929.1229999999996</v>
      </c>
      <c r="S820" s="16"/>
    </row>
    <row r="821" spans="1:19" x14ac:dyDescent="0.3">
      <c r="A821" s="92" t="s">
        <v>71</v>
      </c>
      <c r="B821" s="92"/>
      <c r="C821" s="54"/>
      <c r="D821" s="54"/>
      <c r="E821" s="54"/>
      <c r="F821" s="54"/>
      <c r="G821" s="54"/>
      <c r="H821" s="54"/>
      <c r="I821" s="54"/>
      <c r="J821" s="54"/>
      <c r="K821" s="54"/>
      <c r="L821" s="54"/>
      <c r="M821" s="54"/>
      <c r="N821" s="54"/>
      <c r="O821" s="54"/>
      <c r="P821" s="54"/>
      <c r="Q821" s="54"/>
      <c r="R821" s="72"/>
      <c r="S821" s="54"/>
    </row>
    <row r="822" spans="1:19" x14ac:dyDescent="0.3">
      <c r="A822" s="91" t="s">
        <v>82</v>
      </c>
      <c r="B822" s="91"/>
      <c r="C822" s="91"/>
      <c r="D822" s="91"/>
      <c r="E822" s="91"/>
      <c r="F822" s="91"/>
      <c r="G822" s="91"/>
      <c r="H822" s="91"/>
      <c r="I822" s="91"/>
      <c r="J822" s="91"/>
      <c r="K822" s="91"/>
      <c r="L822" s="91"/>
      <c r="M822" s="91"/>
      <c r="N822" s="91"/>
      <c r="O822" s="91"/>
      <c r="P822" s="55"/>
      <c r="Q822" s="55"/>
      <c r="R822" s="70">
        <v>0</v>
      </c>
      <c r="S822" s="55"/>
    </row>
    <row r="823" spans="1:19" x14ac:dyDescent="0.3">
      <c r="A823" s="91" t="s">
        <v>83</v>
      </c>
      <c r="B823" s="91"/>
      <c r="C823" s="91"/>
      <c r="D823" s="91"/>
      <c r="E823" s="91"/>
      <c r="F823" s="91"/>
      <c r="G823" s="91"/>
      <c r="H823" s="91"/>
      <c r="I823" s="91"/>
      <c r="J823" s="91"/>
      <c r="K823" s="91"/>
      <c r="L823" s="91"/>
      <c r="M823" s="91"/>
      <c r="N823" s="91"/>
      <c r="O823" s="91"/>
      <c r="P823" s="55"/>
      <c r="Q823" s="55"/>
      <c r="R823" s="70">
        <v>0</v>
      </c>
      <c r="S823" s="55"/>
    </row>
    <row r="824" spans="1:19" x14ac:dyDescent="0.3">
      <c r="A824" s="91" t="s">
        <v>84</v>
      </c>
      <c r="B824" s="91"/>
      <c r="C824" s="91"/>
      <c r="D824" s="91"/>
      <c r="E824" s="91"/>
      <c r="F824" s="91"/>
      <c r="G824" s="91"/>
      <c r="H824" s="91"/>
      <c r="I824" s="91"/>
      <c r="J824" s="91"/>
      <c r="K824" s="91"/>
      <c r="L824" s="91"/>
      <c r="M824" s="91"/>
      <c r="N824" s="91"/>
      <c r="O824" s="91"/>
      <c r="P824" s="55"/>
      <c r="Q824" s="55"/>
      <c r="R824" s="70">
        <v>0</v>
      </c>
      <c r="S824" s="55"/>
    </row>
    <row r="825" spans="1:19" x14ac:dyDescent="0.3">
      <c r="A825" s="91" t="s">
        <v>85</v>
      </c>
      <c r="B825" s="91"/>
      <c r="C825" s="91"/>
      <c r="D825" s="91"/>
      <c r="E825" s="91"/>
      <c r="F825" s="91"/>
      <c r="G825" s="91"/>
      <c r="H825" s="91"/>
      <c r="I825" s="91"/>
      <c r="J825" s="91"/>
      <c r="K825" s="91"/>
      <c r="L825" s="91"/>
      <c r="M825" s="91"/>
      <c r="N825" s="91"/>
      <c r="O825" s="91"/>
      <c r="P825" s="55"/>
      <c r="Q825" s="55"/>
      <c r="R825" s="70">
        <v>0</v>
      </c>
      <c r="S825" s="55"/>
    </row>
    <row r="826" spans="1:19" x14ac:dyDescent="0.3">
      <c r="A826" s="91" t="s">
        <v>86</v>
      </c>
      <c r="B826" s="91"/>
      <c r="C826" s="91"/>
      <c r="D826" s="91"/>
      <c r="E826" s="91"/>
      <c r="F826" s="91"/>
      <c r="G826" s="91"/>
      <c r="H826" s="91"/>
      <c r="I826" s="91"/>
      <c r="J826" s="91"/>
      <c r="K826" s="91"/>
      <c r="L826" s="91"/>
      <c r="M826" s="91"/>
      <c r="N826" s="91"/>
      <c r="O826" s="91"/>
      <c r="P826" s="55"/>
      <c r="Q826" s="55"/>
      <c r="R826" s="76">
        <f>R820</f>
        <v>6929.1229999999996</v>
      </c>
      <c r="S826" s="55"/>
    </row>
    <row r="827" spans="1:19" x14ac:dyDescent="0.3">
      <c r="A827" s="91" t="s">
        <v>87</v>
      </c>
      <c r="B827" s="91"/>
      <c r="C827" s="91"/>
      <c r="D827" s="91"/>
      <c r="E827" s="91"/>
      <c r="F827" s="91"/>
      <c r="G827" s="91"/>
      <c r="H827" s="91"/>
      <c r="I827" s="91"/>
      <c r="J827" s="91"/>
      <c r="K827" s="91"/>
      <c r="L827" s="91"/>
      <c r="M827" s="91"/>
      <c r="N827" s="91"/>
      <c r="O827" s="91"/>
      <c r="P827" s="91"/>
      <c r="Q827" s="91"/>
      <c r="R827" s="70">
        <v>0</v>
      </c>
      <c r="S827" s="8"/>
    </row>
    <row r="828" spans="1:19" ht="17.25" customHeight="1" x14ac:dyDescent="0.3">
      <c r="A828" s="92" t="s">
        <v>88</v>
      </c>
      <c r="B828" s="92"/>
      <c r="C828" s="92"/>
      <c r="D828" s="92"/>
      <c r="E828" s="92"/>
      <c r="F828" s="92"/>
      <c r="G828" s="92"/>
      <c r="H828" s="92"/>
      <c r="I828" s="92"/>
      <c r="J828" s="92"/>
      <c r="K828" s="92"/>
      <c r="L828" s="92"/>
      <c r="M828" s="92"/>
      <c r="N828" s="92"/>
      <c r="O828" s="92"/>
      <c r="P828" s="92"/>
      <c r="Q828" s="92"/>
      <c r="R828" s="71" t="s">
        <v>89</v>
      </c>
      <c r="S828" s="16"/>
    </row>
    <row r="829" spans="1:19" ht="38.25" customHeight="1" x14ac:dyDescent="0.3">
      <c r="A829" s="92" t="s">
        <v>90</v>
      </c>
      <c r="B829" s="92"/>
      <c r="C829" s="92"/>
      <c r="D829" s="92"/>
      <c r="E829" s="92"/>
      <c r="F829" s="92"/>
      <c r="G829" s="92"/>
      <c r="H829" s="92"/>
      <c r="I829" s="92"/>
      <c r="J829" s="92"/>
      <c r="K829" s="92"/>
      <c r="L829" s="92"/>
      <c r="M829" s="92"/>
      <c r="N829" s="92"/>
      <c r="O829" s="92"/>
      <c r="P829" s="92"/>
      <c r="Q829" s="92"/>
      <c r="R829" s="71" t="s">
        <v>89</v>
      </c>
      <c r="S829" s="16"/>
    </row>
    <row r="830" spans="1:19" ht="34.5" customHeight="1" x14ac:dyDescent="0.3">
      <c r="A830" s="92" t="s">
        <v>91</v>
      </c>
      <c r="B830" s="92"/>
      <c r="C830" s="92"/>
      <c r="D830" s="92"/>
      <c r="E830" s="92"/>
      <c r="F830" s="92"/>
      <c r="G830" s="92"/>
      <c r="H830" s="92"/>
      <c r="I830" s="92"/>
      <c r="J830" s="92"/>
      <c r="K830" s="92"/>
      <c r="L830" s="92"/>
      <c r="M830" s="92"/>
      <c r="N830" s="92"/>
      <c r="O830" s="92"/>
      <c r="P830" s="92"/>
      <c r="Q830" s="92"/>
      <c r="R830" s="71" t="s">
        <v>89</v>
      </c>
      <c r="S830" s="16"/>
    </row>
    <row r="832" spans="1:19" x14ac:dyDescent="0.3">
      <c r="A832" s="106" t="s">
        <v>38</v>
      </c>
      <c r="B832" s="106"/>
      <c r="C832" s="106"/>
      <c r="D832" s="106"/>
      <c r="E832" s="106"/>
      <c r="F832" s="106"/>
      <c r="G832" s="106"/>
      <c r="H832" s="106"/>
      <c r="I832" s="106"/>
      <c r="J832" s="106"/>
      <c r="K832" s="106"/>
      <c r="L832" s="106"/>
      <c r="M832" s="106"/>
      <c r="N832" s="106"/>
      <c r="O832" s="106"/>
      <c r="P832" s="106"/>
      <c r="Q832" s="106"/>
      <c r="R832" s="106"/>
      <c r="S832" s="106"/>
    </row>
    <row r="833" spans="1:19" x14ac:dyDescent="0.3">
      <c r="A833" s="106" t="s">
        <v>60</v>
      </c>
      <c r="B833" s="106"/>
      <c r="C833" s="106"/>
      <c r="D833" s="106"/>
      <c r="E833" s="106"/>
      <c r="F833" s="106"/>
      <c r="G833" s="106"/>
      <c r="H833" s="106"/>
      <c r="I833" s="106"/>
      <c r="J833" s="106"/>
      <c r="K833" s="106"/>
      <c r="L833" s="106"/>
      <c r="M833" s="106"/>
      <c r="N833" s="106"/>
      <c r="O833" s="106"/>
      <c r="P833" s="106"/>
      <c r="Q833" s="106"/>
      <c r="R833" s="106"/>
      <c r="S833" s="106"/>
    </row>
    <row r="834" spans="1:19" x14ac:dyDescent="0.3">
      <c r="A834" s="8"/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</row>
    <row r="835" spans="1:19" ht="18" thickBot="1" x14ac:dyDescent="0.35">
      <c r="A835" s="91" t="s">
        <v>39</v>
      </c>
      <c r="B835" s="91"/>
      <c r="C835" s="91"/>
      <c r="D835" s="91"/>
      <c r="E835" s="91"/>
      <c r="F835" s="91"/>
      <c r="G835" s="91"/>
      <c r="H835" s="91"/>
      <c r="I835" s="91"/>
      <c r="J835" s="91"/>
      <c r="K835" s="91"/>
      <c r="L835" s="91"/>
      <c r="M835" s="91"/>
      <c r="N835" s="91"/>
      <c r="O835" s="91"/>
    </row>
    <row r="836" spans="1:19" ht="16.5" customHeight="1" thickBot="1" x14ac:dyDescent="0.35">
      <c r="A836" s="89" t="s">
        <v>40</v>
      </c>
      <c r="B836" s="108"/>
      <c r="C836" s="108"/>
      <c r="D836" s="108"/>
      <c r="E836" s="108"/>
      <c r="F836" s="90"/>
      <c r="G836" s="89" t="s">
        <v>31</v>
      </c>
      <c r="H836" s="108"/>
      <c r="I836" s="108"/>
      <c r="J836" s="90"/>
    </row>
    <row r="837" spans="1:19" ht="18" thickBot="1" x14ac:dyDescent="0.35">
      <c r="A837" s="89"/>
      <c r="B837" s="108"/>
      <c r="C837" s="108"/>
      <c r="D837" s="108"/>
      <c r="E837" s="108"/>
      <c r="F837" s="90"/>
      <c r="G837" s="37" t="s">
        <v>32</v>
      </c>
      <c r="H837" s="37" t="s">
        <v>33</v>
      </c>
      <c r="I837" s="37" t="s">
        <v>34</v>
      </c>
      <c r="J837" s="37" t="s">
        <v>35</v>
      </c>
    </row>
    <row r="838" spans="1:19" ht="18" thickBot="1" x14ac:dyDescent="0.35">
      <c r="A838" s="89" t="s">
        <v>41</v>
      </c>
      <c r="B838" s="108"/>
      <c r="C838" s="108"/>
      <c r="D838" s="108"/>
      <c r="E838" s="108"/>
      <c r="F838" s="90"/>
      <c r="G838" s="15">
        <v>2986.52</v>
      </c>
      <c r="H838" s="15">
        <v>3137.52</v>
      </c>
      <c r="I838" s="15">
        <v>3540.52</v>
      </c>
      <c r="J838" s="15">
        <v>4370.5200000000004</v>
      </c>
    </row>
    <row r="839" spans="1:19" ht="18" thickBot="1" x14ac:dyDescent="0.35">
      <c r="A839" s="89" t="s">
        <v>42</v>
      </c>
      <c r="B839" s="108"/>
      <c r="C839" s="108"/>
      <c r="D839" s="108"/>
      <c r="E839" s="108"/>
      <c r="F839" s="90"/>
      <c r="G839" s="15">
        <v>3889.61</v>
      </c>
      <c r="H839" s="15">
        <v>4040.61</v>
      </c>
      <c r="I839" s="15">
        <v>4443.6099999999997</v>
      </c>
      <c r="J839" s="15">
        <v>5273.61</v>
      </c>
    </row>
    <row r="840" spans="1:19" ht="18" thickBot="1" x14ac:dyDescent="0.35">
      <c r="A840" s="89" t="s">
        <v>43</v>
      </c>
      <c r="B840" s="108"/>
      <c r="C840" s="108"/>
      <c r="D840" s="108"/>
      <c r="E840" s="108"/>
      <c r="F840" s="90"/>
      <c r="G840" s="15">
        <v>5108.99</v>
      </c>
      <c r="H840" s="15">
        <v>5259.99</v>
      </c>
      <c r="I840" s="15">
        <v>5662.99</v>
      </c>
      <c r="J840" s="15">
        <v>6492.99</v>
      </c>
    </row>
    <row r="841" spans="1:19" x14ac:dyDescent="0.3">
      <c r="A841" s="36"/>
    </row>
    <row r="842" spans="1:19" x14ac:dyDescent="0.3">
      <c r="A842" s="36"/>
    </row>
    <row r="843" spans="1:19" ht="18" thickBot="1" x14ac:dyDescent="0.35">
      <c r="A843" s="91" t="s">
        <v>44</v>
      </c>
      <c r="B843" s="91"/>
      <c r="C843" s="91"/>
      <c r="D843" s="91"/>
      <c r="E843" s="91"/>
      <c r="F843" s="91"/>
      <c r="G843" s="91"/>
      <c r="H843" s="91"/>
      <c r="I843" s="91"/>
      <c r="J843" s="91"/>
      <c r="K843" s="91"/>
      <c r="L843" s="91"/>
      <c r="M843" s="91"/>
      <c r="N843" s="91"/>
      <c r="O843" s="91"/>
    </row>
    <row r="844" spans="1:19" ht="16.5" customHeight="1" thickBot="1" x14ac:dyDescent="0.35">
      <c r="A844" s="89" t="s">
        <v>40</v>
      </c>
      <c r="B844" s="108"/>
      <c r="C844" s="108"/>
      <c r="D844" s="108"/>
      <c r="E844" s="108"/>
      <c r="F844" s="90"/>
      <c r="G844" s="108" t="s">
        <v>31</v>
      </c>
      <c r="H844" s="108"/>
      <c r="I844" s="108"/>
      <c r="J844" s="90"/>
    </row>
    <row r="845" spans="1:19" ht="18" thickBot="1" x14ac:dyDescent="0.35">
      <c r="A845" s="109"/>
      <c r="B845" s="110"/>
      <c r="C845" s="110"/>
      <c r="D845" s="110"/>
      <c r="E845" s="110"/>
      <c r="F845" s="111"/>
      <c r="G845" s="37" t="s">
        <v>32</v>
      </c>
      <c r="H845" s="37" t="s">
        <v>33</v>
      </c>
      <c r="I845" s="37" t="s">
        <v>34</v>
      </c>
      <c r="J845" s="37" t="s">
        <v>35</v>
      </c>
    </row>
    <row r="846" spans="1:19" ht="18" thickBot="1" x14ac:dyDescent="0.35">
      <c r="A846" s="89" t="s">
        <v>41</v>
      </c>
      <c r="B846" s="108"/>
      <c r="C846" s="108"/>
      <c r="D846" s="108"/>
      <c r="E846" s="108"/>
      <c r="F846" s="90"/>
      <c r="G846" s="15">
        <f>G838</f>
        <v>2986.52</v>
      </c>
      <c r="H846" s="15">
        <f>H838</f>
        <v>3137.52</v>
      </c>
      <c r="I846" s="15">
        <f>I838</f>
        <v>3540.52</v>
      </c>
      <c r="J846" s="15">
        <f>J838</f>
        <v>4370.5200000000004</v>
      </c>
    </row>
    <row r="847" spans="1:19" ht="18" thickBot="1" x14ac:dyDescent="0.35">
      <c r="A847" s="112" t="s">
        <v>45</v>
      </c>
      <c r="B847" s="113"/>
      <c r="C847" s="113"/>
      <c r="D847" s="113"/>
      <c r="E847" s="113"/>
      <c r="F847" s="114"/>
      <c r="G847" s="15">
        <v>4343.49</v>
      </c>
      <c r="H847" s="15">
        <v>4494.49</v>
      </c>
      <c r="I847" s="15">
        <v>4897.49</v>
      </c>
      <c r="J847" s="15">
        <v>5727.49</v>
      </c>
    </row>
    <row r="850" spans="1:25" x14ac:dyDescent="0.3">
      <c r="A850" s="106" t="s">
        <v>46</v>
      </c>
      <c r="B850" s="106"/>
      <c r="C850" s="106"/>
      <c r="D850" s="106"/>
      <c r="E850" s="106"/>
      <c r="F850" s="106"/>
      <c r="G850" s="106"/>
      <c r="H850" s="106"/>
      <c r="I850" s="106"/>
      <c r="J850" s="106"/>
      <c r="K850" s="106"/>
      <c r="L850" s="106"/>
      <c r="M850" s="106"/>
      <c r="N850" s="106"/>
      <c r="O850" s="106"/>
      <c r="P850" s="106"/>
      <c r="Q850" s="106"/>
      <c r="R850" s="106"/>
      <c r="S850" s="106"/>
    </row>
    <row r="851" spans="1:25" ht="42.75" customHeight="1" x14ac:dyDescent="0.3">
      <c r="A851" s="107" t="s">
        <v>47</v>
      </c>
      <c r="B851" s="107"/>
      <c r="C851" s="107"/>
      <c r="D851" s="107"/>
      <c r="E851" s="107"/>
      <c r="F851" s="107"/>
      <c r="G851" s="107"/>
      <c r="H851" s="107"/>
      <c r="I851" s="107"/>
      <c r="J851" s="107"/>
      <c r="K851" s="107"/>
      <c r="L851" s="107"/>
      <c r="M851" s="107"/>
      <c r="N851" s="107"/>
      <c r="O851" s="107"/>
      <c r="P851" s="107"/>
      <c r="Q851" s="107"/>
      <c r="R851" s="107"/>
      <c r="S851" s="107"/>
    </row>
    <row r="852" spans="1:25" x14ac:dyDescent="0.3">
      <c r="A852" s="36"/>
    </row>
    <row r="853" spans="1:25" ht="18" thickBot="1" x14ac:dyDescent="0.35">
      <c r="A853" s="91" t="s">
        <v>61</v>
      </c>
      <c r="B853" s="91"/>
      <c r="C853" s="91"/>
      <c r="D853" s="91"/>
      <c r="E853" s="91"/>
      <c r="F853" s="91"/>
      <c r="G853" s="91"/>
      <c r="H853" s="91"/>
      <c r="I853" s="91"/>
      <c r="J853" s="91"/>
      <c r="K853" s="91"/>
      <c r="L853" s="91"/>
      <c r="M853" s="91"/>
      <c r="N853" s="91"/>
      <c r="O853" s="91"/>
    </row>
    <row r="854" spans="1:25" ht="15.75" customHeight="1" thickBot="1" x14ac:dyDescent="0.35">
      <c r="A854" s="101" t="s">
        <v>0</v>
      </c>
      <c r="B854" s="103" t="s">
        <v>62</v>
      </c>
      <c r="C854" s="104"/>
      <c r="D854" s="104"/>
      <c r="E854" s="104"/>
      <c r="F854" s="104"/>
      <c r="G854" s="104"/>
      <c r="H854" s="104"/>
      <c r="I854" s="104"/>
      <c r="J854" s="104"/>
      <c r="K854" s="104"/>
      <c r="L854" s="104"/>
      <c r="M854" s="104"/>
      <c r="N854" s="104"/>
      <c r="O854" s="104"/>
      <c r="P854" s="104"/>
      <c r="Q854" s="104"/>
      <c r="R854" s="104"/>
      <c r="S854" s="104"/>
      <c r="T854" s="104"/>
      <c r="U854" s="104"/>
      <c r="V854" s="104"/>
      <c r="W854" s="104"/>
      <c r="X854" s="104"/>
      <c r="Y854" s="105"/>
    </row>
    <row r="855" spans="1:25" ht="33.75" thickBot="1" x14ac:dyDescent="0.35">
      <c r="A855" s="102"/>
      <c r="B855" s="37" t="s">
        <v>1</v>
      </c>
      <c r="C855" s="37" t="s">
        <v>2</v>
      </c>
      <c r="D855" s="37" t="s">
        <v>3</v>
      </c>
      <c r="E855" s="37" t="s">
        <v>4</v>
      </c>
      <c r="F855" s="37" t="s">
        <v>5</v>
      </c>
      <c r="G855" s="37" t="s">
        <v>6</v>
      </c>
      <c r="H855" s="37" t="s">
        <v>7</v>
      </c>
      <c r="I855" s="37" t="s">
        <v>8</v>
      </c>
      <c r="J855" s="37" t="s">
        <v>9</v>
      </c>
      <c r="K855" s="37" t="s">
        <v>10</v>
      </c>
      <c r="L855" s="37" t="s">
        <v>11</v>
      </c>
      <c r="M855" s="37" t="s">
        <v>12</v>
      </c>
      <c r="N855" s="9" t="s">
        <v>13</v>
      </c>
      <c r="O855" s="34" t="s">
        <v>14</v>
      </c>
      <c r="P855" s="34" t="s">
        <v>15</v>
      </c>
      <c r="Q855" s="34" t="s">
        <v>16</v>
      </c>
      <c r="R855" s="34" t="s">
        <v>17</v>
      </c>
      <c r="S855" s="34" t="s">
        <v>18</v>
      </c>
      <c r="T855" s="34" t="s">
        <v>19</v>
      </c>
      <c r="U855" s="34" t="s">
        <v>20</v>
      </c>
      <c r="V855" s="34" t="s">
        <v>21</v>
      </c>
      <c r="W855" s="34" t="s">
        <v>22</v>
      </c>
      <c r="X855" s="34" t="s">
        <v>23</v>
      </c>
      <c r="Y855" s="34" t="s">
        <v>24</v>
      </c>
    </row>
    <row r="856" spans="1:25" ht="18" thickBot="1" x14ac:dyDescent="0.35">
      <c r="A856" s="32">
        <v>1</v>
      </c>
      <c r="B856" s="15">
        <v>2990.8022423699999</v>
      </c>
      <c r="C856" s="15">
        <v>2986.3151721299996</v>
      </c>
      <c r="D856" s="15">
        <v>2981.6161754700001</v>
      </c>
      <c r="E856" s="15">
        <v>2982.1075640099998</v>
      </c>
      <c r="F856" s="15">
        <v>2981.08458789</v>
      </c>
      <c r="G856" s="15">
        <v>2996.7035921699999</v>
      </c>
      <c r="H856" s="15">
        <v>3011.85528587</v>
      </c>
      <c r="I856" s="15">
        <v>3023.6560071399999</v>
      </c>
      <c r="J856" s="15">
        <v>3028.0788769999999</v>
      </c>
      <c r="K856" s="15">
        <v>3043.55411091</v>
      </c>
      <c r="L856" s="15">
        <v>3049.41335979</v>
      </c>
      <c r="M856" s="15">
        <v>3050.0322659600001</v>
      </c>
      <c r="N856" s="17">
        <v>3034.84724873</v>
      </c>
      <c r="O856" s="18">
        <v>3031.2773338799998</v>
      </c>
      <c r="P856" s="18">
        <v>3027.1945423900002</v>
      </c>
      <c r="Q856" s="18">
        <v>3029.3812220099999</v>
      </c>
      <c r="R856" s="18">
        <v>3036.4237850099998</v>
      </c>
      <c r="S856" s="18">
        <v>3038.8501690799999</v>
      </c>
      <c r="T856" s="18">
        <v>3026.2165706999999</v>
      </c>
      <c r="U856" s="18">
        <v>3003.1310114100002</v>
      </c>
      <c r="V856" s="18">
        <v>2999.0137092399996</v>
      </c>
      <c r="W856" s="18">
        <v>2991.4475779700001</v>
      </c>
      <c r="X856" s="18">
        <v>2997.9770049799999</v>
      </c>
      <c r="Y856" s="18">
        <v>2987.75159158</v>
      </c>
    </row>
    <row r="857" spans="1:25" ht="18" thickBot="1" x14ac:dyDescent="0.35">
      <c r="A857" s="32">
        <v>2</v>
      </c>
      <c r="B857" s="15">
        <v>2983.5334260300001</v>
      </c>
      <c r="C857" s="15">
        <v>2977.5006262499996</v>
      </c>
      <c r="D857" s="15">
        <v>2976.0641169300002</v>
      </c>
      <c r="E857" s="15">
        <v>2975.9672899699999</v>
      </c>
      <c r="F857" s="15">
        <v>2978.9827526200002</v>
      </c>
      <c r="G857" s="15">
        <v>2999.6845024499999</v>
      </c>
      <c r="H857" s="15">
        <v>3006.3380273600001</v>
      </c>
      <c r="I857" s="15">
        <v>3028.6112989399999</v>
      </c>
      <c r="J857" s="15">
        <v>3022.3158865199998</v>
      </c>
      <c r="K857" s="15">
        <v>3030.4331673499996</v>
      </c>
      <c r="L857" s="15">
        <v>3032.2506052499998</v>
      </c>
      <c r="M857" s="15">
        <v>3027.2818224399998</v>
      </c>
      <c r="N857" s="19">
        <v>3020.4203113899998</v>
      </c>
      <c r="O857" s="15">
        <v>3022.6515224899999</v>
      </c>
      <c r="P857" s="15">
        <v>3022.5222370199999</v>
      </c>
      <c r="Q857" s="15">
        <v>3018.9235617099998</v>
      </c>
      <c r="R857" s="15">
        <v>3019.0989077600002</v>
      </c>
      <c r="S857" s="15">
        <v>3054.4174674800001</v>
      </c>
      <c r="T857" s="15">
        <v>3053.26919284</v>
      </c>
      <c r="U857" s="15">
        <v>3001.9282397000002</v>
      </c>
      <c r="V857" s="15">
        <v>2995.53167377</v>
      </c>
      <c r="W857" s="15">
        <v>2997.8683812699996</v>
      </c>
      <c r="X857" s="15">
        <v>2994.28108707</v>
      </c>
      <c r="Y857" s="15">
        <v>2985.9704012299999</v>
      </c>
    </row>
    <row r="858" spans="1:25" ht="18" thickBot="1" x14ac:dyDescent="0.35">
      <c r="A858" s="32">
        <v>3</v>
      </c>
      <c r="B858" s="15">
        <v>2975.5017018399999</v>
      </c>
      <c r="C858" s="15">
        <v>2973.2201996299996</v>
      </c>
      <c r="D858" s="15">
        <v>2977.2603868800002</v>
      </c>
      <c r="E858" s="15">
        <v>2974.3769326699999</v>
      </c>
      <c r="F858" s="15">
        <v>2976.0740598199995</v>
      </c>
      <c r="G858" s="15">
        <v>2991.1644692499999</v>
      </c>
      <c r="H858" s="15">
        <v>3001.6791696400001</v>
      </c>
      <c r="I858" s="15">
        <v>3010.2282886999997</v>
      </c>
      <c r="J858" s="15">
        <v>3026.03597111</v>
      </c>
      <c r="K858" s="15">
        <v>3035.0327467100001</v>
      </c>
      <c r="L858" s="15">
        <v>3028.7518359699998</v>
      </c>
      <c r="M858" s="15">
        <v>3031.4743832999998</v>
      </c>
      <c r="N858" s="19">
        <v>3030.0500755899998</v>
      </c>
      <c r="O858" s="15">
        <v>3024.5126362400001</v>
      </c>
      <c r="P858" s="15">
        <v>3028.7104183599999</v>
      </c>
      <c r="Q858" s="15">
        <v>3017.7382586600002</v>
      </c>
      <c r="R858" s="15">
        <v>3015.95414016</v>
      </c>
      <c r="S858" s="15">
        <v>3030.80768025</v>
      </c>
      <c r="T858" s="15">
        <v>3024.4327608299996</v>
      </c>
      <c r="U858" s="15">
        <v>3003.9066587399998</v>
      </c>
      <c r="V858" s="15">
        <v>2990.5677071499999</v>
      </c>
      <c r="W858" s="15">
        <v>2993.4840508900002</v>
      </c>
      <c r="X858" s="15">
        <v>2994.4748479499999</v>
      </c>
      <c r="Y858" s="15">
        <v>2982.4582431899998</v>
      </c>
    </row>
    <row r="859" spans="1:25" ht="18" thickBot="1" x14ac:dyDescent="0.35">
      <c r="A859" s="32">
        <v>4</v>
      </c>
      <c r="B859" s="15">
        <v>2974.7340188399999</v>
      </c>
      <c r="C859" s="15">
        <v>2974.0859476299997</v>
      </c>
      <c r="D859" s="15">
        <v>2976.3403383599998</v>
      </c>
      <c r="E859" s="15">
        <v>2975.2163379999997</v>
      </c>
      <c r="F859" s="15">
        <v>2979.3313075499996</v>
      </c>
      <c r="G859" s="15">
        <v>3000.9932375899998</v>
      </c>
      <c r="H859" s="15">
        <v>3001.4613739499996</v>
      </c>
      <c r="I859" s="15">
        <v>3017.8236308099999</v>
      </c>
      <c r="J859" s="15">
        <v>3019.8480960100001</v>
      </c>
      <c r="K859" s="15">
        <v>3031.0025300599996</v>
      </c>
      <c r="L859" s="15">
        <v>3030.4041259599999</v>
      </c>
      <c r="M859" s="15">
        <v>3030.9081557300001</v>
      </c>
      <c r="N859" s="19">
        <v>3035.4670140599997</v>
      </c>
      <c r="O859" s="15">
        <v>3028.01303276</v>
      </c>
      <c r="P859" s="15">
        <v>3020.0886549100001</v>
      </c>
      <c r="Q859" s="15">
        <v>3018.02524941</v>
      </c>
      <c r="R859" s="15">
        <v>3019.1809823799999</v>
      </c>
      <c r="S859" s="15">
        <v>3038.3317515599997</v>
      </c>
      <c r="T859" s="15">
        <v>3016.9047857199998</v>
      </c>
      <c r="U859" s="15">
        <v>2990.7987777799999</v>
      </c>
      <c r="V859" s="15">
        <v>2992.46694015</v>
      </c>
      <c r="W859" s="15">
        <v>2998.2369409600001</v>
      </c>
      <c r="X859" s="15">
        <v>2993.9966342599996</v>
      </c>
      <c r="Y859" s="15">
        <v>2985.1887467699999</v>
      </c>
    </row>
    <row r="860" spans="1:25" ht="18" thickBot="1" x14ac:dyDescent="0.35">
      <c r="A860" s="32">
        <v>5</v>
      </c>
      <c r="B860" s="15">
        <v>2975.7012045799997</v>
      </c>
      <c r="C860" s="15">
        <v>2976.83221482</v>
      </c>
      <c r="D860" s="15">
        <v>2975.8164058799998</v>
      </c>
      <c r="E860" s="15">
        <v>2975.39701466</v>
      </c>
      <c r="F860" s="15">
        <v>2975.0003574299999</v>
      </c>
      <c r="G860" s="15">
        <v>2995.2161876799996</v>
      </c>
      <c r="H860" s="15">
        <v>3005.0261857599999</v>
      </c>
      <c r="I860" s="15">
        <v>2979.5003653099998</v>
      </c>
      <c r="J860" s="15">
        <v>3004.6554740799997</v>
      </c>
      <c r="K860" s="15">
        <v>3012.8071855599997</v>
      </c>
      <c r="L860" s="15">
        <v>3018.6719974399998</v>
      </c>
      <c r="M860" s="15">
        <v>3030.1228946400001</v>
      </c>
      <c r="N860" s="19">
        <v>3029.0352483000001</v>
      </c>
      <c r="O860" s="15">
        <v>3026.7060168200001</v>
      </c>
      <c r="P860" s="15">
        <v>3027.0750464799999</v>
      </c>
      <c r="Q860" s="15">
        <v>3021.5528931499998</v>
      </c>
      <c r="R860" s="15">
        <v>3014.6373832699996</v>
      </c>
      <c r="S860" s="15">
        <v>3119.0806774899997</v>
      </c>
      <c r="T860" s="15">
        <v>3198.2739748399999</v>
      </c>
      <c r="U860" s="15">
        <v>3019.6586707599999</v>
      </c>
      <c r="V860" s="15">
        <v>2983.9677441999997</v>
      </c>
      <c r="W860" s="15">
        <v>2996.7271969799999</v>
      </c>
      <c r="X860" s="15">
        <v>2991.7831886899999</v>
      </c>
      <c r="Y860" s="15">
        <v>2976.0798087199996</v>
      </c>
    </row>
    <row r="861" spans="1:25" ht="18" thickBot="1" x14ac:dyDescent="0.35">
      <c r="A861" s="32">
        <v>6</v>
      </c>
      <c r="B861" s="15">
        <v>2971.5685596799999</v>
      </c>
      <c r="C861" s="15">
        <v>2980.2091233899996</v>
      </c>
      <c r="D861" s="15">
        <v>2973.5200641299998</v>
      </c>
      <c r="E861" s="15">
        <v>2970.6809682799999</v>
      </c>
      <c r="F861" s="15">
        <v>2985.2840293200002</v>
      </c>
      <c r="G861" s="15">
        <v>3012.4136731599997</v>
      </c>
      <c r="H861" s="15">
        <v>3003.3371165699996</v>
      </c>
      <c r="I861" s="15">
        <v>2994.1287007199999</v>
      </c>
      <c r="J861" s="15">
        <v>2991.1217260499998</v>
      </c>
      <c r="K861" s="15">
        <v>2987.8355879400001</v>
      </c>
      <c r="L861" s="15">
        <v>2985.8150895899998</v>
      </c>
      <c r="M861" s="15">
        <v>2988.8905141700002</v>
      </c>
      <c r="N861" s="19">
        <v>2994.9813884700002</v>
      </c>
      <c r="O861" s="15">
        <v>2987.0437888599999</v>
      </c>
      <c r="P861" s="15">
        <v>2990.32461577</v>
      </c>
      <c r="Q861" s="15">
        <v>2996.5213709</v>
      </c>
      <c r="R861" s="15">
        <v>3001.0749150699999</v>
      </c>
      <c r="S861" s="15">
        <v>3024.61534205</v>
      </c>
      <c r="T861" s="15">
        <v>3018.55670874</v>
      </c>
      <c r="U861" s="15">
        <v>3021.3895698599999</v>
      </c>
      <c r="V861" s="15">
        <v>3016.6228926899998</v>
      </c>
      <c r="W861" s="15">
        <v>3020.7236826599997</v>
      </c>
      <c r="X861" s="15">
        <v>3013.1832743700002</v>
      </c>
      <c r="Y861" s="15">
        <v>2981.0793077499998</v>
      </c>
    </row>
    <row r="862" spans="1:25" ht="18" thickBot="1" x14ac:dyDescent="0.35">
      <c r="A862" s="32">
        <v>7</v>
      </c>
      <c r="B862" s="15">
        <v>2977.8998382099999</v>
      </c>
      <c r="C862" s="15">
        <v>2969.5234095699998</v>
      </c>
      <c r="D862" s="15">
        <v>2967.6989439599997</v>
      </c>
      <c r="E862" s="15">
        <v>2964.23119572</v>
      </c>
      <c r="F862" s="15">
        <v>2967.4578262599998</v>
      </c>
      <c r="G862" s="15">
        <v>2969.8440089000001</v>
      </c>
      <c r="H862" s="15">
        <v>2967.2146997</v>
      </c>
      <c r="I862" s="15">
        <v>2974.44857473</v>
      </c>
      <c r="J862" s="15">
        <v>2979.97420268</v>
      </c>
      <c r="K862" s="15">
        <v>2988.13375619</v>
      </c>
      <c r="L862" s="15">
        <v>2991.4848260099998</v>
      </c>
      <c r="M862" s="15">
        <v>2980.1818502199999</v>
      </c>
      <c r="N862" s="19">
        <v>2977.2766051499998</v>
      </c>
      <c r="O862" s="15">
        <v>2981.3682127899997</v>
      </c>
      <c r="P862" s="15">
        <v>2974.8228200999997</v>
      </c>
      <c r="Q862" s="15">
        <v>2981.6952358799999</v>
      </c>
      <c r="R862" s="15">
        <v>2984.2088269800001</v>
      </c>
      <c r="S862" s="15">
        <v>2978.8271238699999</v>
      </c>
      <c r="T862" s="15">
        <v>2980.6182338499998</v>
      </c>
      <c r="U862" s="15">
        <v>2982.9698345499996</v>
      </c>
      <c r="V862" s="15">
        <v>2978.7241715199998</v>
      </c>
      <c r="W862" s="15">
        <v>2980.97507455</v>
      </c>
      <c r="X862" s="15">
        <v>2975.2657231399999</v>
      </c>
      <c r="Y862" s="15">
        <v>2972.2548013299997</v>
      </c>
    </row>
    <row r="863" spans="1:25" ht="18" thickBot="1" x14ac:dyDescent="0.35">
      <c r="A863" s="32">
        <v>8</v>
      </c>
      <c r="B863" s="15">
        <v>2971.7585048199999</v>
      </c>
      <c r="C863" s="15">
        <v>2964.6423911099996</v>
      </c>
      <c r="D863" s="15">
        <v>2951.71650473</v>
      </c>
      <c r="E863" s="15">
        <v>2958.1052220899996</v>
      </c>
      <c r="F863" s="15">
        <v>2957.7543645299997</v>
      </c>
      <c r="G863" s="15">
        <v>2969.4052075099999</v>
      </c>
      <c r="H863" s="15">
        <v>2971.02905753</v>
      </c>
      <c r="I863" s="15">
        <v>2970.3610535900002</v>
      </c>
      <c r="J863" s="15">
        <v>2979.9426211499999</v>
      </c>
      <c r="K863" s="15">
        <v>2982.2496162900002</v>
      </c>
      <c r="L863" s="15">
        <v>2980.9855092499997</v>
      </c>
      <c r="M863" s="15">
        <v>2981.65388132</v>
      </c>
      <c r="N863" s="19">
        <v>2980.4373167199997</v>
      </c>
      <c r="O863" s="15">
        <v>2978.5894274799998</v>
      </c>
      <c r="P863" s="15">
        <v>2978.3837917999999</v>
      </c>
      <c r="Q863" s="15">
        <v>2978.0419434299997</v>
      </c>
      <c r="R863" s="15">
        <v>2977.5726040499999</v>
      </c>
      <c r="S863" s="15">
        <v>2979.1466555299999</v>
      </c>
      <c r="T863" s="15">
        <v>2981.2264824899999</v>
      </c>
      <c r="U863" s="15">
        <v>2985.5517685199998</v>
      </c>
      <c r="V863" s="15">
        <v>2978.4864430599996</v>
      </c>
      <c r="W863" s="15">
        <v>2978.3648304200001</v>
      </c>
      <c r="X863" s="15">
        <v>2980.7371745999999</v>
      </c>
      <c r="Y863" s="15">
        <v>2975.7273947099998</v>
      </c>
    </row>
    <row r="864" spans="1:25" ht="18" thickBot="1" x14ac:dyDescent="0.35">
      <c r="A864" s="32">
        <v>9</v>
      </c>
      <c r="B864" s="15">
        <v>2967.5540646899999</v>
      </c>
      <c r="C864" s="15">
        <v>2964.7660946999999</v>
      </c>
      <c r="D864" s="15">
        <v>2942.7732160199998</v>
      </c>
      <c r="E864" s="15">
        <v>2941.6303541699999</v>
      </c>
      <c r="F864" s="15">
        <v>2951.1078560999999</v>
      </c>
      <c r="G864" s="15">
        <v>2956.9992307199996</v>
      </c>
      <c r="H864" s="15">
        <v>2965.55340325</v>
      </c>
      <c r="I864" s="15">
        <v>2973.2263367299997</v>
      </c>
      <c r="J864" s="15">
        <v>2980.4440421999998</v>
      </c>
      <c r="K864" s="15">
        <v>2981.9410900399998</v>
      </c>
      <c r="L864" s="15">
        <v>2982.0597154100001</v>
      </c>
      <c r="M864" s="15">
        <v>2983.2539619599997</v>
      </c>
      <c r="N864" s="19">
        <v>2982.80004659</v>
      </c>
      <c r="O864" s="15">
        <v>2981.7202920499999</v>
      </c>
      <c r="P864" s="15">
        <v>2983.1406146599998</v>
      </c>
      <c r="Q864" s="15">
        <v>2984.16238922</v>
      </c>
      <c r="R864" s="15">
        <v>2990.3230241400001</v>
      </c>
      <c r="S864" s="15">
        <v>2985.9634959499999</v>
      </c>
      <c r="T864" s="15">
        <v>2986.6373892699999</v>
      </c>
      <c r="U864" s="15">
        <v>2983.51844699</v>
      </c>
      <c r="V864" s="15">
        <v>2981.4133270999996</v>
      </c>
      <c r="W864" s="15">
        <v>2981.56097572</v>
      </c>
      <c r="X864" s="15">
        <v>2976.5980909</v>
      </c>
      <c r="Y864" s="15">
        <v>2966.1271204999998</v>
      </c>
    </row>
    <row r="865" spans="1:25" ht="18" thickBot="1" x14ac:dyDescent="0.35">
      <c r="A865" s="32">
        <v>10</v>
      </c>
      <c r="B865" s="15">
        <v>2981.2396247499996</v>
      </c>
      <c r="C865" s="15">
        <v>2982.3390771199997</v>
      </c>
      <c r="D865" s="15">
        <v>2974.4051390299996</v>
      </c>
      <c r="E865" s="15">
        <v>2974.5518888800002</v>
      </c>
      <c r="F865" s="15">
        <v>2972.7104641699998</v>
      </c>
      <c r="G865" s="15">
        <v>2985.5144279000001</v>
      </c>
      <c r="H865" s="15">
        <v>2990.7933314299999</v>
      </c>
      <c r="I865" s="15">
        <v>2990.5454057499996</v>
      </c>
      <c r="J865" s="15">
        <v>2989.8394288</v>
      </c>
      <c r="K865" s="15">
        <v>2998.9911573999998</v>
      </c>
      <c r="L865" s="15">
        <v>3004.6078886399996</v>
      </c>
      <c r="M865" s="15">
        <v>3006.4590887899999</v>
      </c>
      <c r="N865" s="19">
        <v>3003.81434739</v>
      </c>
      <c r="O865" s="15">
        <v>2998.5112444399997</v>
      </c>
      <c r="P865" s="15">
        <v>2994.0689929999999</v>
      </c>
      <c r="Q865" s="15">
        <v>2994.7395974799997</v>
      </c>
      <c r="R865" s="15">
        <v>2996.1681007100001</v>
      </c>
      <c r="S865" s="15">
        <v>2997.2760128099999</v>
      </c>
      <c r="T865" s="15">
        <v>2998.3121558799999</v>
      </c>
      <c r="U865" s="15">
        <v>3004.5713453799999</v>
      </c>
      <c r="V865" s="15">
        <v>2999.8498301</v>
      </c>
      <c r="W865" s="15">
        <v>2992.6325152799996</v>
      </c>
      <c r="X865" s="15">
        <v>2993.2188831099998</v>
      </c>
      <c r="Y865" s="15">
        <v>2991.1314275399995</v>
      </c>
    </row>
    <row r="866" spans="1:25" ht="18" thickBot="1" x14ac:dyDescent="0.35">
      <c r="A866" s="32">
        <v>11</v>
      </c>
      <c r="B866" s="15">
        <v>2989.6949333899997</v>
      </c>
      <c r="C866" s="15">
        <v>2985.6857045299998</v>
      </c>
      <c r="D866" s="15">
        <v>2989.0139945300002</v>
      </c>
      <c r="E866" s="15">
        <v>2985.1602518899999</v>
      </c>
      <c r="F866" s="15">
        <v>2987.7609334099998</v>
      </c>
      <c r="G866" s="15">
        <v>2995.7796072799997</v>
      </c>
      <c r="H866" s="15">
        <v>2997.8423696599998</v>
      </c>
      <c r="I866" s="15">
        <v>2998.4818694399996</v>
      </c>
      <c r="J866" s="15">
        <v>3002.9742830199998</v>
      </c>
      <c r="K866" s="15">
        <v>3001.5504208799998</v>
      </c>
      <c r="L866" s="15">
        <v>2998.4180149600002</v>
      </c>
      <c r="M866" s="15">
        <v>3000.3617431600001</v>
      </c>
      <c r="N866" s="19">
        <v>3003.7065712399999</v>
      </c>
      <c r="O866" s="15">
        <v>2998.7062693499997</v>
      </c>
      <c r="P866" s="15">
        <v>3000.8045943799998</v>
      </c>
      <c r="Q866" s="15">
        <v>3002.8329384699996</v>
      </c>
      <c r="R866" s="15">
        <v>3000.8441757300002</v>
      </c>
      <c r="S866" s="15">
        <v>2994.44967425</v>
      </c>
      <c r="T866" s="15">
        <v>3108.7396544199996</v>
      </c>
      <c r="U866" s="15">
        <v>2994.2579209</v>
      </c>
      <c r="V866" s="15">
        <v>2995.01319758</v>
      </c>
      <c r="W866" s="15">
        <v>2999.3427662399999</v>
      </c>
      <c r="X866" s="15">
        <v>3010.47367476</v>
      </c>
      <c r="Y866" s="15">
        <v>2991.62693322</v>
      </c>
    </row>
    <row r="867" spans="1:25" ht="18" thickBot="1" x14ac:dyDescent="0.35">
      <c r="A867" s="32">
        <v>12</v>
      </c>
      <c r="B867" s="15">
        <v>2978.9308334599996</v>
      </c>
      <c r="C867" s="15">
        <v>2971.8996472399999</v>
      </c>
      <c r="D867" s="15">
        <v>2976.1382551499996</v>
      </c>
      <c r="E867" s="15">
        <v>2977.2252208499999</v>
      </c>
      <c r="F867" s="15">
        <v>2973.0898181299999</v>
      </c>
      <c r="G867" s="15">
        <v>2977.35627376</v>
      </c>
      <c r="H867" s="15">
        <v>2977.8100594599996</v>
      </c>
      <c r="I867" s="15">
        <v>2978.8999084299999</v>
      </c>
      <c r="J867" s="15">
        <v>2989.37128807</v>
      </c>
      <c r="K867" s="15">
        <v>2990.3915222000001</v>
      </c>
      <c r="L867" s="15">
        <v>2987.5024778100001</v>
      </c>
      <c r="M867" s="15">
        <v>2983.2563001100002</v>
      </c>
      <c r="N867" s="19">
        <v>2985.15919764</v>
      </c>
      <c r="O867" s="15">
        <v>2980.9776009100001</v>
      </c>
      <c r="P867" s="15">
        <v>2980.4141126700001</v>
      </c>
      <c r="Q867" s="15">
        <v>2991.9614438699996</v>
      </c>
      <c r="R867" s="15">
        <v>2994.5069777799999</v>
      </c>
      <c r="S867" s="15">
        <v>2990.38461491</v>
      </c>
      <c r="T867" s="15">
        <v>2998.6635112499998</v>
      </c>
      <c r="U867" s="15">
        <v>2996.7102518899997</v>
      </c>
      <c r="V867" s="15">
        <v>2994.6753027599998</v>
      </c>
      <c r="W867" s="15">
        <v>2994.34158067</v>
      </c>
      <c r="X867" s="15">
        <v>2995.2547102200001</v>
      </c>
      <c r="Y867" s="15">
        <v>2987.9546873599998</v>
      </c>
    </row>
    <row r="868" spans="1:25" ht="18" thickBot="1" x14ac:dyDescent="0.35">
      <c r="A868" s="32">
        <v>13</v>
      </c>
      <c r="B868" s="15">
        <v>2980.75419556</v>
      </c>
      <c r="C868" s="15">
        <v>2980.39206513</v>
      </c>
      <c r="D868" s="15">
        <v>2979.8346929099998</v>
      </c>
      <c r="E868" s="15">
        <v>2991.73439388</v>
      </c>
      <c r="F868" s="15">
        <v>2985.2495255199997</v>
      </c>
      <c r="G868" s="15">
        <v>2974.5336449399997</v>
      </c>
      <c r="H868" s="15">
        <v>2972.7716872599999</v>
      </c>
      <c r="I868" s="15">
        <v>2975.4041761699996</v>
      </c>
      <c r="J868" s="15">
        <v>2982.1523643699998</v>
      </c>
      <c r="K868" s="15">
        <v>2983.1750868599997</v>
      </c>
      <c r="L868" s="15">
        <v>2982.37635258</v>
      </c>
      <c r="M868" s="15">
        <v>2984.8573285999996</v>
      </c>
      <c r="N868" s="19">
        <v>2982.5008389099999</v>
      </c>
      <c r="O868" s="15">
        <v>2978.6879207999996</v>
      </c>
      <c r="P868" s="15">
        <v>2980.57886332</v>
      </c>
      <c r="Q868" s="15">
        <v>2992.5046524799995</v>
      </c>
      <c r="R868" s="15">
        <v>2992.2109557199997</v>
      </c>
      <c r="S868" s="15">
        <v>2990.6056269999999</v>
      </c>
      <c r="T868" s="15">
        <v>2991.9112688599998</v>
      </c>
      <c r="U868" s="15">
        <v>2994.06428065</v>
      </c>
      <c r="V868" s="15">
        <v>2988.1821070399997</v>
      </c>
      <c r="W868" s="15">
        <v>2991.49861508</v>
      </c>
      <c r="X868" s="15">
        <v>2993.8868348999999</v>
      </c>
      <c r="Y868" s="15">
        <v>2986.7754866999999</v>
      </c>
    </row>
    <row r="869" spans="1:25" ht="18" thickBot="1" x14ac:dyDescent="0.35">
      <c r="A869" s="32">
        <v>14</v>
      </c>
      <c r="B869" s="15">
        <v>2968.9031893400002</v>
      </c>
      <c r="C869" s="15">
        <v>2972.30320373</v>
      </c>
      <c r="D869" s="15">
        <v>2969.5178524600001</v>
      </c>
      <c r="E869" s="15">
        <v>2973.2398219800002</v>
      </c>
      <c r="F869" s="15">
        <v>2982.4491093800002</v>
      </c>
      <c r="G869" s="15">
        <v>2983.01123517</v>
      </c>
      <c r="H869" s="15">
        <v>2989.2401433499999</v>
      </c>
      <c r="I869" s="15">
        <v>2993.0767250499998</v>
      </c>
      <c r="J869" s="15">
        <v>3000.37338993</v>
      </c>
      <c r="K869" s="15">
        <v>3001.0190282499998</v>
      </c>
      <c r="L869" s="15">
        <v>3001.8145425999996</v>
      </c>
      <c r="M869" s="15">
        <v>2999.62334452</v>
      </c>
      <c r="N869" s="19">
        <v>3000.6303331699996</v>
      </c>
      <c r="O869" s="15">
        <v>2986.0980347399995</v>
      </c>
      <c r="P869" s="15">
        <v>2989.2207468900001</v>
      </c>
      <c r="Q869" s="15">
        <v>3011.3857953199999</v>
      </c>
      <c r="R869" s="15">
        <v>3003.1736806499998</v>
      </c>
      <c r="S869" s="15">
        <v>2994.7928535599999</v>
      </c>
      <c r="T869" s="15">
        <v>2996.2025308399998</v>
      </c>
      <c r="U869" s="15">
        <v>3000.95882407</v>
      </c>
      <c r="V869" s="15">
        <v>2999.8563108599997</v>
      </c>
      <c r="W869" s="15">
        <v>3007.40788643</v>
      </c>
      <c r="X869" s="15">
        <v>2995.4205297200001</v>
      </c>
      <c r="Y869" s="15">
        <v>2991.58392783</v>
      </c>
    </row>
    <row r="870" spans="1:25" ht="18" thickBot="1" x14ac:dyDescent="0.35">
      <c r="A870" s="32">
        <v>15</v>
      </c>
      <c r="B870" s="15">
        <v>2991.58768745</v>
      </c>
      <c r="C870" s="15">
        <v>2975.9540576699997</v>
      </c>
      <c r="D870" s="15">
        <v>2973.5217570399996</v>
      </c>
      <c r="E870" s="15">
        <v>2982.5540007200002</v>
      </c>
      <c r="F870" s="15">
        <v>2975.7105256700002</v>
      </c>
      <c r="G870" s="15">
        <v>2975.2249373099999</v>
      </c>
      <c r="H870" s="15">
        <v>2978.0528477100002</v>
      </c>
      <c r="I870" s="15">
        <v>2984.4917143399998</v>
      </c>
      <c r="J870" s="15">
        <v>2985.5517272599996</v>
      </c>
      <c r="K870" s="15">
        <v>2988.3866636299999</v>
      </c>
      <c r="L870" s="15">
        <v>2992.9773120200002</v>
      </c>
      <c r="M870" s="15">
        <v>2992.4736842899997</v>
      </c>
      <c r="N870" s="19">
        <v>2987.2286763400002</v>
      </c>
      <c r="O870" s="15">
        <v>2984.1161313099997</v>
      </c>
      <c r="P870" s="15">
        <v>2980.7911383999999</v>
      </c>
      <c r="Q870" s="15">
        <v>2982.1959977800002</v>
      </c>
      <c r="R870" s="15">
        <v>2985.5572069</v>
      </c>
      <c r="S870" s="15">
        <v>2981.4619759599996</v>
      </c>
      <c r="T870" s="15">
        <v>2981.2087532399996</v>
      </c>
      <c r="U870" s="15">
        <v>2977.5783711499998</v>
      </c>
      <c r="V870" s="15">
        <v>2977.4637920399996</v>
      </c>
      <c r="W870" s="15">
        <v>2976.6471900199999</v>
      </c>
      <c r="X870" s="15">
        <v>2972.04423258</v>
      </c>
      <c r="Y870" s="15">
        <v>2971.3530906699998</v>
      </c>
    </row>
    <row r="871" spans="1:25" ht="18" thickBot="1" x14ac:dyDescent="0.35">
      <c r="A871" s="32">
        <v>16</v>
      </c>
      <c r="B871" s="15">
        <v>2974.46589756</v>
      </c>
      <c r="C871" s="15">
        <v>2975.5016791200001</v>
      </c>
      <c r="D871" s="15">
        <v>2972.5684603499999</v>
      </c>
      <c r="E871" s="15">
        <v>2983.40474202</v>
      </c>
      <c r="F871" s="15">
        <v>2997.7658194099999</v>
      </c>
      <c r="G871" s="15">
        <v>3007.66235848</v>
      </c>
      <c r="H871" s="15">
        <v>2999.8796277199999</v>
      </c>
      <c r="I871" s="15">
        <v>3006.9048583700001</v>
      </c>
      <c r="J871" s="15">
        <v>3016.8097713599996</v>
      </c>
      <c r="K871" s="15">
        <v>3015.2181778700001</v>
      </c>
      <c r="L871" s="15">
        <v>3033.50756271</v>
      </c>
      <c r="M871" s="15">
        <v>3027.4605907399996</v>
      </c>
      <c r="N871" s="19">
        <v>3020.8635889699999</v>
      </c>
      <c r="O871" s="15">
        <v>3014.6220923799997</v>
      </c>
      <c r="P871" s="15">
        <v>3011.7067630799997</v>
      </c>
      <c r="Q871" s="15">
        <v>3009.1436346799996</v>
      </c>
      <c r="R871" s="15">
        <v>3013.6570402000002</v>
      </c>
      <c r="S871" s="15">
        <v>3008.11131256</v>
      </c>
      <c r="T871" s="15">
        <v>3012.4269625799998</v>
      </c>
      <c r="U871" s="15">
        <v>3005.5561362699996</v>
      </c>
      <c r="V871" s="15">
        <v>3011.1661357500002</v>
      </c>
      <c r="W871" s="15">
        <v>3024.5774230399998</v>
      </c>
      <c r="X871" s="15">
        <v>3011.2960166299999</v>
      </c>
      <c r="Y871" s="15">
        <v>2979.5227605300001</v>
      </c>
    </row>
    <row r="872" spans="1:25" ht="18" thickBot="1" x14ac:dyDescent="0.35">
      <c r="A872" s="32">
        <v>17</v>
      </c>
      <c r="B872" s="15">
        <v>2975.6703593099996</v>
      </c>
      <c r="C872" s="15">
        <v>2978.3887578199997</v>
      </c>
      <c r="D872" s="15">
        <v>2977.4348555900001</v>
      </c>
      <c r="E872" s="15">
        <v>2973.2499445899998</v>
      </c>
      <c r="F872" s="15">
        <v>2982.0931316699998</v>
      </c>
      <c r="G872" s="15">
        <v>2994.1097521799998</v>
      </c>
      <c r="H872" s="15">
        <v>3004.39704291</v>
      </c>
      <c r="I872" s="15">
        <v>3006.3526339300001</v>
      </c>
      <c r="J872" s="15">
        <v>3007.2544774399998</v>
      </c>
      <c r="K872" s="15">
        <v>3023.4952451699996</v>
      </c>
      <c r="L872" s="15">
        <v>3019.91071986</v>
      </c>
      <c r="M872" s="15">
        <v>3021.9848364099998</v>
      </c>
      <c r="N872" s="19">
        <v>3018.1659855900002</v>
      </c>
      <c r="O872" s="15">
        <v>3021.70527047</v>
      </c>
      <c r="P872" s="15">
        <v>3036.1565168699999</v>
      </c>
      <c r="Q872" s="15">
        <v>3024.25421194</v>
      </c>
      <c r="R872" s="15">
        <v>3023.7358559600002</v>
      </c>
      <c r="S872" s="15">
        <v>3014.8471912700002</v>
      </c>
      <c r="T872" s="15">
        <v>3020.1682168900002</v>
      </c>
      <c r="U872" s="15">
        <v>3015.6623277799999</v>
      </c>
      <c r="V872" s="15">
        <v>3017.6744388499997</v>
      </c>
      <c r="W872" s="15">
        <v>3036.3216855699998</v>
      </c>
      <c r="X872" s="15">
        <v>3025.9976358099998</v>
      </c>
      <c r="Y872" s="15">
        <v>2987.1498994299996</v>
      </c>
    </row>
    <row r="873" spans="1:25" ht="18" thickBot="1" x14ac:dyDescent="0.35">
      <c r="A873" s="32">
        <v>18</v>
      </c>
      <c r="B873" s="15">
        <v>2979.99652625</v>
      </c>
      <c r="C873" s="15">
        <v>2981.3819137099999</v>
      </c>
      <c r="D873" s="15">
        <v>2980.2247942600002</v>
      </c>
      <c r="E873" s="15">
        <v>2981.5503664499997</v>
      </c>
      <c r="F873" s="15">
        <v>2984.1956941399999</v>
      </c>
      <c r="G873" s="15">
        <v>2995.7938188799999</v>
      </c>
      <c r="H873" s="15">
        <v>3009.1528474499996</v>
      </c>
      <c r="I873" s="15">
        <v>3013.9516527599999</v>
      </c>
      <c r="J873" s="15">
        <v>3019.74237098</v>
      </c>
      <c r="K873" s="15">
        <v>3035.3073465000002</v>
      </c>
      <c r="L873" s="15">
        <v>3028.1306051799997</v>
      </c>
      <c r="M873" s="15">
        <v>3025.6006789500002</v>
      </c>
      <c r="N873" s="19">
        <v>3021.6999101599999</v>
      </c>
      <c r="O873" s="15">
        <v>3020.42413807</v>
      </c>
      <c r="P873" s="15">
        <v>3024.1522171699999</v>
      </c>
      <c r="Q873" s="15">
        <v>3020.2668047799998</v>
      </c>
      <c r="R873" s="15">
        <v>3026.8990048000001</v>
      </c>
      <c r="S873" s="15">
        <v>3026.59836877</v>
      </c>
      <c r="T873" s="15">
        <v>3028.3631455899999</v>
      </c>
      <c r="U873" s="15">
        <v>3019.9874593099998</v>
      </c>
      <c r="V873" s="15">
        <v>3016.9926968200002</v>
      </c>
      <c r="W873" s="15">
        <v>3033.1054358699998</v>
      </c>
      <c r="X873" s="15">
        <v>3029.2821410299998</v>
      </c>
      <c r="Y873" s="15">
        <v>2978.2185409600002</v>
      </c>
    </row>
    <row r="874" spans="1:25" ht="18" thickBot="1" x14ac:dyDescent="0.35">
      <c r="A874" s="32">
        <v>19</v>
      </c>
      <c r="B874" s="15">
        <v>2985.5714567299997</v>
      </c>
      <c r="C874" s="15">
        <v>2981.18683913</v>
      </c>
      <c r="D874" s="15">
        <v>2977.7255755000001</v>
      </c>
      <c r="E874" s="15">
        <v>2979.0599895</v>
      </c>
      <c r="F874" s="15">
        <v>2977.2455227099999</v>
      </c>
      <c r="G874" s="15">
        <v>3002.2521568899997</v>
      </c>
      <c r="H874" s="15">
        <v>3005.1679340400001</v>
      </c>
      <c r="I874" s="15">
        <v>2999.2008096899999</v>
      </c>
      <c r="J874" s="15">
        <v>3011.6186453099999</v>
      </c>
      <c r="K874" s="15">
        <v>3023.4818571299998</v>
      </c>
      <c r="L874" s="15">
        <v>3027.5216824300001</v>
      </c>
      <c r="M874" s="15">
        <v>3026.1485834800001</v>
      </c>
      <c r="N874" s="19">
        <v>3026.1742998</v>
      </c>
      <c r="O874" s="15">
        <v>3031.32385449</v>
      </c>
      <c r="P874" s="15">
        <v>3019.80063131</v>
      </c>
      <c r="Q874" s="15">
        <v>3032.8712256699996</v>
      </c>
      <c r="R874" s="15">
        <v>3050.4195564400002</v>
      </c>
      <c r="S874" s="15">
        <v>3041.52664964</v>
      </c>
      <c r="T874" s="15">
        <v>3022.01589728</v>
      </c>
      <c r="U874" s="15">
        <v>3020.7643019399998</v>
      </c>
      <c r="V874" s="15">
        <v>3020.2448309099996</v>
      </c>
      <c r="W874" s="15">
        <v>3033.0557486499997</v>
      </c>
      <c r="X874" s="15">
        <v>3005.7983299599996</v>
      </c>
      <c r="Y874" s="15">
        <v>2997.7390521399998</v>
      </c>
    </row>
    <row r="875" spans="1:25" ht="18" thickBot="1" x14ac:dyDescent="0.35">
      <c r="A875" s="32">
        <v>20</v>
      </c>
      <c r="B875" s="15">
        <v>2991.3656155699996</v>
      </c>
      <c r="C875" s="15">
        <v>2965.38355275</v>
      </c>
      <c r="D875" s="15">
        <v>2971.54262264</v>
      </c>
      <c r="E875" s="15">
        <v>2972.9318687999998</v>
      </c>
      <c r="F875" s="15">
        <v>2980.09481246</v>
      </c>
      <c r="G875" s="15">
        <v>2994.9959312699998</v>
      </c>
      <c r="H875" s="15">
        <v>3004.0470340400002</v>
      </c>
      <c r="I875" s="15">
        <v>2995.6716201499999</v>
      </c>
      <c r="J875" s="15">
        <v>3008.2714797699996</v>
      </c>
      <c r="K875" s="15">
        <v>3035.7115680299999</v>
      </c>
      <c r="L875" s="15">
        <v>3054.4229253600001</v>
      </c>
      <c r="M875" s="15">
        <v>3057.3424665399998</v>
      </c>
      <c r="N875" s="19">
        <v>3065.2804060399999</v>
      </c>
      <c r="O875" s="15">
        <v>3071.5650851099999</v>
      </c>
      <c r="P875" s="15">
        <v>3039.5489375799998</v>
      </c>
      <c r="Q875" s="15">
        <v>3036.76412463</v>
      </c>
      <c r="R875" s="15">
        <v>3034.49890706</v>
      </c>
      <c r="S875" s="15">
        <v>3025.9208077099997</v>
      </c>
      <c r="T875" s="15">
        <v>3010.0509730199997</v>
      </c>
      <c r="U875" s="15">
        <v>3025.1075476699998</v>
      </c>
      <c r="V875" s="15">
        <v>3034.5268097899998</v>
      </c>
      <c r="W875" s="15">
        <v>3022.9693806700002</v>
      </c>
      <c r="X875" s="15">
        <v>2988.0995107799999</v>
      </c>
      <c r="Y875" s="15">
        <v>2979.3364181799998</v>
      </c>
    </row>
    <row r="876" spans="1:25" ht="18" thickBot="1" x14ac:dyDescent="0.35">
      <c r="A876" s="32">
        <v>21</v>
      </c>
      <c r="B876" s="15">
        <v>2982.7107667999999</v>
      </c>
      <c r="C876" s="15">
        <v>2977.5387315200001</v>
      </c>
      <c r="D876" s="15">
        <v>2977.877473</v>
      </c>
      <c r="E876" s="15">
        <v>2972.1046726700001</v>
      </c>
      <c r="F876" s="15">
        <v>2978.2553821899996</v>
      </c>
      <c r="G876" s="15">
        <v>2979.3734896499996</v>
      </c>
      <c r="H876" s="15">
        <v>2988.1192037999999</v>
      </c>
      <c r="I876" s="15">
        <v>2997.7065813499999</v>
      </c>
      <c r="J876" s="15">
        <v>3001.8601750399998</v>
      </c>
      <c r="K876" s="15">
        <v>2992.0183991299996</v>
      </c>
      <c r="L876" s="15">
        <v>2986.7233689999998</v>
      </c>
      <c r="M876" s="15">
        <v>2983.5542379100002</v>
      </c>
      <c r="N876" s="19">
        <v>2994.4035169599997</v>
      </c>
      <c r="O876" s="15">
        <v>2998.5216753299997</v>
      </c>
      <c r="P876" s="15">
        <v>2996.1172142599999</v>
      </c>
      <c r="Q876" s="15">
        <v>2992.6792054499997</v>
      </c>
      <c r="R876" s="15">
        <v>2994.0957537299996</v>
      </c>
      <c r="S876" s="15">
        <v>3012.6643946199997</v>
      </c>
      <c r="T876" s="15">
        <v>3046.1495122000001</v>
      </c>
      <c r="U876" s="15">
        <v>3054.7702408099999</v>
      </c>
      <c r="V876" s="15">
        <v>3057.8704874800001</v>
      </c>
      <c r="W876" s="15">
        <v>3049.7208817599999</v>
      </c>
      <c r="X876" s="15">
        <v>3018.6075248799998</v>
      </c>
      <c r="Y876" s="15">
        <v>3031.0252250899998</v>
      </c>
    </row>
    <row r="877" spans="1:25" ht="18" thickBot="1" x14ac:dyDescent="0.35">
      <c r="A877" s="32">
        <v>22</v>
      </c>
      <c r="B877" s="15">
        <v>2999.0698032099999</v>
      </c>
      <c r="C877" s="15">
        <v>2987.1867277199999</v>
      </c>
      <c r="D877" s="15">
        <v>2987.2073313799997</v>
      </c>
      <c r="E877" s="15">
        <v>2993.3840946099999</v>
      </c>
      <c r="F877" s="15">
        <v>2984.67607989</v>
      </c>
      <c r="G877" s="15">
        <v>2987.7902345799998</v>
      </c>
      <c r="H877" s="15">
        <v>3000.2509120999998</v>
      </c>
      <c r="I877" s="15">
        <v>3003.9365231899997</v>
      </c>
      <c r="J877" s="15">
        <v>3004.7161042499997</v>
      </c>
      <c r="K877" s="15">
        <v>3010.6895749199998</v>
      </c>
      <c r="L877" s="15">
        <v>3014.6549893500001</v>
      </c>
      <c r="M877" s="15">
        <v>3010.3841998299999</v>
      </c>
      <c r="N877" s="19">
        <v>3012.0647377399996</v>
      </c>
      <c r="O877" s="15">
        <v>3019.9049686399999</v>
      </c>
      <c r="P877" s="15">
        <v>3005.8039267999998</v>
      </c>
      <c r="Q877" s="15">
        <v>3001.50742528</v>
      </c>
      <c r="R877" s="15">
        <v>3005.7882309800002</v>
      </c>
      <c r="S877" s="15">
        <v>3003.8507062799999</v>
      </c>
      <c r="T877" s="15">
        <v>3004.6012141799997</v>
      </c>
      <c r="U877" s="15">
        <v>3007.3858809600001</v>
      </c>
      <c r="V877" s="15">
        <v>3009.0661480399999</v>
      </c>
      <c r="W877" s="15">
        <v>3025.7257986700001</v>
      </c>
      <c r="X877" s="15">
        <v>2999.7294079600001</v>
      </c>
      <c r="Y877" s="15">
        <v>3003.0202379699999</v>
      </c>
    </row>
    <row r="878" spans="1:25" ht="18" thickBot="1" x14ac:dyDescent="0.35">
      <c r="A878" s="32">
        <v>23</v>
      </c>
      <c r="B878" s="15">
        <v>2999.21480466</v>
      </c>
      <c r="C878" s="15">
        <v>2995.9986196300001</v>
      </c>
      <c r="D878" s="15">
        <v>2994.43360734</v>
      </c>
      <c r="E878" s="15">
        <v>3006.9813162199998</v>
      </c>
      <c r="F878" s="15">
        <v>2998.0519142399999</v>
      </c>
      <c r="G878" s="15">
        <v>2997.28134499</v>
      </c>
      <c r="H878" s="15">
        <v>2962.0692807700002</v>
      </c>
      <c r="I878" s="15">
        <v>3013.5246104900002</v>
      </c>
      <c r="J878" s="15">
        <v>2998.2754978099997</v>
      </c>
      <c r="K878" s="15">
        <v>2997.3453665699999</v>
      </c>
      <c r="L878" s="15">
        <v>2997.8291193399996</v>
      </c>
      <c r="M878" s="15">
        <v>2997.0964167500001</v>
      </c>
      <c r="N878" s="19">
        <v>2999.2914208699999</v>
      </c>
      <c r="O878" s="15">
        <v>3000.9320446899997</v>
      </c>
      <c r="P878" s="15">
        <v>2995.6928067399999</v>
      </c>
      <c r="Q878" s="15">
        <v>2997.1022883999999</v>
      </c>
      <c r="R878" s="15">
        <v>2998.5722118600002</v>
      </c>
      <c r="S878" s="15">
        <v>2995.8993268899999</v>
      </c>
      <c r="T878" s="15">
        <v>2998.59633506</v>
      </c>
      <c r="U878" s="15">
        <v>2999.5181725399998</v>
      </c>
      <c r="V878" s="15">
        <v>2999.2383926799998</v>
      </c>
      <c r="W878" s="15">
        <v>2993.1571039799996</v>
      </c>
      <c r="X878" s="15">
        <v>2992.5851680199999</v>
      </c>
      <c r="Y878" s="15">
        <v>2995.5873353299999</v>
      </c>
    </row>
    <row r="879" spans="1:25" ht="18" thickBot="1" x14ac:dyDescent="0.35">
      <c r="A879" s="32">
        <v>24</v>
      </c>
      <c r="B879" s="15">
        <v>3000.0319015199998</v>
      </c>
      <c r="C879" s="15">
        <v>2998.8103577999996</v>
      </c>
      <c r="D879" s="15">
        <v>2996.8417459699999</v>
      </c>
      <c r="E879" s="15">
        <v>2994.49784434</v>
      </c>
      <c r="F879" s="15">
        <v>2995.6109403199998</v>
      </c>
      <c r="G879" s="15">
        <v>2997.7637995800001</v>
      </c>
      <c r="H879" s="15">
        <v>3000.2856828600002</v>
      </c>
      <c r="I879" s="15">
        <v>3003.3401128</v>
      </c>
      <c r="J879" s="15">
        <v>3003.5999409599999</v>
      </c>
      <c r="K879" s="15">
        <v>3003.9637114100001</v>
      </c>
      <c r="L879" s="15">
        <v>3002.3575233400002</v>
      </c>
      <c r="M879" s="15">
        <v>3001.6737678799996</v>
      </c>
      <c r="N879" s="19">
        <v>3000.14646705</v>
      </c>
      <c r="O879" s="15">
        <v>3003.4136900899998</v>
      </c>
      <c r="P879" s="15">
        <v>2999.9541301699996</v>
      </c>
      <c r="Q879" s="15">
        <v>2997.2308857100002</v>
      </c>
      <c r="R879" s="15">
        <v>3004.87149748</v>
      </c>
      <c r="S879" s="15">
        <v>3010.0806879899997</v>
      </c>
      <c r="T879" s="15">
        <v>3005.8443619200002</v>
      </c>
      <c r="U879" s="15">
        <v>3003.5517850800002</v>
      </c>
      <c r="V879" s="15">
        <v>3005.5209823800001</v>
      </c>
      <c r="W879" s="15">
        <v>3008.7107680699996</v>
      </c>
      <c r="X879" s="15">
        <v>3000.8908124200002</v>
      </c>
      <c r="Y879" s="15">
        <v>2999.9992482299999</v>
      </c>
    </row>
    <row r="880" spans="1:25" ht="18" thickBot="1" x14ac:dyDescent="0.35">
      <c r="A880" s="32">
        <v>25</v>
      </c>
      <c r="B880" s="15">
        <v>2996.5963005399999</v>
      </c>
      <c r="C880" s="15">
        <v>2998.3192363399999</v>
      </c>
      <c r="D880" s="15">
        <v>2992.2557350399998</v>
      </c>
      <c r="E880" s="15">
        <v>2997.5494048099999</v>
      </c>
      <c r="F880" s="15">
        <v>2994.3214216900001</v>
      </c>
      <c r="G880" s="15">
        <v>2993.0377474699999</v>
      </c>
      <c r="H880" s="15">
        <v>2998.4829694599998</v>
      </c>
      <c r="I880" s="15">
        <v>3001.1644097200001</v>
      </c>
      <c r="J880" s="15">
        <v>3006.1242908899999</v>
      </c>
      <c r="K880" s="15">
        <v>2996.5137229299999</v>
      </c>
      <c r="L880" s="15">
        <v>3000.31191184</v>
      </c>
      <c r="M880" s="15">
        <v>2999.5385725399997</v>
      </c>
      <c r="N880" s="19">
        <v>2996.3820669699999</v>
      </c>
      <c r="O880" s="15">
        <v>2991.28015848</v>
      </c>
      <c r="P880" s="15">
        <v>2993.4212820999996</v>
      </c>
      <c r="Q880" s="15">
        <v>2998.7868279499999</v>
      </c>
      <c r="R880" s="15">
        <v>2999.4286258400002</v>
      </c>
      <c r="S880" s="15">
        <v>3003.3294906599999</v>
      </c>
      <c r="T880" s="15">
        <v>2998.7047476100001</v>
      </c>
      <c r="U880" s="15">
        <v>3004.7165955799996</v>
      </c>
      <c r="V880" s="15">
        <v>3008.2367519099998</v>
      </c>
      <c r="W880" s="15">
        <v>2999.2613257399998</v>
      </c>
      <c r="X880" s="15">
        <v>2999.3673534599998</v>
      </c>
      <c r="Y880" s="15">
        <v>2998.9496378700001</v>
      </c>
    </row>
    <row r="881" spans="1:25" ht="18" thickBot="1" x14ac:dyDescent="0.35">
      <c r="A881" s="32">
        <v>26</v>
      </c>
      <c r="B881" s="15">
        <v>2994.1109846899999</v>
      </c>
      <c r="C881" s="15">
        <v>2996.7694860299998</v>
      </c>
      <c r="D881" s="15">
        <v>2994.6620028799998</v>
      </c>
      <c r="E881" s="15">
        <v>2995.3560604700001</v>
      </c>
      <c r="F881" s="15">
        <v>2992.2475932799998</v>
      </c>
      <c r="G881" s="15">
        <v>2993.2869866999999</v>
      </c>
      <c r="H881" s="15">
        <v>2983.2747986700001</v>
      </c>
      <c r="I881" s="15">
        <v>2977.31722025</v>
      </c>
      <c r="J881" s="15">
        <v>2978.8125412499999</v>
      </c>
      <c r="K881" s="15">
        <v>2984.6397772099999</v>
      </c>
      <c r="L881" s="15">
        <v>2987.3920055899998</v>
      </c>
      <c r="M881" s="15">
        <v>2986.7765162699998</v>
      </c>
      <c r="N881" s="19">
        <v>2989.1965103899997</v>
      </c>
      <c r="O881" s="15">
        <v>2982.8403936999998</v>
      </c>
      <c r="P881" s="15">
        <v>2986.30987147</v>
      </c>
      <c r="Q881" s="15">
        <v>2984.6963019299997</v>
      </c>
      <c r="R881" s="15">
        <v>2992.8942664599999</v>
      </c>
      <c r="S881" s="15">
        <v>2997.9958903499996</v>
      </c>
      <c r="T881" s="15">
        <v>2994.2993387699998</v>
      </c>
      <c r="U881" s="15">
        <v>2998.4541966900001</v>
      </c>
      <c r="V881" s="15">
        <v>3000.7607722299999</v>
      </c>
      <c r="W881" s="15">
        <v>3000.2465088599997</v>
      </c>
      <c r="X881" s="15">
        <v>2995.9497809999998</v>
      </c>
      <c r="Y881" s="15">
        <v>3003.26401902</v>
      </c>
    </row>
    <row r="882" spans="1:25" ht="18" thickBot="1" x14ac:dyDescent="0.35">
      <c r="A882" s="32">
        <v>27</v>
      </c>
      <c r="B882" s="15">
        <v>2994.9986853799996</v>
      </c>
      <c r="C882" s="15">
        <v>2985.9742828799999</v>
      </c>
      <c r="D882" s="15">
        <v>2986.1087703099997</v>
      </c>
      <c r="E882" s="15">
        <v>2986.0695955299998</v>
      </c>
      <c r="F882" s="15">
        <v>2992.1028127300001</v>
      </c>
      <c r="G882" s="15">
        <v>2986.3854697800002</v>
      </c>
      <c r="H882" s="15">
        <v>2988.4033286600002</v>
      </c>
      <c r="I882" s="15">
        <v>2990.72079347</v>
      </c>
      <c r="J882" s="15">
        <v>2976.9846358399996</v>
      </c>
      <c r="K882" s="15">
        <v>2987.1765787299996</v>
      </c>
      <c r="L882" s="15">
        <v>2992.66761653</v>
      </c>
      <c r="M882" s="15">
        <v>2991.4955792400001</v>
      </c>
      <c r="N882" s="19">
        <v>2991.0387879300001</v>
      </c>
      <c r="O882" s="15">
        <v>2993.8308167199998</v>
      </c>
      <c r="P882" s="15">
        <v>3000.7940397899997</v>
      </c>
      <c r="Q882" s="15">
        <v>2996.9909677099999</v>
      </c>
      <c r="R882" s="15">
        <v>2995.7307396699998</v>
      </c>
      <c r="S882" s="15">
        <v>2989.3202193799998</v>
      </c>
      <c r="T882" s="15">
        <v>2988.6844796199998</v>
      </c>
      <c r="U882" s="15">
        <v>2986.1285687200002</v>
      </c>
      <c r="V882" s="15">
        <v>2990.0448198999998</v>
      </c>
      <c r="W882" s="15">
        <v>2985.4827503000001</v>
      </c>
      <c r="X882" s="15">
        <v>2979.9066152399996</v>
      </c>
      <c r="Y882" s="15">
        <v>2982.6561439799998</v>
      </c>
    </row>
    <row r="883" spans="1:25" ht="18" thickBot="1" x14ac:dyDescent="0.35">
      <c r="A883" s="32">
        <v>28</v>
      </c>
      <c r="B883" s="15">
        <v>2990.8627409599999</v>
      </c>
      <c r="C883" s="15">
        <v>2983.5860331199997</v>
      </c>
      <c r="D883" s="15">
        <v>2986.1857998399996</v>
      </c>
      <c r="E883" s="15">
        <v>2984.1827932499996</v>
      </c>
      <c r="F883" s="15">
        <v>2978.6758113699998</v>
      </c>
      <c r="G883" s="15">
        <v>2982.5581814799998</v>
      </c>
      <c r="H883" s="15">
        <v>2989.5721399299996</v>
      </c>
      <c r="I883" s="15">
        <v>2992.1216356599998</v>
      </c>
      <c r="J883" s="15">
        <v>2995.0759899299997</v>
      </c>
      <c r="K883" s="15">
        <v>2989.1361062800001</v>
      </c>
      <c r="L883" s="15">
        <v>2991.7466315500001</v>
      </c>
      <c r="M883" s="15">
        <v>3001.0976076000002</v>
      </c>
      <c r="N883" s="19">
        <v>3002.2156407799998</v>
      </c>
      <c r="O883" s="15">
        <v>2999.8534720599996</v>
      </c>
      <c r="P883" s="15">
        <v>2990.9894221299996</v>
      </c>
      <c r="Q883" s="15">
        <v>2990.4690001099998</v>
      </c>
      <c r="R883" s="15">
        <v>2991.4429104799997</v>
      </c>
      <c r="S883" s="15">
        <v>3002.08007017</v>
      </c>
      <c r="T883" s="15">
        <v>2998.76092995</v>
      </c>
      <c r="U883" s="15">
        <v>2996.1090866299996</v>
      </c>
      <c r="V883" s="15">
        <v>3004.5862122100002</v>
      </c>
      <c r="W883" s="15">
        <v>2988.52551675</v>
      </c>
      <c r="X883" s="15">
        <v>2990.3689741799999</v>
      </c>
      <c r="Y883" s="15">
        <v>2992.5038926699999</v>
      </c>
    </row>
    <row r="884" spans="1:25" ht="18" thickBot="1" x14ac:dyDescent="0.35">
      <c r="A884" s="32">
        <v>29</v>
      </c>
      <c r="B884" s="15">
        <v>2991.7297158799997</v>
      </c>
      <c r="C884" s="15">
        <v>2982.2357574100001</v>
      </c>
      <c r="D884" s="15">
        <v>2985.7816803299997</v>
      </c>
      <c r="E884" s="15">
        <v>2981.6829817299999</v>
      </c>
      <c r="F884" s="15">
        <v>2977.5081858799999</v>
      </c>
      <c r="G884" s="15">
        <v>2976.1534354700002</v>
      </c>
      <c r="H884" s="15">
        <v>2985.99681685</v>
      </c>
      <c r="I884" s="15">
        <v>2983.7812342799998</v>
      </c>
      <c r="J884" s="15">
        <v>2962.4948661399999</v>
      </c>
      <c r="K884" s="15">
        <v>2931.82477436</v>
      </c>
      <c r="L884" s="15">
        <v>2993.9950042599999</v>
      </c>
      <c r="M884" s="15">
        <v>2997.5339901000002</v>
      </c>
      <c r="N884" s="19">
        <v>3005.7229269499999</v>
      </c>
      <c r="O884" s="15">
        <v>2997.5672215</v>
      </c>
      <c r="P884" s="15">
        <v>2985.6588946899997</v>
      </c>
      <c r="Q884" s="15">
        <v>2936.8458488299998</v>
      </c>
      <c r="R884" s="15">
        <v>2975.1278481499999</v>
      </c>
      <c r="S884" s="15">
        <v>2985.6282079199996</v>
      </c>
      <c r="T884" s="15">
        <v>2990.6665290799997</v>
      </c>
      <c r="U884" s="15">
        <v>2989.9573656399998</v>
      </c>
      <c r="V884" s="15">
        <v>2992.1643767599999</v>
      </c>
      <c r="W884" s="15">
        <v>2983.2058189599998</v>
      </c>
      <c r="X884" s="15">
        <v>2985.3861970399998</v>
      </c>
      <c r="Y884" s="15">
        <v>2987.9310286999998</v>
      </c>
    </row>
    <row r="885" spans="1:25" ht="18" thickBot="1" x14ac:dyDescent="0.35">
      <c r="A885" s="32">
        <v>30</v>
      </c>
      <c r="B885" s="15">
        <v>2992.5620360500002</v>
      </c>
      <c r="C885" s="15">
        <v>2985.61894446</v>
      </c>
      <c r="D885" s="15">
        <v>2988.9938261499997</v>
      </c>
      <c r="E885" s="15">
        <v>2978.6745836300001</v>
      </c>
      <c r="F885" s="15">
        <v>2975.3093904299999</v>
      </c>
      <c r="G885" s="15">
        <v>2977.3853488899999</v>
      </c>
      <c r="H885" s="15">
        <v>2985.4185071799998</v>
      </c>
      <c r="I885" s="15">
        <v>2990.29320947</v>
      </c>
      <c r="J885" s="15">
        <v>2995.91246942</v>
      </c>
      <c r="K885" s="15">
        <v>2997.0396010899999</v>
      </c>
      <c r="L885" s="15">
        <v>3001.49084047</v>
      </c>
      <c r="M885" s="15">
        <v>3005.41693592</v>
      </c>
      <c r="N885" s="19">
        <v>3000.8290512499998</v>
      </c>
      <c r="O885" s="15">
        <v>2996.7724261600001</v>
      </c>
      <c r="P885" s="15">
        <v>2995.0481542799998</v>
      </c>
      <c r="Q885" s="15">
        <v>2997.5918969899999</v>
      </c>
      <c r="R885" s="15">
        <v>2997.44424063</v>
      </c>
      <c r="S885" s="15">
        <v>2995.3794234100001</v>
      </c>
      <c r="T885" s="15">
        <v>2993.7683938499999</v>
      </c>
      <c r="U885" s="15">
        <v>2991.8794597199999</v>
      </c>
      <c r="V885" s="15">
        <v>2997.2228807099996</v>
      </c>
      <c r="W885" s="15">
        <v>2999.0834206599998</v>
      </c>
      <c r="X885" s="15">
        <v>2990.4786691099998</v>
      </c>
      <c r="Y885" s="15">
        <v>2986.9896273700001</v>
      </c>
    </row>
    <row r="886" spans="1:25" ht="18" thickBot="1" x14ac:dyDescent="0.35">
      <c r="A886" s="32">
        <v>31</v>
      </c>
      <c r="B886" s="15">
        <v>2979.77240463</v>
      </c>
      <c r="C886" s="15">
        <v>2952.5849159200002</v>
      </c>
      <c r="D886" s="15">
        <v>2946.5705281799997</v>
      </c>
      <c r="E886" s="15">
        <v>2931.1426914499998</v>
      </c>
      <c r="F886" s="15">
        <v>2958.8751745300001</v>
      </c>
      <c r="G886" s="15">
        <v>2977.1707291399998</v>
      </c>
      <c r="H886" s="15">
        <v>2991.0135016700001</v>
      </c>
      <c r="I886" s="15">
        <v>3000.4875718899998</v>
      </c>
      <c r="J886" s="15">
        <v>3002.7477148299999</v>
      </c>
      <c r="K886" s="15">
        <v>3002.3271804299998</v>
      </c>
      <c r="L886" s="15">
        <v>3008.44559381</v>
      </c>
      <c r="M886" s="15">
        <v>3007.2555750699998</v>
      </c>
      <c r="N886" s="19">
        <v>3002.6808127600002</v>
      </c>
      <c r="O886" s="15">
        <v>2999.33056072</v>
      </c>
      <c r="P886" s="15">
        <v>3005.1056638499999</v>
      </c>
      <c r="Q886" s="15">
        <v>3001.3962265199998</v>
      </c>
      <c r="R886" s="15">
        <v>2993.2443784499997</v>
      </c>
      <c r="S886" s="15">
        <v>2987.55796814</v>
      </c>
      <c r="T886" s="15">
        <v>2995.2549079699997</v>
      </c>
      <c r="U886" s="15">
        <v>2996.7926496499999</v>
      </c>
      <c r="V886" s="15">
        <v>2999.5183245100002</v>
      </c>
      <c r="W886" s="15">
        <v>2969.4094964999999</v>
      </c>
      <c r="X886" s="15">
        <v>2929.3925445399996</v>
      </c>
      <c r="Y886" s="15">
        <v>2922.6031903099997</v>
      </c>
    </row>
    <row r="887" spans="1:25" ht="18" thickBot="1" x14ac:dyDescent="0.35"/>
    <row r="888" spans="1:25" ht="18" thickBot="1" x14ac:dyDescent="0.35">
      <c r="A888" s="101" t="s">
        <v>0</v>
      </c>
      <c r="B888" s="103" t="s">
        <v>63</v>
      </c>
      <c r="C888" s="104"/>
      <c r="D888" s="104"/>
      <c r="E888" s="104"/>
      <c r="F888" s="104"/>
      <c r="G888" s="104"/>
      <c r="H888" s="104"/>
      <c r="I888" s="104"/>
      <c r="J888" s="104"/>
      <c r="K888" s="104"/>
      <c r="L888" s="104"/>
      <c r="M888" s="104"/>
      <c r="N888" s="104"/>
      <c r="O888" s="104"/>
      <c r="P888" s="104"/>
      <c r="Q888" s="104"/>
      <c r="R888" s="104"/>
      <c r="S888" s="104"/>
      <c r="T888" s="104"/>
      <c r="U888" s="104"/>
      <c r="V888" s="104"/>
      <c r="W888" s="104"/>
      <c r="X888" s="104"/>
      <c r="Y888" s="105"/>
    </row>
    <row r="889" spans="1:25" ht="33.75" thickBot="1" x14ac:dyDescent="0.35">
      <c r="A889" s="102"/>
      <c r="B889" s="37" t="s">
        <v>1</v>
      </c>
      <c r="C889" s="37" t="s">
        <v>2</v>
      </c>
      <c r="D889" s="37" t="s">
        <v>3</v>
      </c>
      <c r="E889" s="37" t="s">
        <v>4</v>
      </c>
      <c r="F889" s="37" t="s">
        <v>5</v>
      </c>
      <c r="G889" s="37" t="s">
        <v>6</v>
      </c>
      <c r="H889" s="37" t="s">
        <v>7</v>
      </c>
      <c r="I889" s="37" t="s">
        <v>8</v>
      </c>
      <c r="J889" s="37" t="s">
        <v>9</v>
      </c>
      <c r="K889" s="37" t="s">
        <v>10</v>
      </c>
      <c r="L889" s="37" t="s">
        <v>11</v>
      </c>
      <c r="M889" s="37" t="s">
        <v>12</v>
      </c>
      <c r="N889" s="9" t="s">
        <v>13</v>
      </c>
      <c r="O889" s="34" t="s">
        <v>14</v>
      </c>
      <c r="P889" s="34" t="s">
        <v>15</v>
      </c>
      <c r="Q889" s="34" t="s">
        <v>16</v>
      </c>
      <c r="R889" s="34" t="s">
        <v>17</v>
      </c>
      <c r="S889" s="34" t="s">
        <v>18</v>
      </c>
      <c r="T889" s="34" t="s">
        <v>19</v>
      </c>
      <c r="U889" s="34" t="s">
        <v>20</v>
      </c>
      <c r="V889" s="34" t="s">
        <v>21</v>
      </c>
      <c r="W889" s="34" t="s">
        <v>22</v>
      </c>
      <c r="X889" s="34" t="s">
        <v>23</v>
      </c>
      <c r="Y889" s="34" t="s">
        <v>24</v>
      </c>
    </row>
    <row r="890" spans="1:25" ht="18" thickBot="1" x14ac:dyDescent="0.35">
      <c r="A890" s="66">
        <v>1</v>
      </c>
      <c r="B890" s="15">
        <v>3141.8022423699999</v>
      </c>
      <c r="C890" s="15">
        <v>3137.3151721299996</v>
      </c>
      <c r="D890" s="15">
        <v>3132.6161754700001</v>
      </c>
      <c r="E890" s="15">
        <v>3133.1075640099998</v>
      </c>
      <c r="F890" s="15">
        <v>3132.08458789</v>
      </c>
      <c r="G890" s="15">
        <v>3147.7035921699999</v>
      </c>
      <c r="H890" s="15">
        <v>3162.85528587</v>
      </c>
      <c r="I890" s="15">
        <v>3174.6560071399999</v>
      </c>
      <c r="J890" s="15">
        <v>3179.0788769999999</v>
      </c>
      <c r="K890" s="15">
        <v>3194.55411091</v>
      </c>
      <c r="L890" s="15">
        <v>3200.41335979</v>
      </c>
      <c r="M890" s="15">
        <v>3201.0322659600001</v>
      </c>
      <c r="N890" s="17">
        <v>3185.84724873</v>
      </c>
      <c r="O890" s="18">
        <v>3182.2773338799998</v>
      </c>
      <c r="P890" s="18">
        <v>3178.1945423900002</v>
      </c>
      <c r="Q890" s="18">
        <v>3180.3812220099999</v>
      </c>
      <c r="R890" s="18">
        <v>3187.4237850099998</v>
      </c>
      <c r="S890" s="18">
        <v>3189.8501690799999</v>
      </c>
      <c r="T890" s="18">
        <v>3177.2165706999999</v>
      </c>
      <c r="U890" s="18">
        <v>3154.1310114100002</v>
      </c>
      <c r="V890" s="18">
        <v>3150.0137092399996</v>
      </c>
      <c r="W890" s="18">
        <v>3142.4475779700001</v>
      </c>
      <c r="X890" s="18">
        <v>3148.9770049799999</v>
      </c>
      <c r="Y890" s="18">
        <v>3138.75159158</v>
      </c>
    </row>
    <row r="891" spans="1:25" ht="18" thickBot="1" x14ac:dyDescent="0.35">
      <c r="A891" s="66">
        <v>2</v>
      </c>
      <c r="B891" s="15">
        <v>3134.5334260300001</v>
      </c>
      <c r="C891" s="15">
        <v>3128.5006262499996</v>
      </c>
      <c r="D891" s="15">
        <v>3127.0641169300002</v>
      </c>
      <c r="E891" s="15">
        <v>3126.9672899699999</v>
      </c>
      <c r="F891" s="15">
        <v>3129.9827526200002</v>
      </c>
      <c r="G891" s="15">
        <v>3150.6845024499999</v>
      </c>
      <c r="H891" s="15">
        <v>3157.3380273600001</v>
      </c>
      <c r="I891" s="15">
        <v>3179.6112989399999</v>
      </c>
      <c r="J891" s="15">
        <v>3173.3158865199998</v>
      </c>
      <c r="K891" s="15">
        <v>3181.4331673499996</v>
      </c>
      <c r="L891" s="15">
        <v>3183.2506052499998</v>
      </c>
      <c r="M891" s="15">
        <v>3178.2818224399998</v>
      </c>
      <c r="N891" s="19">
        <v>3171.4203113899998</v>
      </c>
      <c r="O891" s="15">
        <v>3173.6515224899999</v>
      </c>
      <c r="P891" s="15">
        <v>3173.5222370199999</v>
      </c>
      <c r="Q891" s="15">
        <v>3169.9235617099998</v>
      </c>
      <c r="R891" s="15">
        <v>3170.0989077600002</v>
      </c>
      <c r="S891" s="15">
        <v>3205.4174674800001</v>
      </c>
      <c r="T891" s="15">
        <v>3204.26919284</v>
      </c>
      <c r="U891" s="15">
        <v>3152.9282397000002</v>
      </c>
      <c r="V891" s="15">
        <v>3146.53167377</v>
      </c>
      <c r="W891" s="15">
        <v>3148.8683812699996</v>
      </c>
      <c r="X891" s="15">
        <v>3145.28108707</v>
      </c>
      <c r="Y891" s="15">
        <v>3136.9704012299999</v>
      </c>
    </row>
    <row r="892" spans="1:25" ht="18" thickBot="1" x14ac:dyDescent="0.35">
      <c r="A892" s="66">
        <v>3</v>
      </c>
      <c r="B892" s="15">
        <v>3126.5017018399999</v>
      </c>
      <c r="C892" s="15">
        <v>3124.2201996299996</v>
      </c>
      <c r="D892" s="15">
        <v>3128.2603868800002</v>
      </c>
      <c r="E892" s="15">
        <v>3125.3769326699999</v>
      </c>
      <c r="F892" s="15">
        <v>3127.0740598199995</v>
      </c>
      <c r="G892" s="15">
        <v>3142.1644692499999</v>
      </c>
      <c r="H892" s="15">
        <v>3152.6791696400001</v>
      </c>
      <c r="I892" s="15">
        <v>3161.2282886999997</v>
      </c>
      <c r="J892" s="15">
        <v>3177.03597111</v>
      </c>
      <c r="K892" s="15">
        <v>3186.0327467100001</v>
      </c>
      <c r="L892" s="15">
        <v>3179.7518359699998</v>
      </c>
      <c r="M892" s="15">
        <v>3182.4743832999998</v>
      </c>
      <c r="N892" s="19">
        <v>3181.0500755899998</v>
      </c>
      <c r="O892" s="15">
        <v>3175.5126362400001</v>
      </c>
      <c r="P892" s="15">
        <v>3179.7104183599999</v>
      </c>
      <c r="Q892" s="15">
        <v>3168.7382586600002</v>
      </c>
      <c r="R892" s="15">
        <v>3166.95414016</v>
      </c>
      <c r="S892" s="15">
        <v>3181.80768025</v>
      </c>
      <c r="T892" s="15">
        <v>3175.4327608299996</v>
      </c>
      <c r="U892" s="15">
        <v>3154.9066587399998</v>
      </c>
      <c r="V892" s="15">
        <v>3141.5677071499999</v>
      </c>
      <c r="W892" s="15">
        <v>3144.4840508900002</v>
      </c>
      <c r="X892" s="15">
        <v>3145.4748479499999</v>
      </c>
      <c r="Y892" s="15">
        <v>3133.4582431899998</v>
      </c>
    </row>
    <row r="893" spans="1:25" ht="18" thickBot="1" x14ac:dyDescent="0.35">
      <c r="A893" s="66">
        <v>4</v>
      </c>
      <c r="B893" s="15">
        <v>3125.7340188399999</v>
      </c>
      <c r="C893" s="15">
        <v>3125.0859476299997</v>
      </c>
      <c r="D893" s="15">
        <v>3127.3403383599998</v>
      </c>
      <c r="E893" s="15">
        <v>3126.2163379999997</v>
      </c>
      <c r="F893" s="15">
        <v>3130.3313075499996</v>
      </c>
      <c r="G893" s="15">
        <v>3151.9932375899998</v>
      </c>
      <c r="H893" s="15">
        <v>3152.4613739499996</v>
      </c>
      <c r="I893" s="15">
        <v>3168.8236308099999</v>
      </c>
      <c r="J893" s="15">
        <v>3170.8480960100001</v>
      </c>
      <c r="K893" s="15">
        <v>3182.0025300599996</v>
      </c>
      <c r="L893" s="15">
        <v>3181.4041259599999</v>
      </c>
      <c r="M893" s="15">
        <v>3181.9081557300001</v>
      </c>
      <c r="N893" s="19">
        <v>3186.4670140599997</v>
      </c>
      <c r="O893" s="15">
        <v>3179.01303276</v>
      </c>
      <c r="P893" s="15">
        <v>3171.0886549100001</v>
      </c>
      <c r="Q893" s="15">
        <v>3169.02524941</v>
      </c>
      <c r="R893" s="15">
        <v>3170.1809823799999</v>
      </c>
      <c r="S893" s="15">
        <v>3189.3317515599997</v>
      </c>
      <c r="T893" s="15">
        <v>3167.9047857199998</v>
      </c>
      <c r="U893" s="15">
        <v>3141.7987777799999</v>
      </c>
      <c r="V893" s="15">
        <v>3143.46694015</v>
      </c>
      <c r="W893" s="15">
        <v>3149.2369409600001</v>
      </c>
      <c r="X893" s="15">
        <v>3144.9966342599996</v>
      </c>
      <c r="Y893" s="15">
        <v>3136.1887467699999</v>
      </c>
    </row>
    <row r="894" spans="1:25" ht="18" thickBot="1" x14ac:dyDescent="0.35">
      <c r="A894" s="66">
        <v>5</v>
      </c>
      <c r="B894" s="15">
        <v>3126.7012045799997</v>
      </c>
      <c r="C894" s="15">
        <v>3127.83221482</v>
      </c>
      <c r="D894" s="15">
        <v>3126.8164058799998</v>
      </c>
      <c r="E894" s="15">
        <v>3126.39701466</v>
      </c>
      <c r="F894" s="15">
        <v>3126.0003574299999</v>
      </c>
      <c r="G894" s="15">
        <v>3146.2161876799996</v>
      </c>
      <c r="H894" s="15">
        <v>3156.0261857599999</v>
      </c>
      <c r="I894" s="15">
        <v>3130.5003653099998</v>
      </c>
      <c r="J894" s="15">
        <v>3155.6554740799997</v>
      </c>
      <c r="K894" s="15">
        <v>3163.8071855599997</v>
      </c>
      <c r="L894" s="15">
        <v>3169.6719974399998</v>
      </c>
      <c r="M894" s="15">
        <v>3181.1228946400001</v>
      </c>
      <c r="N894" s="19">
        <v>3180.0352483000001</v>
      </c>
      <c r="O894" s="15">
        <v>3177.7060168200001</v>
      </c>
      <c r="P894" s="15">
        <v>3178.0750464799999</v>
      </c>
      <c r="Q894" s="15">
        <v>3172.5528931499998</v>
      </c>
      <c r="R894" s="15">
        <v>3165.6373832699996</v>
      </c>
      <c r="S894" s="15">
        <v>3270.0806774899997</v>
      </c>
      <c r="T894" s="15">
        <v>3349.2739748399999</v>
      </c>
      <c r="U894" s="15">
        <v>3170.6586707599999</v>
      </c>
      <c r="V894" s="15">
        <v>3134.9677441999997</v>
      </c>
      <c r="W894" s="15">
        <v>3147.7271969799999</v>
      </c>
      <c r="X894" s="15">
        <v>3142.7831886899999</v>
      </c>
      <c r="Y894" s="15">
        <v>3127.0798087199996</v>
      </c>
    </row>
    <row r="895" spans="1:25" ht="18" thickBot="1" x14ac:dyDescent="0.35">
      <c r="A895" s="66">
        <v>6</v>
      </c>
      <c r="B895" s="15">
        <v>3122.5685596799999</v>
      </c>
      <c r="C895" s="15">
        <v>3131.2091233899996</v>
      </c>
      <c r="D895" s="15">
        <v>3124.5200641299998</v>
      </c>
      <c r="E895" s="15">
        <v>3121.6809682799999</v>
      </c>
      <c r="F895" s="15">
        <v>3136.2840293200002</v>
      </c>
      <c r="G895" s="15">
        <v>3163.4136731599997</v>
      </c>
      <c r="H895" s="15">
        <v>3154.3371165699996</v>
      </c>
      <c r="I895" s="15">
        <v>3145.1287007199999</v>
      </c>
      <c r="J895" s="15">
        <v>3142.1217260499998</v>
      </c>
      <c r="K895" s="15">
        <v>3138.8355879400001</v>
      </c>
      <c r="L895" s="15">
        <v>3136.8150895899998</v>
      </c>
      <c r="M895" s="15">
        <v>3139.8905141700002</v>
      </c>
      <c r="N895" s="19">
        <v>3145.9813884700002</v>
      </c>
      <c r="O895" s="15">
        <v>3138.0437888599999</v>
      </c>
      <c r="P895" s="15">
        <v>3141.32461577</v>
      </c>
      <c r="Q895" s="15">
        <v>3147.5213709</v>
      </c>
      <c r="R895" s="15">
        <v>3152.0749150699999</v>
      </c>
      <c r="S895" s="15">
        <v>3175.61534205</v>
      </c>
      <c r="T895" s="15">
        <v>3169.55670874</v>
      </c>
      <c r="U895" s="15">
        <v>3172.3895698599999</v>
      </c>
      <c r="V895" s="15">
        <v>3167.6228926899998</v>
      </c>
      <c r="W895" s="15">
        <v>3171.7236826599997</v>
      </c>
      <c r="X895" s="15">
        <v>3164.1832743700002</v>
      </c>
      <c r="Y895" s="15">
        <v>3132.0793077499998</v>
      </c>
    </row>
    <row r="896" spans="1:25" ht="18" thickBot="1" x14ac:dyDescent="0.35">
      <c r="A896" s="66">
        <v>7</v>
      </c>
      <c r="B896" s="15">
        <v>3128.8998382099999</v>
      </c>
      <c r="C896" s="15">
        <v>3120.5234095699998</v>
      </c>
      <c r="D896" s="15">
        <v>3118.6989439599997</v>
      </c>
      <c r="E896" s="15">
        <v>3115.23119572</v>
      </c>
      <c r="F896" s="15">
        <v>3118.4578262599998</v>
      </c>
      <c r="G896" s="15">
        <v>3120.8440089000001</v>
      </c>
      <c r="H896" s="15">
        <v>3118.2146997</v>
      </c>
      <c r="I896" s="15">
        <v>3125.44857473</v>
      </c>
      <c r="J896" s="15">
        <v>3130.97420268</v>
      </c>
      <c r="K896" s="15">
        <v>3139.13375619</v>
      </c>
      <c r="L896" s="15">
        <v>3142.4848260099998</v>
      </c>
      <c r="M896" s="15">
        <v>3131.1818502199999</v>
      </c>
      <c r="N896" s="19">
        <v>3128.2766051499998</v>
      </c>
      <c r="O896" s="15">
        <v>3132.3682127899997</v>
      </c>
      <c r="P896" s="15">
        <v>3125.8228200999997</v>
      </c>
      <c r="Q896" s="15">
        <v>3132.6952358799999</v>
      </c>
      <c r="R896" s="15">
        <v>3135.2088269800001</v>
      </c>
      <c r="S896" s="15">
        <v>3129.8271238699999</v>
      </c>
      <c r="T896" s="15">
        <v>3131.6182338499998</v>
      </c>
      <c r="U896" s="15">
        <v>3133.9698345499996</v>
      </c>
      <c r="V896" s="15">
        <v>3129.7241715199998</v>
      </c>
      <c r="W896" s="15">
        <v>3131.97507455</v>
      </c>
      <c r="X896" s="15">
        <v>3126.2657231399999</v>
      </c>
      <c r="Y896" s="15">
        <v>3123.2548013299997</v>
      </c>
    </row>
    <row r="897" spans="1:25" ht="18" thickBot="1" x14ac:dyDescent="0.35">
      <c r="A897" s="66">
        <v>8</v>
      </c>
      <c r="B897" s="15">
        <v>3122.7585048199999</v>
      </c>
      <c r="C897" s="15">
        <v>3115.6423911099996</v>
      </c>
      <c r="D897" s="15">
        <v>3102.71650473</v>
      </c>
      <c r="E897" s="15">
        <v>3109.1052220899996</v>
      </c>
      <c r="F897" s="15">
        <v>3108.7543645299997</v>
      </c>
      <c r="G897" s="15">
        <v>3120.4052075099999</v>
      </c>
      <c r="H897" s="15">
        <v>3122.02905753</v>
      </c>
      <c r="I897" s="15">
        <v>3121.3610535900002</v>
      </c>
      <c r="J897" s="15">
        <v>3130.9426211499999</v>
      </c>
      <c r="K897" s="15">
        <v>3133.2496162900002</v>
      </c>
      <c r="L897" s="15">
        <v>3131.9855092499997</v>
      </c>
      <c r="M897" s="15">
        <v>3132.65388132</v>
      </c>
      <c r="N897" s="19">
        <v>3131.4373167199997</v>
      </c>
      <c r="O897" s="15">
        <v>3129.5894274799998</v>
      </c>
      <c r="P897" s="15">
        <v>3129.3837917999999</v>
      </c>
      <c r="Q897" s="15">
        <v>3129.0419434299997</v>
      </c>
      <c r="R897" s="15">
        <v>3128.5726040499999</v>
      </c>
      <c r="S897" s="15">
        <v>3130.1466555299999</v>
      </c>
      <c r="T897" s="15">
        <v>3132.2264824899999</v>
      </c>
      <c r="U897" s="15">
        <v>3136.5517685199998</v>
      </c>
      <c r="V897" s="15">
        <v>3129.4864430599996</v>
      </c>
      <c r="W897" s="15">
        <v>3129.3648304200001</v>
      </c>
      <c r="X897" s="15">
        <v>3131.7371745999999</v>
      </c>
      <c r="Y897" s="15">
        <v>3126.7273947099998</v>
      </c>
    </row>
    <row r="898" spans="1:25" ht="18" thickBot="1" x14ac:dyDescent="0.35">
      <c r="A898" s="66">
        <v>9</v>
      </c>
      <c r="B898" s="15">
        <v>3118.5540646899999</v>
      </c>
      <c r="C898" s="15">
        <v>3115.7660946999999</v>
      </c>
      <c r="D898" s="15">
        <v>3093.7732160199998</v>
      </c>
      <c r="E898" s="15">
        <v>3092.6303541699999</v>
      </c>
      <c r="F898" s="15">
        <v>3102.1078560999999</v>
      </c>
      <c r="G898" s="15">
        <v>3107.9992307199996</v>
      </c>
      <c r="H898" s="15">
        <v>3116.55340325</v>
      </c>
      <c r="I898" s="15">
        <v>3124.2263367299997</v>
      </c>
      <c r="J898" s="15">
        <v>3131.4440421999998</v>
      </c>
      <c r="K898" s="15">
        <v>3132.9410900399998</v>
      </c>
      <c r="L898" s="15">
        <v>3133.0597154100001</v>
      </c>
      <c r="M898" s="15">
        <v>3134.2539619599997</v>
      </c>
      <c r="N898" s="19">
        <v>3133.80004659</v>
      </c>
      <c r="O898" s="15">
        <v>3132.7202920499999</v>
      </c>
      <c r="P898" s="15">
        <v>3134.1406146599998</v>
      </c>
      <c r="Q898" s="15">
        <v>3135.16238922</v>
      </c>
      <c r="R898" s="15">
        <v>3141.3230241400001</v>
      </c>
      <c r="S898" s="15">
        <v>3136.9634959499999</v>
      </c>
      <c r="T898" s="15">
        <v>3137.6373892699999</v>
      </c>
      <c r="U898" s="15">
        <v>3134.51844699</v>
      </c>
      <c r="V898" s="15">
        <v>3132.4133270999996</v>
      </c>
      <c r="W898" s="15">
        <v>3132.56097572</v>
      </c>
      <c r="X898" s="15">
        <v>3127.5980909</v>
      </c>
      <c r="Y898" s="15">
        <v>3117.1271204999998</v>
      </c>
    </row>
    <row r="899" spans="1:25" ht="18" thickBot="1" x14ac:dyDescent="0.35">
      <c r="A899" s="66">
        <v>10</v>
      </c>
      <c r="B899" s="15">
        <v>3132.2396247499996</v>
      </c>
      <c r="C899" s="15">
        <v>3133.3390771199997</v>
      </c>
      <c r="D899" s="15">
        <v>3125.4051390299996</v>
      </c>
      <c r="E899" s="15">
        <v>3125.5518888800002</v>
      </c>
      <c r="F899" s="15">
        <v>3123.7104641699998</v>
      </c>
      <c r="G899" s="15">
        <v>3136.5144279000001</v>
      </c>
      <c r="H899" s="15">
        <v>3141.7933314299999</v>
      </c>
      <c r="I899" s="15">
        <v>3141.5454057499996</v>
      </c>
      <c r="J899" s="15">
        <v>3140.8394288</v>
      </c>
      <c r="K899" s="15">
        <v>3149.9911573999998</v>
      </c>
      <c r="L899" s="15">
        <v>3155.6078886399996</v>
      </c>
      <c r="M899" s="15">
        <v>3157.4590887899999</v>
      </c>
      <c r="N899" s="19">
        <v>3154.81434739</v>
      </c>
      <c r="O899" s="15">
        <v>3149.5112444399997</v>
      </c>
      <c r="P899" s="15">
        <v>3145.0689929999999</v>
      </c>
      <c r="Q899" s="15">
        <v>3145.7395974799997</v>
      </c>
      <c r="R899" s="15">
        <v>3147.1681007100001</v>
      </c>
      <c r="S899" s="15">
        <v>3148.2760128099999</v>
      </c>
      <c r="T899" s="15">
        <v>3149.3121558799999</v>
      </c>
      <c r="U899" s="15">
        <v>3155.5713453799999</v>
      </c>
      <c r="V899" s="15">
        <v>3150.8498301</v>
      </c>
      <c r="W899" s="15">
        <v>3143.6325152799996</v>
      </c>
      <c r="X899" s="15">
        <v>3144.2188831099998</v>
      </c>
      <c r="Y899" s="15">
        <v>3142.1314275399995</v>
      </c>
    </row>
    <row r="900" spans="1:25" ht="18" thickBot="1" x14ac:dyDescent="0.35">
      <c r="A900" s="66">
        <v>11</v>
      </c>
      <c r="B900" s="15">
        <v>3140.6949333899997</v>
      </c>
      <c r="C900" s="15">
        <v>3136.6857045299998</v>
      </c>
      <c r="D900" s="15">
        <v>3140.0139945300002</v>
      </c>
      <c r="E900" s="15">
        <v>3136.1602518899999</v>
      </c>
      <c r="F900" s="15">
        <v>3138.7609334099998</v>
      </c>
      <c r="G900" s="15">
        <v>3146.7796072799997</v>
      </c>
      <c r="H900" s="15">
        <v>3148.8423696599998</v>
      </c>
      <c r="I900" s="15">
        <v>3149.4818694399996</v>
      </c>
      <c r="J900" s="15">
        <v>3153.9742830199998</v>
      </c>
      <c r="K900" s="15">
        <v>3152.5504208799998</v>
      </c>
      <c r="L900" s="15">
        <v>3149.4180149600002</v>
      </c>
      <c r="M900" s="15">
        <v>3151.3617431600001</v>
      </c>
      <c r="N900" s="19">
        <v>3154.7065712399999</v>
      </c>
      <c r="O900" s="15">
        <v>3149.7062693499997</v>
      </c>
      <c r="P900" s="15">
        <v>3151.8045943799998</v>
      </c>
      <c r="Q900" s="15">
        <v>3153.8329384699996</v>
      </c>
      <c r="R900" s="15">
        <v>3151.8441757300002</v>
      </c>
      <c r="S900" s="15">
        <v>3145.44967425</v>
      </c>
      <c r="T900" s="15">
        <v>3259.7396544199996</v>
      </c>
      <c r="U900" s="15">
        <v>3145.2579209</v>
      </c>
      <c r="V900" s="15">
        <v>3146.01319758</v>
      </c>
      <c r="W900" s="15">
        <v>3150.3427662399999</v>
      </c>
      <c r="X900" s="15">
        <v>3161.47367476</v>
      </c>
      <c r="Y900" s="15">
        <v>3142.62693322</v>
      </c>
    </row>
    <row r="901" spans="1:25" ht="18" thickBot="1" x14ac:dyDescent="0.35">
      <c r="A901" s="66">
        <v>12</v>
      </c>
      <c r="B901" s="15">
        <v>3129.9308334599996</v>
      </c>
      <c r="C901" s="15">
        <v>3122.8996472399999</v>
      </c>
      <c r="D901" s="15">
        <v>3127.1382551499996</v>
      </c>
      <c r="E901" s="15">
        <v>3128.2252208499999</v>
      </c>
      <c r="F901" s="15">
        <v>3124.0898181299999</v>
      </c>
      <c r="G901" s="15">
        <v>3128.35627376</v>
      </c>
      <c r="H901" s="15">
        <v>3128.8100594599996</v>
      </c>
      <c r="I901" s="15">
        <v>3129.8999084299999</v>
      </c>
      <c r="J901" s="15">
        <v>3140.37128807</v>
      </c>
      <c r="K901" s="15">
        <v>3141.3915222000001</v>
      </c>
      <c r="L901" s="15">
        <v>3138.5024778100001</v>
      </c>
      <c r="M901" s="15">
        <v>3134.2563001100002</v>
      </c>
      <c r="N901" s="19">
        <v>3136.15919764</v>
      </c>
      <c r="O901" s="15">
        <v>3131.9776009100001</v>
      </c>
      <c r="P901" s="15">
        <v>3131.4141126700001</v>
      </c>
      <c r="Q901" s="15">
        <v>3142.9614438699996</v>
      </c>
      <c r="R901" s="15">
        <v>3145.5069777799999</v>
      </c>
      <c r="S901" s="15">
        <v>3141.38461491</v>
      </c>
      <c r="T901" s="15">
        <v>3149.6635112499998</v>
      </c>
      <c r="U901" s="15">
        <v>3147.7102518899997</v>
      </c>
      <c r="V901" s="15">
        <v>3145.6753027599998</v>
      </c>
      <c r="W901" s="15">
        <v>3145.34158067</v>
      </c>
      <c r="X901" s="15">
        <v>3146.2547102200001</v>
      </c>
      <c r="Y901" s="15">
        <v>3138.9546873599998</v>
      </c>
    </row>
    <row r="902" spans="1:25" ht="18" thickBot="1" x14ac:dyDescent="0.35">
      <c r="A902" s="66">
        <v>13</v>
      </c>
      <c r="B902" s="15">
        <v>3131.75419556</v>
      </c>
      <c r="C902" s="15">
        <v>3131.39206513</v>
      </c>
      <c r="D902" s="15">
        <v>3130.8346929099998</v>
      </c>
      <c r="E902" s="15">
        <v>3142.73439388</v>
      </c>
      <c r="F902" s="15">
        <v>3136.2495255199997</v>
      </c>
      <c r="G902" s="15">
        <v>3125.5336449399997</v>
      </c>
      <c r="H902" s="15">
        <v>3123.7716872599999</v>
      </c>
      <c r="I902" s="15">
        <v>3126.4041761699996</v>
      </c>
      <c r="J902" s="15">
        <v>3133.1523643699998</v>
      </c>
      <c r="K902" s="15">
        <v>3134.1750868599997</v>
      </c>
      <c r="L902" s="15">
        <v>3133.37635258</v>
      </c>
      <c r="M902" s="15">
        <v>3135.8573285999996</v>
      </c>
      <c r="N902" s="19">
        <v>3133.5008389099999</v>
      </c>
      <c r="O902" s="15">
        <v>3129.6879207999996</v>
      </c>
      <c r="P902" s="15">
        <v>3131.57886332</v>
      </c>
      <c r="Q902" s="15">
        <v>3143.5046524799995</v>
      </c>
      <c r="R902" s="15">
        <v>3143.2109557199997</v>
      </c>
      <c r="S902" s="15">
        <v>3141.6056269999999</v>
      </c>
      <c r="T902" s="15">
        <v>3142.9112688599998</v>
      </c>
      <c r="U902" s="15">
        <v>3145.06428065</v>
      </c>
      <c r="V902" s="15">
        <v>3139.1821070399997</v>
      </c>
      <c r="W902" s="15">
        <v>3142.49861508</v>
      </c>
      <c r="X902" s="15">
        <v>3144.8868348999999</v>
      </c>
      <c r="Y902" s="15">
        <v>3137.7754866999999</v>
      </c>
    </row>
    <row r="903" spans="1:25" ht="18" thickBot="1" x14ac:dyDescent="0.35">
      <c r="A903" s="66">
        <v>14</v>
      </c>
      <c r="B903" s="15">
        <v>3119.9031893400002</v>
      </c>
      <c r="C903" s="15">
        <v>3123.30320373</v>
      </c>
      <c r="D903" s="15">
        <v>3120.5178524600001</v>
      </c>
      <c r="E903" s="15">
        <v>3124.2398219800002</v>
      </c>
      <c r="F903" s="15">
        <v>3133.4491093800002</v>
      </c>
      <c r="G903" s="15">
        <v>3134.01123517</v>
      </c>
      <c r="H903" s="15">
        <v>3140.2401433499999</v>
      </c>
      <c r="I903" s="15">
        <v>3144.0767250499998</v>
      </c>
      <c r="J903" s="15">
        <v>3151.37338993</v>
      </c>
      <c r="K903" s="15">
        <v>3152.0190282499998</v>
      </c>
      <c r="L903" s="15">
        <v>3152.8145425999996</v>
      </c>
      <c r="M903" s="15">
        <v>3150.62334452</v>
      </c>
      <c r="N903" s="19">
        <v>3151.6303331699996</v>
      </c>
      <c r="O903" s="15">
        <v>3137.0980347399995</v>
      </c>
      <c r="P903" s="15">
        <v>3140.2207468900001</v>
      </c>
      <c r="Q903" s="15">
        <v>3162.3857953199999</v>
      </c>
      <c r="R903" s="15">
        <v>3154.1736806499998</v>
      </c>
      <c r="S903" s="15">
        <v>3145.7928535599999</v>
      </c>
      <c r="T903" s="15">
        <v>3147.2025308399998</v>
      </c>
      <c r="U903" s="15">
        <v>3151.95882407</v>
      </c>
      <c r="V903" s="15">
        <v>3150.8563108599997</v>
      </c>
      <c r="W903" s="15">
        <v>3158.40788643</v>
      </c>
      <c r="X903" s="15">
        <v>3146.4205297200001</v>
      </c>
      <c r="Y903" s="15">
        <v>3142.58392783</v>
      </c>
    </row>
    <row r="904" spans="1:25" ht="18" thickBot="1" x14ac:dyDescent="0.35">
      <c r="A904" s="66">
        <v>15</v>
      </c>
      <c r="B904" s="15">
        <v>3142.58768745</v>
      </c>
      <c r="C904" s="15">
        <v>3126.9540576699997</v>
      </c>
      <c r="D904" s="15">
        <v>3124.5217570399996</v>
      </c>
      <c r="E904" s="15">
        <v>3133.5540007200002</v>
      </c>
      <c r="F904" s="15">
        <v>3126.7105256700002</v>
      </c>
      <c r="G904" s="15">
        <v>3126.2249373099999</v>
      </c>
      <c r="H904" s="15">
        <v>3129.0528477100002</v>
      </c>
      <c r="I904" s="15">
        <v>3135.4917143399998</v>
      </c>
      <c r="J904" s="15">
        <v>3136.5517272599996</v>
      </c>
      <c r="K904" s="15">
        <v>3139.3866636299999</v>
      </c>
      <c r="L904" s="15">
        <v>3143.9773120200002</v>
      </c>
      <c r="M904" s="15">
        <v>3143.4736842899997</v>
      </c>
      <c r="N904" s="19">
        <v>3138.2286763400002</v>
      </c>
      <c r="O904" s="15">
        <v>3135.1161313099997</v>
      </c>
      <c r="P904" s="15">
        <v>3131.7911383999999</v>
      </c>
      <c r="Q904" s="15">
        <v>3133.1959977800002</v>
      </c>
      <c r="R904" s="15">
        <v>3136.5572069</v>
      </c>
      <c r="S904" s="15">
        <v>3132.4619759599996</v>
      </c>
      <c r="T904" s="15">
        <v>3132.2087532399996</v>
      </c>
      <c r="U904" s="15">
        <v>3128.5783711499998</v>
      </c>
      <c r="V904" s="15">
        <v>3128.4637920399996</v>
      </c>
      <c r="W904" s="15">
        <v>3127.6471900199999</v>
      </c>
      <c r="X904" s="15">
        <v>3123.04423258</v>
      </c>
      <c r="Y904" s="15">
        <v>3122.3530906699998</v>
      </c>
    </row>
    <row r="905" spans="1:25" ht="18" thickBot="1" x14ac:dyDescent="0.35">
      <c r="A905" s="66">
        <v>16</v>
      </c>
      <c r="B905" s="15">
        <v>3125.46589756</v>
      </c>
      <c r="C905" s="15">
        <v>3126.5016791200001</v>
      </c>
      <c r="D905" s="15">
        <v>3123.5684603499999</v>
      </c>
      <c r="E905" s="15">
        <v>3134.40474202</v>
      </c>
      <c r="F905" s="15">
        <v>3148.7658194099999</v>
      </c>
      <c r="G905" s="15">
        <v>3158.66235848</v>
      </c>
      <c r="H905" s="15">
        <v>3150.8796277199999</v>
      </c>
      <c r="I905" s="15">
        <v>3157.9048583700001</v>
      </c>
      <c r="J905" s="15">
        <v>3167.8097713599996</v>
      </c>
      <c r="K905" s="15">
        <v>3166.2181778700001</v>
      </c>
      <c r="L905" s="15">
        <v>3184.50756271</v>
      </c>
      <c r="M905" s="15">
        <v>3178.4605907399996</v>
      </c>
      <c r="N905" s="19">
        <v>3171.8635889699999</v>
      </c>
      <c r="O905" s="15">
        <v>3165.6220923799997</v>
      </c>
      <c r="P905" s="15">
        <v>3162.7067630799997</v>
      </c>
      <c r="Q905" s="15">
        <v>3160.1436346799996</v>
      </c>
      <c r="R905" s="15">
        <v>3164.6570402000002</v>
      </c>
      <c r="S905" s="15">
        <v>3159.11131256</v>
      </c>
      <c r="T905" s="15">
        <v>3163.4269625799998</v>
      </c>
      <c r="U905" s="15">
        <v>3156.5561362699996</v>
      </c>
      <c r="V905" s="15">
        <v>3162.1661357500002</v>
      </c>
      <c r="W905" s="15">
        <v>3175.5774230399998</v>
      </c>
      <c r="X905" s="15">
        <v>3162.2960166299999</v>
      </c>
      <c r="Y905" s="15">
        <v>3130.5227605300001</v>
      </c>
    </row>
    <row r="906" spans="1:25" ht="18" thickBot="1" x14ac:dyDescent="0.35">
      <c r="A906" s="66">
        <v>17</v>
      </c>
      <c r="B906" s="15">
        <v>3126.6703593099996</v>
      </c>
      <c r="C906" s="15">
        <v>3129.3887578199997</v>
      </c>
      <c r="D906" s="15">
        <v>3128.4348555900001</v>
      </c>
      <c r="E906" s="15">
        <v>3124.2499445899998</v>
      </c>
      <c r="F906" s="15">
        <v>3133.0931316699998</v>
      </c>
      <c r="G906" s="15">
        <v>3145.1097521799998</v>
      </c>
      <c r="H906" s="15">
        <v>3155.39704291</v>
      </c>
      <c r="I906" s="15">
        <v>3157.3526339300001</v>
      </c>
      <c r="J906" s="15">
        <v>3158.2544774399998</v>
      </c>
      <c r="K906" s="15">
        <v>3174.4952451699996</v>
      </c>
      <c r="L906" s="15">
        <v>3170.91071986</v>
      </c>
      <c r="M906" s="15">
        <v>3172.9848364099998</v>
      </c>
      <c r="N906" s="19">
        <v>3169.1659855900002</v>
      </c>
      <c r="O906" s="15">
        <v>3172.70527047</v>
      </c>
      <c r="P906" s="15">
        <v>3187.1565168699999</v>
      </c>
      <c r="Q906" s="15">
        <v>3175.25421194</v>
      </c>
      <c r="R906" s="15">
        <v>3174.7358559600002</v>
      </c>
      <c r="S906" s="15">
        <v>3165.8471912700002</v>
      </c>
      <c r="T906" s="15">
        <v>3171.1682168900002</v>
      </c>
      <c r="U906" s="15">
        <v>3166.6623277799999</v>
      </c>
      <c r="V906" s="15">
        <v>3168.6744388499997</v>
      </c>
      <c r="W906" s="15">
        <v>3187.3216855699998</v>
      </c>
      <c r="X906" s="15">
        <v>3176.9976358099998</v>
      </c>
      <c r="Y906" s="15">
        <v>3138.1498994299996</v>
      </c>
    </row>
    <row r="907" spans="1:25" ht="18" thickBot="1" x14ac:dyDescent="0.35">
      <c r="A907" s="66">
        <v>18</v>
      </c>
      <c r="B907" s="15">
        <v>3130.99652625</v>
      </c>
      <c r="C907" s="15">
        <v>3132.3819137099999</v>
      </c>
      <c r="D907" s="15">
        <v>3131.2247942600002</v>
      </c>
      <c r="E907" s="15">
        <v>3132.5503664499997</v>
      </c>
      <c r="F907" s="15">
        <v>3135.1956941399999</v>
      </c>
      <c r="G907" s="15">
        <v>3146.7938188799999</v>
      </c>
      <c r="H907" s="15">
        <v>3160.1528474499996</v>
      </c>
      <c r="I907" s="15">
        <v>3164.9516527599999</v>
      </c>
      <c r="J907" s="15">
        <v>3170.74237098</v>
      </c>
      <c r="K907" s="15">
        <v>3186.3073465000002</v>
      </c>
      <c r="L907" s="15">
        <v>3179.1306051799997</v>
      </c>
      <c r="M907" s="15">
        <v>3176.6006789500002</v>
      </c>
      <c r="N907" s="19">
        <v>3172.6999101599999</v>
      </c>
      <c r="O907" s="15">
        <v>3171.42413807</v>
      </c>
      <c r="P907" s="15">
        <v>3175.1522171699999</v>
      </c>
      <c r="Q907" s="15">
        <v>3171.2668047799998</v>
      </c>
      <c r="R907" s="15">
        <v>3177.8990048000001</v>
      </c>
      <c r="S907" s="15">
        <v>3177.59836877</v>
      </c>
      <c r="T907" s="15">
        <v>3179.3631455899999</v>
      </c>
      <c r="U907" s="15">
        <v>3170.9874593099998</v>
      </c>
      <c r="V907" s="15">
        <v>3167.9926968200002</v>
      </c>
      <c r="W907" s="15">
        <v>3184.1054358699998</v>
      </c>
      <c r="X907" s="15">
        <v>3180.2821410299998</v>
      </c>
      <c r="Y907" s="15">
        <v>3129.2185409600002</v>
      </c>
    </row>
    <row r="908" spans="1:25" ht="18" thickBot="1" x14ac:dyDescent="0.35">
      <c r="A908" s="66">
        <v>19</v>
      </c>
      <c r="B908" s="15">
        <v>3136.5714567299997</v>
      </c>
      <c r="C908" s="15">
        <v>3132.18683913</v>
      </c>
      <c r="D908" s="15">
        <v>3128.7255755000001</v>
      </c>
      <c r="E908" s="15">
        <v>3130.0599895</v>
      </c>
      <c r="F908" s="15">
        <v>3128.2455227099999</v>
      </c>
      <c r="G908" s="15">
        <v>3153.2521568899997</v>
      </c>
      <c r="H908" s="15">
        <v>3156.1679340400001</v>
      </c>
      <c r="I908" s="15">
        <v>3150.2008096899999</v>
      </c>
      <c r="J908" s="15">
        <v>3162.6186453099999</v>
      </c>
      <c r="K908" s="15">
        <v>3174.4818571299998</v>
      </c>
      <c r="L908" s="15">
        <v>3178.5216824300001</v>
      </c>
      <c r="M908" s="15">
        <v>3177.1485834800001</v>
      </c>
      <c r="N908" s="19">
        <v>3177.1742998</v>
      </c>
      <c r="O908" s="15">
        <v>3182.32385449</v>
      </c>
      <c r="P908" s="15">
        <v>3170.80063131</v>
      </c>
      <c r="Q908" s="15">
        <v>3183.8712256699996</v>
      </c>
      <c r="R908" s="15">
        <v>3201.4195564400002</v>
      </c>
      <c r="S908" s="15">
        <v>3192.52664964</v>
      </c>
      <c r="T908" s="15">
        <v>3173.01589728</v>
      </c>
      <c r="U908" s="15">
        <v>3171.7643019399998</v>
      </c>
      <c r="V908" s="15">
        <v>3171.2448309099996</v>
      </c>
      <c r="W908" s="15">
        <v>3184.0557486499997</v>
      </c>
      <c r="X908" s="15">
        <v>3156.7983299599996</v>
      </c>
      <c r="Y908" s="15">
        <v>3148.7390521399998</v>
      </c>
    </row>
    <row r="909" spans="1:25" ht="18" thickBot="1" x14ac:dyDescent="0.35">
      <c r="A909" s="66">
        <v>20</v>
      </c>
      <c r="B909" s="15">
        <v>3142.3656155699996</v>
      </c>
      <c r="C909" s="15">
        <v>3116.38355275</v>
      </c>
      <c r="D909" s="15">
        <v>3122.54262264</v>
      </c>
      <c r="E909" s="15">
        <v>3123.9318687999998</v>
      </c>
      <c r="F909" s="15">
        <v>3131.09481246</v>
      </c>
      <c r="G909" s="15">
        <v>3145.9959312699998</v>
      </c>
      <c r="H909" s="15">
        <v>3155.0470340400002</v>
      </c>
      <c r="I909" s="15">
        <v>3146.6716201499999</v>
      </c>
      <c r="J909" s="15">
        <v>3159.2714797699996</v>
      </c>
      <c r="K909" s="15">
        <v>3186.7115680299999</v>
      </c>
      <c r="L909" s="15">
        <v>3205.4229253600001</v>
      </c>
      <c r="M909" s="15">
        <v>3208.3424665399998</v>
      </c>
      <c r="N909" s="19">
        <v>3216.2804060399999</v>
      </c>
      <c r="O909" s="15">
        <v>3222.5650851099999</v>
      </c>
      <c r="P909" s="15">
        <v>3190.5489375799998</v>
      </c>
      <c r="Q909" s="15">
        <v>3187.76412463</v>
      </c>
      <c r="R909" s="15">
        <v>3185.49890706</v>
      </c>
      <c r="S909" s="15">
        <v>3176.9208077099997</v>
      </c>
      <c r="T909" s="15">
        <v>3161.0509730199997</v>
      </c>
      <c r="U909" s="15">
        <v>3176.1075476699998</v>
      </c>
      <c r="V909" s="15">
        <v>3185.5268097899998</v>
      </c>
      <c r="W909" s="15">
        <v>3173.9693806700002</v>
      </c>
      <c r="X909" s="15">
        <v>3139.0995107799999</v>
      </c>
      <c r="Y909" s="15">
        <v>3130.3364181799998</v>
      </c>
    </row>
    <row r="910" spans="1:25" ht="18" thickBot="1" x14ac:dyDescent="0.35">
      <c r="A910" s="66">
        <v>21</v>
      </c>
      <c r="B910" s="15">
        <v>3133.7107667999999</v>
      </c>
      <c r="C910" s="15">
        <v>3128.5387315200001</v>
      </c>
      <c r="D910" s="15">
        <v>3128.877473</v>
      </c>
      <c r="E910" s="15">
        <v>3123.1046726700001</v>
      </c>
      <c r="F910" s="15">
        <v>3129.2553821899996</v>
      </c>
      <c r="G910" s="15">
        <v>3130.3734896499996</v>
      </c>
      <c r="H910" s="15">
        <v>3139.1192037999999</v>
      </c>
      <c r="I910" s="15">
        <v>3148.7065813499999</v>
      </c>
      <c r="J910" s="15">
        <v>3152.8601750399998</v>
      </c>
      <c r="K910" s="15">
        <v>3143.0183991299996</v>
      </c>
      <c r="L910" s="15">
        <v>3137.7233689999998</v>
      </c>
      <c r="M910" s="15">
        <v>3134.5542379100002</v>
      </c>
      <c r="N910" s="19">
        <v>3145.4035169599997</v>
      </c>
      <c r="O910" s="15">
        <v>3149.5216753299997</v>
      </c>
      <c r="P910" s="15">
        <v>3147.1172142599999</v>
      </c>
      <c r="Q910" s="15">
        <v>3143.6792054499997</v>
      </c>
      <c r="R910" s="15">
        <v>3145.0957537299996</v>
      </c>
      <c r="S910" s="15">
        <v>3163.6643946199997</v>
      </c>
      <c r="T910" s="15">
        <v>3197.1495122000001</v>
      </c>
      <c r="U910" s="15">
        <v>3205.7702408099999</v>
      </c>
      <c r="V910" s="15">
        <v>3208.8704874800001</v>
      </c>
      <c r="W910" s="15">
        <v>3200.7208817599999</v>
      </c>
      <c r="X910" s="15">
        <v>3169.6075248799998</v>
      </c>
      <c r="Y910" s="15">
        <v>3182.0252250899998</v>
      </c>
    </row>
    <row r="911" spans="1:25" ht="18" thickBot="1" x14ac:dyDescent="0.35">
      <c r="A911" s="66">
        <v>22</v>
      </c>
      <c r="B911" s="15">
        <v>3150.0698032099999</v>
      </c>
      <c r="C911" s="15">
        <v>3138.1867277199999</v>
      </c>
      <c r="D911" s="15">
        <v>3138.2073313799997</v>
      </c>
      <c r="E911" s="15">
        <v>3144.3840946099999</v>
      </c>
      <c r="F911" s="15">
        <v>3135.67607989</v>
      </c>
      <c r="G911" s="15">
        <v>3138.7902345799998</v>
      </c>
      <c r="H911" s="15">
        <v>3151.2509120999998</v>
      </c>
      <c r="I911" s="15">
        <v>3154.9365231899997</v>
      </c>
      <c r="J911" s="15">
        <v>3155.7161042499997</v>
      </c>
      <c r="K911" s="15">
        <v>3161.6895749199998</v>
      </c>
      <c r="L911" s="15">
        <v>3165.6549893500001</v>
      </c>
      <c r="M911" s="15">
        <v>3161.3841998299999</v>
      </c>
      <c r="N911" s="19">
        <v>3163.0647377399996</v>
      </c>
      <c r="O911" s="15">
        <v>3170.9049686399999</v>
      </c>
      <c r="P911" s="15">
        <v>3156.8039267999998</v>
      </c>
      <c r="Q911" s="15">
        <v>3152.50742528</v>
      </c>
      <c r="R911" s="15">
        <v>3156.7882309800002</v>
      </c>
      <c r="S911" s="15">
        <v>3154.8507062799999</v>
      </c>
      <c r="T911" s="15">
        <v>3155.6012141799997</v>
      </c>
      <c r="U911" s="15">
        <v>3158.3858809600001</v>
      </c>
      <c r="V911" s="15">
        <v>3160.0661480399999</v>
      </c>
      <c r="W911" s="15">
        <v>3176.7257986700001</v>
      </c>
      <c r="X911" s="15">
        <v>3150.7294079600001</v>
      </c>
      <c r="Y911" s="15">
        <v>3154.0202379699999</v>
      </c>
    </row>
    <row r="912" spans="1:25" ht="18" thickBot="1" x14ac:dyDescent="0.35">
      <c r="A912" s="66">
        <v>23</v>
      </c>
      <c r="B912" s="15">
        <v>3150.21480466</v>
      </c>
      <c r="C912" s="15">
        <v>3146.9986196300001</v>
      </c>
      <c r="D912" s="15">
        <v>3145.43360734</v>
      </c>
      <c r="E912" s="15">
        <v>3157.9813162199998</v>
      </c>
      <c r="F912" s="15">
        <v>3149.0519142399999</v>
      </c>
      <c r="G912" s="15">
        <v>3148.28134499</v>
      </c>
      <c r="H912" s="15">
        <v>3113.0692807700002</v>
      </c>
      <c r="I912" s="15">
        <v>3164.5246104900002</v>
      </c>
      <c r="J912" s="15">
        <v>3149.2754978099997</v>
      </c>
      <c r="K912" s="15">
        <v>3148.3453665699999</v>
      </c>
      <c r="L912" s="15">
        <v>3148.8291193399996</v>
      </c>
      <c r="M912" s="15">
        <v>3148.0964167500001</v>
      </c>
      <c r="N912" s="19">
        <v>3150.2914208699999</v>
      </c>
      <c r="O912" s="15">
        <v>3151.9320446899997</v>
      </c>
      <c r="P912" s="15">
        <v>3146.6928067399999</v>
      </c>
      <c r="Q912" s="15">
        <v>3148.1022883999999</v>
      </c>
      <c r="R912" s="15">
        <v>3149.5722118600002</v>
      </c>
      <c r="S912" s="15">
        <v>3146.8993268899999</v>
      </c>
      <c r="T912" s="15">
        <v>3149.59633506</v>
      </c>
      <c r="U912" s="15">
        <v>3150.5181725399998</v>
      </c>
      <c r="V912" s="15">
        <v>3150.2383926799998</v>
      </c>
      <c r="W912" s="15">
        <v>3144.1571039799996</v>
      </c>
      <c r="X912" s="15">
        <v>3143.5851680199999</v>
      </c>
      <c r="Y912" s="15">
        <v>3146.5873353299999</v>
      </c>
    </row>
    <row r="913" spans="1:25" ht="18" thickBot="1" x14ac:dyDescent="0.35">
      <c r="A913" s="66">
        <v>24</v>
      </c>
      <c r="B913" s="15">
        <v>3151.0319015199998</v>
      </c>
      <c r="C913" s="15">
        <v>3149.8103577999996</v>
      </c>
      <c r="D913" s="15">
        <v>3147.8417459699999</v>
      </c>
      <c r="E913" s="15">
        <v>3145.49784434</v>
      </c>
      <c r="F913" s="15">
        <v>3146.6109403199998</v>
      </c>
      <c r="G913" s="15">
        <v>3148.7637995800001</v>
      </c>
      <c r="H913" s="15">
        <v>3151.2856828600002</v>
      </c>
      <c r="I913" s="15">
        <v>3154.3401128</v>
      </c>
      <c r="J913" s="15">
        <v>3154.5999409599999</v>
      </c>
      <c r="K913" s="15">
        <v>3154.9637114100001</v>
      </c>
      <c r="L913" s="15">
        <v>3153.3575233400002</v>
      </c>
      <c r="M913" s="15">
        <v>3152.6737678799996</v>
      </c>
      <c r="N913" s="19">
        <v>3151.14646705</v>
      </c>
      <c r="O913" s="15">
        <v>3154.4136900899998</v>
      </c>
      <c r="P913" s="15">
        <v>3150.9541301699996</v>
      </c>
      <c r="Q913" s="15">
        <v>3148.2308857100002</v>
      </c>
      <c r="R913" s="15">
        <v>3155.87149748</v>
      </c>
      <c r="S913" s="15">
        <v>3161.0806879899997</v>
      </c>
      <c r="T913" s="15">
        <v>3156.8443619200002</v>
      </c>
      <c r="U913" s="15">
        <v>3154.5517850800002</v>
      </c>
      <c r="V913" s="15">
        <v>3156.5209823800001</v>
      </c>
      <c r="W913" s="15">
        <v>3159.7107680699996</v>
      </c>
      <c r="X913" s="15">
        <v>3151.8908124200002</v>
      </c>
      <c r="Y913" s="15">
        <v>3150.9992482299999</v>
      </c>
    </row>
    <row r="914" spans="1:25" ht="18" thickBot="1" x14ac:dyDescent="0.35">
      <c r="A914" s="66">
        <v>25</v>
      </c>
      <c r="B914" s="15">
        <v>3147.5963005399999</v>
      </c>
      <c r="C914" s="15">
        <v>3149.3192363399999</v>
      </c>
      <c r="D914" s="15">
        <v>3143.2557350399998</v>
      </c>
      <c r="E914" s="15">
        <v>3148.5494048099999</v>
      </c>
      <c r="F914" s="15">
        <v>3145.3214216900001</v>
      </c>
      <c r="G914" s="15">
        <v>3144.0377474699999</v>
      </c>
      <c r="H914" s="15">
        <v>3149.4829694599998</v>
      </c>
      <c r="I914" s="15">
        <v>3152.1644097200001</v>
      </c>
      <c r="J914" s="15">
        <v>3157.1242908899999</v>
      </c>
      <c r="K914" s="15">
        <v>3147.5137229299999</v>
      </c>
      <c r="L914" s="15">
        <v>3151.31191184</v>
      </c>
      <c r="M914" s="15">
        <v>3150.5385725399997</v>
      </c>
      <c r="N914" s="19">
        <v>3147.3820669699999</v>
      </c>
      <c r="O914" s="15">
        <v>3142.28015848</v>
      </c>
      <c r="P914" s="15">
        <v>3144.4212820999996</v>
      </c>
      <c r="Q914" s="15">
        <v>3149.7868279499999</v>
      </c>
      <c r="R914" s="15">
        <v>3150.4286258400002</v>
      </c>
      <c r="S914" s="15">
        <v>3154.3294906599999</v>
      </c>
      <c r="T914" s="15">
        <v>3149.7047476100001</v>
      </c>
      <c r="U914" s="15">
        <v>3155.7165955799996</v>
      </c>
      <c r="V914" s="15">
        <v>3159.2367519099998</v>
      </c>
      <c r="W914" s="15">
        <v>3150.2613257399998</v>
      </c>
      <c r="X914" s="15">
        <v>3150.3673534599998</v>
      </c>
      <c r="Y914" s="15">
        <v>3149.9496378700001</v>
      </c>
    </row>
    <row r="915" spans="1:25" ht="18" thickBot="1" x14ac:dyDescent="0.35">
      <c r="A915" s="66">
        <v>26</v>
      </c>
      <c r="B915" s="15">
        <v>3145.1109846899999</v>
      </c>
      <c r="C915" s="15">
        <v>3147.7694860299998</v>
      </c>
      <c r="D915" s="15">
        <v>3145.6620028799998</v>
      </c>
      <c r="E915" s="15">
        <v>3146.3560604700001</v>
      </c>
      <c r="F915" s="15">
        <v>3143.2475932799998</v>
      </c>
      <c r="G915" s="15">
        <v>3144.2869866999999</v>
      </c>
      <c r="H915" s="15">
        <v>3134.2747986700001</v>
      </c>
      <c r="I915" s="15">
        <v>3128.31722025</v>
      </c>
      <c r="J915" s="15">
        <v>3129.8125412499999</v>
      </c>
      <c r="K915" s="15">
        <v>3135.6397772099999</v>
      </c>
      <c r="L915" s="15">
        <v>3138.3920055899998</v>
      </c>
      <c r="M915" s="15">
        <v>3137.7765162699998</v>
      </c>
      <c r="N915" s="19">
        <v>3140.1965103899997</v>
      </c>
      <c r="O915" s="15">
        <v>3133.8403936999998</v>
      </c>
      <c r="P915" s="15">
        <v>3137.30987147</v>
      </c>
      <c r="Q915" s="15">
        <v>3135.6963019299997</v>
      </c>
      <c r="R915" s="15">
        <v>3143.8942664599999</v>
      </c>
      <c r="S915" s="15">
        <v>3148.9958903499996</v>
      </c>
      <c r="T915" s="15">
        <v>3145.2993387699998</v>
      </c>
      <c r="U915" s="15">
        <v>3149.4541966900001</v>
      </c>
      <c r="V915" s="15">
        <v>3151.7607722299999</v>
      </c>
      <c r="W915" s="15">
        <v>3151.2465088599997</v>
      </c>
      <c r="X915" s="15">
        <v>3146.9497809999998</v>
      </c>
      <c r="Y915" s="15">
        <v>3154.26401902</v>
      </c>
    </row>
    <row r="916" spans="1:25" ht="18" thickBot="1" x14ac:dyDescent="0.35">
      <c r="A916" s="66">
        <v>27</v>
      </c>
      <c r="B916" s="15">
        <v>3145.9986853799996</v>
      </c>
      <c r="C916" s="15">
        <v>3136.9742828799999</v>
      </c>
      <c r="D916" s="15">
        <v>3137.1087703099997</v>
      </c>
      <c r="E916" s="15">
        <v>3137.0695955299998</v>
      </c>
      <c r="F916" s="15">
        <v>3143.1028127300001</v>
      </c>
      <c r="G916" s="15">
        <v>3137.3854697800002</v>
      </c>
      <c r="H916" s="15">
        <v>3139.4033286600002</v>
      </c>
      <c r="I916" s="15">
        <v>3141.72079347</v>
      </c>
      <c r="J916" s="15">
        <v>3127.9846358399996</v>
      </c>
      <c r="K916" s="15">
        <v>3138.1765787299996</v>
      </c>
      <c r="L916" s="15">
        <v>3143.66761653</v>
      </c>
      <c r="M916" s="15">
        <v>3142.4955792400001</v>
      </c>
      <c r="N916" s="19">
        <v>3142.0387879300001</v>
      </c>
      <c r="O916" s="15">
        <v>3144.8308167199998</v>
      </c>
      <c r="P916" s="15">
        <v>3151.7940397899997</v>
      </c>
      <c r="Q916" s="15">
        <v>3147.9909677099999</v>
      </c>
      <c r="R916" s="15">
        <v>3146.7307396699998</v>
      </c>
      <c r="S916" s="15">
        <v>3140.3202193799998</v>
      </c>
      <c r="T916" s="15">
        <v>3139.6844796199998</v>
      </c>
      <c r="U916" s="15">
        <v>3137.1285687200002</v>
      </c>
      <c r="V916" s="15">
        <v>3141.0448198999998</v>
      </c>
      <c r="W916" s="15">
        <v>3136.4827503000001</v>
      </c>
      <c r="X916" s="15">
        <v>3130.9066152399996</v>
      </c>
      <c r="Y916" s="15">
        <v>3133.6561439799998</v>
      </c>
    </row>
    <row r="917" spans="1:25" ht="18" thickBot="1" x14ac:dyDescent="0.35">
      <c r="A917" s="66">
        <v>28</v>
      </c>
      <c r="B917" s="15">
        <v>3141.8627409599999</v>
      </c>
      <c r="C917" s="15">
        <v>3134.5860331199997</v>
      </c>
      <c r="D917" s="15">
        <v>3137.1857998399996</v>
      </c>
      <c r="E917" s="15">
        <v>3135.1827932499996</v>
      </c>
      <c r="F917" s="15">
        <v>3129.6758113699998</v>
      </c>
      <c r="G917" s="15">
        <v>3133.5581814799998</v>
      </c>
      <c r="H917" s="15">
        <v>3140.5721399299996</v>
      </c>
      <c r="I917" s="15">
        <v>3143.1216356599998</v>
      </c>
      <c r="J917" s="15">
        <v>3146.0759899299997</v>
      </c>
      <c r="K917" s="15">
        <v>3140.1361062800001</v>
      </c>
      <c r="L917" s="15">
        <v>3142.7466315500001</v>
      </c>
      <c r="M917" s="15">
        <v>3152.0976076000002</v>
      </c>
      <c r="N917" s="19">
        <v>3153.2156407799998</v>
      </c>
      <c r="O917" s="15">
        <v>3150.8534720599996</v>
      </c>
      <c r="P917" s="15">
        <v>3141.9894221299996</v>
      </c>
      <c r="Q917" s="15">
        <v>3141.4690001099998</v>
      </c>
      <c r="R917" s="15">
        <v>3142.4429104799997</v>
      </c>
      <c r="S917" s="15">
        <v>3153.08007017</v>
      </c>
      <c r="T917" s="15">
        <v>3149.76092995</v>
      </c>
      <c r="U917" s="15">
        <v>3147.1090866299996</v>
      </c>
      <c r="V917" s="15">
        <v>3155.5862122100002</v>
      </c>
      <c r="W917" s="15">
        <v>3139.52551675</v>
      </c>
      <c r="X917" s="15">
        <v>3141.3689741799999</v>
      </c>
      <c r="Y917" s="15">
        <v>3143.5038926699999</v>
      </c>
    </row>
    <row r="918" spans="1:25" ht="18" thickBot="1" x14ac:dyDescent="0.35">
      <c r="A918" s="66">
        <v>29</v>
      </c>
      <c r="B918" s="15">
        <v>3142.7297158799997</v>
      </c>
      <c r="C918" s="15">
        <v>3133.2357574100001</v>
      </c>
      <c r="D918" s="15">
        <v>3136.7816803299997</v>
      </c>
      <c r="E918" s="15">
        <v>3132.6829817299999</v>
      </c>
      <c r="F918" s="15">
        <v>3128.5081858799999</v>
      </c>
      <c r="G918" s="15">
        <v>3127.1534354700002</v>
      </c>
      <c r="H918" s="15">
        <v>3136.99681685</v>
      </c>
      <c r="I918" s="15">
        <v>3134.7812342799998</v>
      </c>
      <c r="J918" s="15">
        <v>3113.4948661399999</v>
      </c>
      <c r="K918" s="15">
        <v>3082.82477436</v>
      </c>
      <c r="L918" s="15">
        <v>3144.9950042599999</v>
      </c>
      <c r="M918" s="15">
        <v>3148.5339901000002</v>
      </c>
      <c r="N918" s="19">
        <v>3156.7229269499999</v>
      </c>
      <c r="O918" s="15">
        <v>3148.5672215</v>
      </c>
      <c r="P918" s="15">
        <v>3136.6588946899997</v>
      </c>
      <c r="Q918" s="15">
        <v>3087.8458488299998</v>
      </c>
      <c r="R918" s="15">
        <v>3126.1278481499999</v>
      </c>
      <c r="S918" s="15">
        <v>3136.6282079199996</v>
      </c>
      <c r="T918" s="15">
        <v>3141.6665290799997</v>
      </c>
      <c r="U918" s="15">
        <v>3140.9573656399998</v>
      </c>
      <c r="V918" s="15">
        <v>3143.1643767599999</v>
      </c>
      <c r="W918" s="15">
        <v>3134.2058189599998</v>
      </c>
      <c r="X918" s="15">
        <v>3136.3861970399998</v>
      </c>
      <c r="Y918" s="15">
        <v>3138.9310286999998</v>
      </c>
    </row>
    <row r="919" spans="1:25" ht="18" thickBot="1" x14ac:dyDescent="0.35">
      <c r="A919" s="66">
        <v>30</v>
      </c>
      <c r="B919" s="15">
        <v>3143.5620360500002</v>
      </c>
      <c r="C919" s="15">
        <v>3136.61894446</v>
      </c>
      <c r="D919" s="15">
        <v>3139.9938261499997</v>
      </c>
      <c r="E919" s="15">
        <v>3129.6745836300001</v>
      </c>
      <c r="F919" s="15">
        <v>3126.3093904299999</v>
      </c>
      <c r="G919" s="15">
        <v>3128.3853488899999</v>
      </c>
      <c r="H919" s="15">
        <v>3136.4185071799998</v>
      </c>
      <c r="I919" s="15">
        <v>3141.29320947</v>
      </c>
      <c r="J919" s="15">
        <v>3146.91246942</v>
      </c>
      <c r="K919" s="15">
        <v>3148.0396010899999</v>
      </c>
      <c r="L919" s="15">
        <v>3152.49084047</v>
      </c>
      <c r="M919" s="15">
        <v>3156.41693592</v>
      </c>
      <c r="N919" s="19">
        <v>3151.8290512499998</v>
      </c>
      <c r="O919" s="15">
        <v>3147.7724261600001</v>
      </c>
      <c r="P919" s="15">
        <v>3146.0481542799998</v>
      </c>
      <c r="Q919" s="15">
        <v>3148.5918969899999</v>
      </c>
      <c r="R919" s="15">
        <v>3148.44424063</v>
      </c>
      <c r="S919" s="15">
        <v>3146.3794234100001</v>
      </c>
      <c r="T919" s="15">
        <v>3144.7683938499999</v>
      </c>
      <c r="U919" s="15">
        <v>3142.8794597199999</v>
      </c>
      <c r="V919" s="15">
        <v>3148.2228807099996</v>
      </c>
      <c r="W919" s="15">
        <v>3150.0834206599998</v>
      </c>
      <c r="X919" s="15">
        <v>3141.4786691099998</v>
      </c>
      <c r="Y919" s="15">
        <v>3137.9896273700001</v>
      </c>
    </row>
    <row r="920" spans="1:25" ht="18" thickBot="1" x14ac:dyDescent="0.35">
      <c r="A920" s="66">
        <v>31</v>
      </c>
      <c r="B920" s="15">
        <v>3130.77240463</v>
      </c>
      <c r="C920" s="15">
        <v>3103.5849159200002</v>
      </c>
      <c r="D920" s="15">
        <v>3097.5705281799997</v>
      </c>
      <c r="E920" s="15">
        <v>3082.1426914499998</v>
      </c>
      <c r="F920" s="15">
        <v>3109.8751745300001</v>
      </c>
      <c r="G920" s="15">
        <v>3128.1707291399998</v>
      </c>
      <c r="H920" s="15">
        <v>3142.0135016700001</v>
      </c>
      <c r="I920" s="15">
        <v>3151.4875718899998</v>
      </c>
      <c r="J920" s="15">
        <v>3153.7477148299999</v>
      </c>
      <c r="K920" s="15">
        <v>3153.3271804299998</v>
      </c>
      <c r="L920" s="15">
        <v>3159.44559381</v>
      </c>
      <c r="M920" s="15">
        <v>3158.2555750699998</v>
      </c>
      <c r="N920" s="19">
        <v>3153.6808127600002</v>
      </c>
      <c r="O920" s="15">
        <v>3150.33056072</v>
      </c>
      <c r="P920" s="15">
        <v>3156.1056638499999</v>
      </c>
      <c r="Q920" s="15">
        <v>3152.3962265199998</v>
      </c>
      <c r="R920" s="15">
        <v>3144.2443784499997</v>
      </c>
      <c r="S920" s="15">
        <v>3138.55796814</v>
      </c>
      <c r="T920" s="15">
        <v>3146.2549079699997</v>
      </c>
      <c r="U920" s="15">
        <v>3147.7926496499999</v>
      </c>
      <c r="V920" s="15">
        <v>3150.5183245100002</v>
      </c>
      <c r="W920" s="15">
        <v>3120.4094964999999</v>
      </c>
      <c r="X920" s="15">
        <v>3080.3925445399996</v>
      </c>
      <c r="Y920" s="15">
        <v>3073.6031903099997</v>
      </c>
    </row>
    <row r="921" spans="1:25" ht="18" thickBot="1" x14ac:dyDescent="0.35"/>
    <row r="922" spans="1:25" ht="18" thickBot="1" x14ac:dyDescent="0.35">
      <c r="A922" s="101" t="s">
        <v>0</v>
      </c>
      <c r="B922" s="103" t="s">
        <v>64</v>
      </c>
      <c r="C922" s="104"/>
      <c r="D922" s="104"/>
      <c r="E922" s="104"/>
      <c r="F922" s="104"/>
      <c r="G922" s="104"/>
      <c r="H922" s="104"/>
      <c r="I922" s="104"/>
      <c r="J922" s="104"/>
      <c r="K922" s="104"/>
      <c r="L922" s="104"/>
      <c r="M922" s="104"/>
      <c r="N922" s="104"/>
      <c r="O922" s="104"/>
      <c r="P922" s="104"/>
      <c r="Q922" s="104"/>
      <c r="R922" s="104"/>
      <c r="S922" s="104"/>
      <c r="T922" s="104"/>
      <c r="U922" s="104"/>
      <c r="V922" s="104"/>
      <c r="W922" s="104"/>
      <c r="X922" s="104"/>
      <c r="Y922" s="105"/>
    </row>
    <row r="923" spans="1:25" ht="33.75" thickBot="1" x14ac:dyDescent="0.35">
      <c r="A923" s="102"/>
      <c r="B923" s="37" t="s">
        <v>1</v>
      </c>
      <c r="C923" s="37" t="s">
        <v>2</v>
      </c>
      <c r="D923" s="37" t="s">
        <v>3</v>
      </c>
      <c r="E923" s="37" t="s">
        <v>4</v>
      </c>
      <c r="F923" s="37" t="s">
        <v>5</v>
      </c>
      <c r="G923" s="37" t="s">
        <v>6</v>
      </c>
      <c r="H923" s="37" t="s">
        <v>7</v>
      </c>
      <c r="I923" s="37" t="s">
        <v>8</v>
      </c>
      <c r="J923" s="37" t="s">
        <v>9</v>
      </c>
      <c r="K923" s="37" t="s">
        <v>10</v>
      </c>
      <c r="L923" s="37" t="s">
        <v>11</v>
      </c>
      <c r="M923" s="37" t="s">
        <v>12</v>
      </c>
      <c r="N923" s="9" t="s">
        <v>13</v>
      </c>
      <c r="O923" s="34" t="s">
        <v>14</v>
      </c>
      <c r="P923" s="34" t="s">
        <v>15</v>
      </c>
      <c r="Q923" s="34" t="s">
        <v>16</v>
      </c>
      <c r="R923" s="34" t="s">
        <v>17</v>
      </c>
      <c r="S923" s="34" t="s">
        <v>18</v>
      </c>
      <c r="T923" s="34" t="s">
        <v>19</v>
      </c>
      <c r="U923" s="34" t="s">
        <v>20</v>
      </c>
      <c r="V923" s="34" t="s">
        <v>21</v>
      </c>
      <c r="W923" s="34" t="s">
        <v>22</v>
      </c>
      <c r="X923" s="34" t="s">
        <v>23</v>
      </c>
      <c r="Y923" s="34" t="s">
        <v>24</v>
      </c>
    </row>
    <row r="924" spans="1:25" ht="18" thickBot="1" x14ac:dyDescent="0.35">
      <c r="A924" s="66">
        <v>1</v>
      </c>
      <c r="B924" s="15">
        <v>3544.8022423699999</v>
      </c>
      <c r="C924" s="15">
        <v>3540.3151721299996</v>
      </c>
      <c r="D924" s="15">
        <v>3535.6161754700001</v>
      </c>
      <c r="E924" s="15">
        <v>3536.1075640099998</v>
      </c>
      <c r="F924" s="15">
        <v>3535.08458789</v>
      </c>
      <c r="G924" s="15">
        <v>3550.7035921699999</v>
      </c>
      <c r="H924" s="15">
        <v>3565.85528587</v>
      </c>
      <c r="I924" s="15">
        <v>3577.6560071399999</v>
      </c>
      <c r="J924" s="15">
        <v>3582.0788769999999</v>
      </c>
      <c r="K924" s="15">
        <v>3597.55411091</v>
      </c>
      <c r="L924" s="15">
        <v>3603.41335979</v>
      </c>
      <c r="M924" s="15">
        <v>3604.0322659600001</v>
      </c>
      <c r="N924" s="17">
        <v>3588.84724873</v>
      </c>
      <c r="O924" s="18">
        <v>3585.2773338799998</v>
      </c>
      <c r="P924" s="18">
        <v>3581.1945423900002</v>
      </c>
      <c r="Q924" s="18">
        <v>3583.3812220099999</v>
      </c>
      <c r="R924" s="18">
        <v>3590.4237850099998</v>
      </c>
      <c r="S924" s="18">
        <v>3592.8501690799999</v>
      </c>
      <c r="T924" s="18">
        <v>3580.2165706999999</v>
      </c>
      <c r="U924" s="18">
        <v>3557.1310114100002</v>
      </c>
      <c r="V924" s="18">
        <v>3553.0137092399996</v>
      </c>
      <c r="W924" s="18">
        <v>3545.4475779700001</v>
      </c>
      <c r="X924" s="18">
        <v>3551.9770049799999</v>
      </c>
      <c r="Y924" s="18">
        <v>3541.75159158</v>
      </c>
    </row>
    <row r="925" spans="1:25" ht="18" thickBot="1" x14ac:dyDescent="0.35">
      <c r="A925" s="66">
        <v>2</v>
      </c>
      <c r="B925" s="15">
        <v>3537.5334260300001</v>
      </c>
      <c r="C925" s="15">
        <v>3531.5006262499996</v>
      </c>
      <c r="D925" s="15">
        <v>3530.0641169300002</v>
      </c>
      <c r="E925" s="15">
        <v>3529.9672899699999</v>
      </c>
      <c r="F925" s="15">
        <v>3532.9827526200002</v>
      </c>
      <c r="G925" s="15">
        <v>3553.6845024499999</v>
      </c>
      <c r="H925" s="15">
        <v>3560.3380273600001</v>
      </c>
      <c r="I925" s="15">
        <v>3582.6112989399999</v>
      </c>
      <c r="J925" s="15">
        <v>3576.3158865199998</v>
      </c>
      <c r="K925" s="15">
        <v>3584.4331673499996</v>
      </c>
      <c r="L925" s="15">
        <v>3586.2506052499998</v>
      </c>
      <c r="M925" s="15">
        <v>3581.2818224399998</v>
      </c>
      <c r="N925" s="19">
        <v>3574.4203113899998</v>
      </c>
      <c r="O925" s="15">
        <v>3576.6515224899999</v>
      </c>
      <c r="P925" s="15">
        <v>3576.5222370199999</v>
      </c>
      <c r="Q925" s="15">
        <v>3572.9235617099998</v>
      </c>
      <c r="R925" s="15">
        <v>3573.0989077600002</v>
      </c>
      <c r="S925" s="15">
        <v>3608.4174674800001</v>
      </c>
      <c r="T925" s="15">
        <v>3607.26919284</v>
      </c>
      <c r="U925" s="15">
        <v>3555.9282397000002</v>
      </c>
      <c r="V925" s="15">
        <v>3549.53167377</v>
      </c>
      <c r="W925" s="15">
        <v>3551.8683812699996</v>
      </c>
      <c r="X925" s="15">
        <v>3548.28108707</v>
      </c>
      <c r="Y925" s="15">
        <v>3539.9704012299999</v>
      </c>
    </row>
    <row r="926" spans="1:25" ht="18" thickBot="1" x14ac:dyDescent="0.35">
      <c r="A926" s="66">
        <v>3</v>
      </c>
      <c r="B926" s="15">
        <v>3529.5017018399999</v>
      </c>
      <c r="C926" s="15">
        <v>3527.2201996299996</v>
      </c>
      <c r="D926" s="15">
        <v>3531.2603868800002</v>
      </c>
      <c r="E926" s="15">
        <v>3528.3769326699999</v>
      </c>
      <c r="F926" s="15">
        <v>3530.0740598199995</v>
      </c>
      <c r="G926" s="15">
        <v>3545.1644692499999</v>
      </c>
      <c r="H926" s="15">
        <v>3555.6791696400001</v>
      </c>
      <c r="I926" s="15">
        <v>3564.2282886999997</v>
      </c>
      <c r="J926" s="15">
        <v>3580.03597111</v>
      </c>
      <c r="K926" s="15">
        <v>3589.0327467100001</v>
      </c>
      <c r="L926" s="15">
        <v>3582.7518359699998</v>
      </c>
      <c r="M926" s="15">
        <v>3585.4743832999998</v>
      </c>
      <c r="N926" s="19">
        <v>3584.0500755899998</v>
      </c>
      <c r="O926" s="15">
        <v>3578.5126362400001</v>
      </c>
      <c r="P926" s="15">
        <v>3582.7104183599999</v>
      </c>
      <c r="Q926" s="15">
        <v>3571.7382586600002</v>
      </c>
      <c r="R926" s="15">
        <v>3569.95414016</v>
      </c>
      <c r="S926" s="15">
        <v>3584.80768025</v>
      </c>
      <c r="T926" s="15">
        <v>3578.4327608299996</v>
      </c>
      <c r="U926" s="15">
        <v>3557.9066587399998</v>
      </c>
      <c r="V926" s="15">
        <v>3544.5677071499999</v>
      </c>
      <c r="W926" s="15">
        <v>3547.4840508900002</v>
      </c>
      <c r="X926" s="15">
        <v>3548.4748479499999</v>
      </c>
      <c r="Y926" s="15">
        <v>3536.4582431899998</v>
      </c>
    </row>
    <row r="927" spans="1:25" ht="18" thickBot="1" x14ac:dyDescent="0.35">
      <c r="A927" s="66">
        <v>4</v>
      </c>
      <c r="B927" s="15">
        <v>3528.7340188399999</v>
      </c>
      <c r="C927" s="15">
        <v>3528.0859476299997</v>
      </c>
      <c r="D927" s="15">
        <v>3530.3403383599998</v>
      </c>
      <c r="E927" s="15">
        <v>3529.2163379999997</v>
      </c>
      <c r="F927" s="15">
        <v>3533.3313075499996</v>
      </c>
      <c r="G927" s="15">
        <v>3554.9932375899998</v>
      </c>
      <c r="H927" s="15">
        <v>3555.4613739499996</v>
      </c>
      <c r="I927" s="15">
        <v>3571.8236308099999</v>
      </c>
      <c r="J927" s="15">
        <v>3573.8480960100001</v>
      </c>
      <c r="K927" s="15">
        <v>3585.0025300599996</v>
      </c>
      <c r="L927" s="15">
        <v>3584.4041259599999</v>
      </c>
      <c r="M927" s="15">
        <v>3584.9081557300001</v>
      </c>
      <c r="N927" s="19">
        <v>3589.4670140599997</v>
      </c>
      <c r="O927" s="15">
        <v>3582.01303276</v>
      </c>
      <c r="P927" s="15">
        <v>3574.0886549100001</v>
      </c>
      <c r="Q927" s="15">
        <v>3572.02524941</v>
      </c>
      <c r="R927" s="15">
        <v>3573.1809823799999</v>
      </c>
      <c r="S927" s="15">
        <v>3592.3317515599997</v>
      </c>
      <c r="T927" s="15">
        <v>3570.9047857199998</v>
      </c>
      <c r="U927" s="15">
        <v>3544.7987777799999</v>
      </c>
      <c r="V927" s="15">
        <v>3546.46694015</v>
      </c>
      <c r="W927" s="15">
        <v>3552.2369409600001</v>
      </c>
      <c r="X927" s="15">
        <v>3547.9966342599996</v>
      </c>
      <c r="Y927" s="15">
        <v>3539.1887467699999</v>
      </c>
    </row>
    <row r="928" spans="1:25" ht="18" thickBot="1" x14ac:dyDescent="0.35">
      <c r="A928" s="66">
        <v>5</v>
      </c>
      <c r="B928" s="15">
        <v>3529.7012045799997</v>
      </c>
      <c r="C928" s="15">
        <v>3530.83221482</v>
      </c>
      <c r="D928" s="15">
        <v>3529.8164058799998</v>
      </c>
      <c r="E928" s="15">
        <v>3529.39701466</v>
      </c>
      <c r="F928" s="15">
        <v>3529.0003574299999</v>
      </c>
      <c r="G928" s="15">
        <v>3549.2161876799996</v>
      </c>
      <c r="H928" s="15">
        <v>3559.0261857599999</v>
      </c>
      <c r="I928" s="15">
        <v>3533.5003653099998</v>
      </c>
      <c r="J928" s="15">
        <v>3558.6554740799997</v>
      </c>
      <c r="K928" s="15">
        <v>3566.8071855599997</v>
      </c>
      <c r="L928" s="15">
        <v>3572.6719974399998</v>
      </c>
      <c r="M928" s="15">
        <v>3584.1228946400001</v>
      </c>
      <c r="N928" s="19">
        <v>3583.0352483000001</v>
      </c>
      <c r="O928" s="15">
        <v>3580.7060168200001</v>
      </c>
      <c r="P928" s="15">
        <v>3581.0750464799999</v>
      </c>
      <c r="Q928" s="15">
        <v>3575.5528931499998</v>
      </c>
      <c r="R928" s="15">
        <v>3568.6373832699996</v>
      </c>
      <c r="S928" s="15">
        <v>3673.0806774899997</v>
      </c>
      <c r="T928" s="15">
        <v>3752.2739748399999</v>
      </c>
      <c r="U928" s="15">
        <v>3573.6586707599999</v>
      </c>
      <c r="V928" s="15">
        <v>3537.9677441999997</v>
      </c>
      <c r="W928" s="15">
        <v>3550.7271969799999</v>
      </c>
      <c r="X928" s="15">
        <v>3545.7831886899999</v>
      </c>
      <c r="Y928" s="15">
        <v>3530.0798087199996</v>
      </c>
    </row>
    <row r="929" spans="1:25" ht="18" thickBot="1" x14ac:dyDescent="0.35">
      <c r="A929" s="66">
        <v>6</v>
      </c>
      <c r="B929" s="15">
        <v>3525.5685596799999</v>
      </c>
      <c r="C929" s="15">
        <v>3534.2091233899996</v>
      </c>
      <c r="D929" s="15">
        <v>3527.5200641299998</v>
      </c>
      <c r="E929" s="15">
        <v>3524.6809682799999</v>
      </c>
      <c r="F929" s="15">
        <v>3539.2840293200002</v>
      </c>
      <c r="G929" s="15">
        <v>3566.4136731599997</v>
      </c>
      <c r="H929" s="15">
        <v>3557.3371165699996</v>
      </c>
      <c r="I929" s="15">
        <v>3548.1287007199999</v>
      </c>
      <c r="J929" s="15">
        <v>3545.1217260499998</v>
      </c>
      <c r="K929" s="15">
        <v>3541.8355879400001</v>
      </c>
      <c r="L929" s="15">
        <v>3539.8150895899998</v>
      </c>
      <c r="M929" s="15">
        <v>3542.8905141700002</v>
      </c>
      <c r="N929" s="19">
        <v>3548.9813884700002</v>
      </c>
      <c r="O929" s="15">
        <v>3541.0437888599999</v>
      </c>
      <c r="P929" s="15">
        <v>3544.32461577</v>
      </c>
      <c r="Q929" s="15">
        <v>3550.5213709</v>
      </c>
      <c r="R929" s="15">
        <v>3555.0749150699999</v>
      </c>
      <c r="S929" s="15">
        <v>3578.61534205</v>
      </c>
      <c r="T929" s="15">
        <v>3572.55670874</v>
      </c>
      <c r="U929" s="15">
        <v>3575.3895698599999</v>
      </c>
      <c r="V929" s="15">
        <v>3570.6228926899998</v>
      </c>
      <c r="W929" s="15">
        <v>3574.7236826599997</v>
      </c>
      <c r="X929" s="15">
        <v>3567.1832743700002</v>
      </c>
      <c r="Y929" s="15">
        <v>3535.0793077499998</v>
      </c>
    </row>
    <row r="930" spans="1:25" ht="18" thickBot="1" x14ac:dyDescent="0.35">
      <c r="A930" s="66">
        <v>7</v>
      </c>
      <c r="B930" s="15">
        <v>3531.8998382099999</v>
      </c>
      <c r="C930" s="15">
        <v>3523.5234095699998</v>
      </c>
      <c r="D930" s="15">
        <v>3521.6989439599997</v>
      </c>
      <c r="E930" s="15">
        <v>3518.23119572</v>
      </c>
      <c r="F930" s="15">
        <v>3521.4578262599998</v>
      </c>
      <c r="G930" s="15">
        <v>3523.8440089000001</v>
      </c>
      <c r="H930" s="15">
        <v>3521.2146997</v>
      </c>
      <c r="I930" s="15">
        <v>3528.44857473</v>
      </c>
      <c r="J930" s="15">
        <v>3533.97420268</v>
      </c>
      <c r="K930" s="15">
        <v>3542.13375619</v>
      </c>
      <c r="L930" s="15">
        <v>3545.4848260099998</v>
      </c>
      <c r="M930" s="15">
        <v>3534.1818502199999</v>
      </c>
      <c r="N930" s="19">
        <v>3531.2766051499998</v>
      </c>
      <c r="O930" s="15">
        <v>3535.3682127899997</v>
      </c>
      <c r="P930" s="15">
        <v>3528.8228200999997</v>
      </c>
      <c r="Q930" s="15">
        <v>3535.6952358799999</v>
      </c>
      <c r="R930" s="15">
        <v>3538.2088269800001</v>
      </c>
      <c r="S930" s="15">
        <v>3532.8271238699999</v>
      </c>
      <c r="T930" s="15">
        <v>3534.6182338499998</v>
      </c>
      <c r="U930" s="15">
        <v>3536.9698345499996</v>
      </c>
      <c r="V930" s="15">
        <v>3532.7241715199998</v>
      </c>
      <c r="W930" s="15">
        <v>3534.97507455</v>
      </c>
      <c r="X930" s="15">
        <v>3529.2657231399999</v>
      </c>
      <c r="Y930" s="15">
        <v>3526.2548013299997</v>
      </c>
    </row>
    <row r="931" spans="1:25" ht="18" thickBot="1" x14ac:dyDescent="0.35">
      <c r="A931" s="66">
        <v>8</v>
      </c>
      <c r="B931" s="15">
        <v>3525.7585048199999</v>
      </c>
      <c r="C931" s="15">
        <v>3518.6423911099996</v>
      </c>
      <c r="D931" s="15">
        <v>3505.71650473</v>
      </c>
      <c r="E931" s="15">
        <v>3512.1052220899996</v>
      </c>
      <c r="F931" s="15">
        <v>3511.7543645299997</v>
      </c>
      <c r="G931" s="15">
        <v>3523.4052075099999</v>
      </c>
      <c r="H931" s="15">
        <v>3525.02905753</v>
      </c>
      <c r="I931" s="15">
        <v>3524.3610535900002</v>
      </c>
      <c r="J931" s="15">
        <v>3533.9426211499999</v>
      </c>
      <c r="K931" s="15">
        <v>3536.2496162900002</v>
      </c>
      <c r="L931" s="15">
        <v>3534.9855092499997</v>
      </c>
      <c r="M931" s="15">
        <v>3535.65388132</v>
      </c>
      <c r="N931" s="19">
        <v>3534.4373167199997</v>
      </c>
      <c r="O931" s="15">
        <v>3532.5894274799998</v>
      </c>
      <c r="P931" s="15">
        <v>3532.3837917999999</v>
      </c>
      <c r="Q931" s="15">
        <v>3532.0419434299997</v>
      </c>
      <c r="R931" s="15">
        <v>3531.5726040499999</v>
      </c>
      <c r="S931" s="15">
        <v>3533.1466555299999</v>
      </c>
      <c r="T931" s="15">
        <v>3535.2264824899999</v>
      </c>
      <c r="U931" s="15">
        <v>3539.5517685199998</v>
      </c>
      <c r="V931" s="15">
        <v>3532.4864430599996</v>
      </c>
      <c r="W931" s="15">
        <v>3532.3648304200001</v>
      </c>
      <c r="X931" s="15">
        <v>3534.7371745999999</v>
      </c>
      <c r="Y931" s="15">
        <v>3529.7273947099998</v>
      </c>
    </row>
    <row r="932" spans="1:25" ht="18" thickBot="1" x14ac:dyDescent="0.35">
      <c r="A932" s="66">
        <v>9</v>
      </c>
      <c r="B932" s="15">
        <v>3521.5540646899999</v>
      </c>
      <c r="C932" s="15">
        <v>3518.7660946999999</v>
      </c>
      <c r="D932" s="15">
        <v>3496.7732160199998</v>
      </c>
      <c r="E932" s="15">
        <v>3495.6303541699999</v>
      </c>
      <c r="F932" s="15">
        <v>3505.1078560999999</v>
      </c>
      <c r="G932" s="15">
        <v>3510.9992307199996</v>
      </c>
      <c r="H932" s="15">
        <v>3519.55340325</v>
      </c>
      <c r="I932" s="15">
        <v>3527.2263367299997</v>
      </c>
      <c r="J932" s="15">
        <v>3534.4440421999998</v>
      </c>
      <c r="K932" s="15">
        <v>3535.9410900399998</v>
      </c>
      <c r="L932" s="15">
        <v>3536.0597154100001</v>
      </c>
      <c r="M932" s="15">
        <v>3537.2539619599997</v>
      </c>
      <c r="N932" s="19">
        <v>3536.80004659</v>
      </c>
      <c r="O932" s="15">
        <v>3535.7202920499999</v>
      </c>
      <c r="P932" s="15">
        <v>3537.1406146599998</v>
      </c>
      <c r="Q932" s="15">
        <v>3538.16238922</v>
      </c>
      <c r="R932" s="15">
        <v>3544.3230241400001</v>
      </c>
      <c r="S932" s="15">
        <v>3539.9634959499999</v>
      </c>
      <c r="T932" s="15">
        <v>3540.6373892699999</v>
      </c>
      <c r="U932" s="15">
        <v>3537.51844699</v>
      </c>
      <c r="V932" s="15">
        <v>3535.4133270999996</v>
      </c>
      <c r="W932" s="15">
        <v>3535.56097572</v>
      </c>
      <c r="X932" s="15">
        <v>3530.5980909</v>
      </c>
      <c r="Y932" s="15">
        <v>3520.1271204999998</v>
      </c>
    </row>
    <row r="933" spans="1:25" ht="18" thickBot="1" x14ac:dyDescent="0.35">
      <c r="A933" s="66">
        <v>10</v>
      </c>
      <c r="B933" s="15">
        <v>3535.2396247499996</v>
      </c>
      <c r="C933" s="15">
        <v>3536.3390771199997</v>
      </c>
      <c r="D933" s="15">
        <v>3528.4051390299996</v>
      </c>
      <c r="E933" s="15">
        <v>3528.5518888800002</v>
      </c>
      <c r="F933" s="15">
        <v>3526.7104641699998</v>
      </c>
      <c r="G933" s="15">
        <v>3539.5144279000001</v>
      </c>
      <c r="H933" s="15">
        <v>3544.7933314299999</v>
      </c>
      <c r="I933" s="15">
        <v>3544.5454057499996</v>
      </c>
      <c r="J933" s="15">
        <v>3543.8394288</v>
      </c>
      <c r="K933" s="15">
        <v>3552.9911573999998</v>
      </c>
      <c r="L933" s="15">
        <v>3558.6078886399996</v>
      </c>
      <c r="M933" s="15">
        <v>3560.4590887899999</v>
      </c>
      <c r="N933" s="19">
        <v>3557.81434739</v>
      </c>
      <c r="O933" s="15">
        <v>3552.5112444399997</v>
      </c>
      <c r="P933" s="15">
        <v>3548.0689929999999</v>
      </c>
      <c r="Q933" s="15">
        <v>3548.7395974799997</v>
      </c>
      <c r="R933" s="15">
        <v>3550.1681007100001</v>
      </c>
      <c r="S933" s="15">
        <v>3551.2760128099999</v>
      </c>
      <c r="T933" s="15">
        <v>3552.3121558799999</v>
      </c>
      <c r="U933" s="15">
        <v>3558.5713453799999</v>
      </c>
      <c r="V933" s="15">
        <v>3553.8498301</v>
      </c>
      <c r="W933" s="15">
        <v>3546.6325152799996</v>
      </c>
      <c r="X933" s="15">
        <v>3547.2188831099998</v>
      </c>
      <c r="Y933" s="15">
        <v>3545.1314275399995</v>
      </c>
    </row>
    <row r="934" spans="1:25" ht="18" thickBot="1" x14ac:dyDescent="0.35">
      <c r="A934" s="66">
        <v>11</v>
      </c>
      <c r="B934" s="15">
        <v>3543.6949333899997</v>
      </c>
      <c r="C934" s="15">
        <v>3539.6857045299998</v>
      </c>
      <c r="D934" s="15">
        <v>3543.0139945300002</v>
      </c>
      <c r="E934" s="15">
        <v>3539.1602518899999</v>
      </c>
      <c r="F934" s="15">
        <v>3541.7609334099998</v>
      </c>
      <c r="G934" s="15">
        <v>3549.7796072799997</v>
      </c>
      <c r="H934" s="15">
        <v>3551.8423696599998</v>
      </c>
      <c r="I934" s="15">
        <v>3552.4818694399996</v>
      </c>
      <c r="J934" s="15">
        <v>3556.9742830199998</v>
      </c>
      <c r="K934" s="15">
        <v>3555.5504208799998</v>
      </c>
      <c r="L934" s="15">
        <v>3552.4180149600002</v>
      </c>
      <c r="M934" s="15">
        <v>3554.3617431600001</v>
      </c>
      <c r="N934" s="19">
        <v>3557.7065712399999</v>
      </c>
      <c r="O934" s="15">
        <v>3552.7062693499997</v>
      </c>
      <c r="P934" s="15">
        <v>3554.8045943799998</v>
      </c>
      <c r="Q934" s="15">
        <v>3556.8329384699996</v>
      </c>
      <c r="R934" s="15">
        <v>3554.8441757300002</v>
      </c>
      <c r="S934" s="15">
        <v>3548.44967425</v>
      </c>
      <c r="T934" s="15">
        <v>3662.7396544199996</v>
      </c>
      <c r="U934" s="15">
        <v>3548.2579209</v>
      </c>
      <c r="V934" s="15">
        <v>3549.01319758</v>
      </c>
      <c r="W934" s="15">
        <v>3553.3427662399999</v>
      </c>
      <c r="X934" s="15">
        <v>3564.47367476</v>
      </c>
      <c r="Y934" s="15">
        <v>3545.62693322</v>
      </c>
    </row>
    <row r="935" spans="1:25" ht="18" thickBot="1" x14ac:dyDescent="0.35">
      <c r="A935" s="66">
        <v>12</v>
      </c>
      <c r="B935" s="15">
        <v>3532.9308334599996</v>
      </c>
      <c r="C935" s="15">
        <v>3525.8996472399999</v>
      </c>
      <c r="D935" s="15">
        <v>3530.1382551499996</v>
      </c>
      <c r="E935" s="15">
        <v>3531.2252208499999</v>
      </c>
      <c r="F935" s="15">
        <v>3527.0898181299999</v>
      </c>
      <c r="G935" s="15">
        <v>3531.35627376</v>
      </c>
      <c r="H935" s="15">
        <v>3531.8100594599996</v>
      </c>
      <c r="I935" s="15">
        <v>3532.8999084299999</v>
      </c>
      <c r="J935" s="15">
        <v>3543.37128807</v>
      </c>
      <c r="K935" s="15">
        <v>3544.3915222000001</v>
      </c>
      <c r="L935" s="15">
        <v>3541.5024778100001</v>
      </c>
      <c r="M935" s="15">
        <v>3537.2563001100002</v>
      </c>
      <c r="N935" s="19">
        <v>3539.15919764</v>
      </c>
      <c r="O935" s="15">
        <v>3534.9776009100001</v>
      </c>
      <c r="P935" s="15">
        <v>3534.4141126700001</v>
      </c>
      <c r="Q935" s="15">
        <v>3545.9614438699996</v>
      </c>
      <c r="R935" s="15">
        <v>3548.5069777799999</v>
      </c>
      <c r="S935" s="15">
        <v>3544.38461491</v>
      </c>
      <c r="T935" s="15">
        <v>3552.6635112499998</v>
      </c>
      <c r="U935" s="15">
        <v>3550.7102518899997</v>
      </c>
      <c r="V935" s="15">
        <v>3548.6753027599998</v>
      </c>
      <c r="W935" s="15">
        <v>3548.34158067</v>
      </c>
      <c r="X935" s="15">
        <v>3549.2547102200001</v>
      </c>
      <c r="Y935" s="15">
        <v>3541.9546873599998</v>
      </c>
    </row>
    <row r="936" spans="1:25" ht="18" thickBot="1" x14ac:dyDescent="0.35">
      <c r="A936" s="66">
        <v>13</v>
      </c>
      <c r="B936" s="15">
        <v>3534.75419556</v>
      </c>
      <c r="C936" s="15">
        <v>3534.39206513</v>
      </c>
      <c r="D936" s="15">
        <v>3533.8346929099998</v>
      </c>
      <c r="E936" s="15">
        <v>3545.73439388</v>
      </c>
      <c r="F936" s="15">
        <v>3539.2495255199997</v>
      </c>
      <c r="G936" s="15">
        <v>3528.5336449399997</v>
      </c>
      <c r="H936" s="15">
        <v>3526.7716872599999</v>
      </c>
      <c r="I936" s="15">
        <v>3529.4041761699996</v>
      </c>
      <c r="J936" s="15">
        <v>3536.1523643699998</v>
      </c>
      <c r="K936" s="15">
        <v>3537.1750868599997</v>
      </c>
      <c r="L936" s="15">
        <v>3536.37635258</v>
      </c>
      <c r="M936" s="15">
        <v>3538.8573285999996</v>
      </c>
      <c r="N936" s="19">
        <v>3536.5008389099999</v>
      </c>
      <c r="O936" s="15">
        <v>3532.6879207999996</v>
      </c>
      <c r="P936" s="15">
        <v>3534.57886332</v>
      </c>
      <c r="Q936" s="15">
        <v>3546.5046524799995</v>
      </c>
      <c r="R936" s="15">
        <v>3546.2109557199997</v>
      </c>
      <c r="S936" s="15">
        <v>3544.6056269999999</v>
      </c>
      <c r="T936" s="15">
        <v>3545.9112688599998</v>
      </c>
      <c r="U936" s="15">
        <v>3548.06428065</v>
      </c>
      <c r="V936" s="15">
        <v>3542.1821070399997</v>
      </c>
      <c r="W936" s="15">
        <v>3545.49861508</v>
      </c>
      <c r="X936" s="15">
        <v>3547.8868348999999</v>
      </c>
      <c r="Y936" s="15">
        <v>3540.7754866999999</v>
      </c>
    </row>
    <row r="937" spans="1:25" ht="18" thickBot="1" x14ac:dyDescent="0.35">
      <c r="A937" s="66">
        <v>14</v>
      </c>
      <c r="B937" s="15">
        <v>3522.9031893400002</v>
      </c>
      <c r="C937" s="15">
        <v>3526.30320373</v>
      </c>
      <c r="D937" s="15">
        <v>3523.5178524600001</v>
      </c>
      <c r="E937" s="15">
        <v>3527.2398219800002</v>
      </c>
      <c r="F937" s="15">
        <v>3536.4491093800002</v>
      </c>
      <c r="G937" s="15">
        <v>3537.01123517</v>
      </c>
      <c r="H937" s="15">
        <v>3543.2401433499999</v>
      </c>
      <c r="I937" s="15">
        <v>3547.0767250499998</v>
      </c>
      <c r="J937" s="15">
        <v>3554.37338993</v>
      </c>
      <c r="K937" s="15">
        <v>3555.0190282499998</v>
      </c>
      <c r="L937" s="15">
        <v>3555.8145425999996</v>
      </c>
      <c r="M937" s="15">
        <v>3553.62334452</v>
      </c>
      <c r="N937" s="19">
        <v>3554.6303331699996</v>
      </c>
      <c r="O937" s="15">
        <v>3540.0980347399995</v>
      </c>
      <c r="P937" s="15">
        <v>3543.2207468900001</v>
      </c>
      <c r="Q937" s="15">
        <v>3565.3857953199999</v>
      </c>
      <c r="R937" s="15">
        <v>3557.1736806499998</v>
      </c>
      <c r="S937" s="15">
        <v>3548.7928535599999</v>
      </c>
      <c r="T937" s="15">
        <v>3550.2025308399998</v>
      </c>
      <c r="U937" s="15">
        <v>3554.95882407</v>
      </c>
      <c r="V937" s="15">
        <v>3553.8563108599997</v>
      </c>
      <c r="W937" s="15">
        <v>3561.40788643</v>
      </c>
      <c r="X937" s="15">
        <v>3549.4205297200001</v>
      </c>
      <c r="Y937" s="15">
        <v>3545.58392783</v>
      </c>
    </row>
    <row r="938" spans="1:25" ht="18" thickBot="1" x14ac:dyDescent="0.35">
      <c r="A938" s="66">
        <v>15</v>
      </c>
      <c r="B938" s="15">
        <v>3545.58768745</v>
      </c>
      <c r="C938" s="15">
        <v>3529.9540576699997</v>
      </c>
      <c r="D938" s="15">
        <v>3527.5217570399996</v>
      </c>
      <c r="E938" s="15">
        <v>3536.5540007200002</v>
      </c>
      <c r="F938" s="15">
        <v>3529.7105256700002</v>
      </c>
      <c r="G938" s="15">
        <v>3529.2249373099999</v>
      </c>
      <c r="H938" s="15">
        <v>3532.0528477100002</v>
      </c>
      <c r="I938" s="15">
        <v>3538.4917143399998</v>
      </c>
      <c r="J938" s="15">
        <v>3539.5517272599996</v>
      </c>
      <c r="K938" s="15">
        <v>3542.3866636299999</v>
      </c>
      <c r="L938" s="15">
        <v>3546.9773120200002</v>
      </c>
      <c r="M938" s="15">
        <v>3546.4736842899997</v>
      </c>
      <c r="N938" s="19">
        <v>3541.2286763400002</v>
      </c>
      <c r="O938" s="15">
        <v>3538.1161313099997</v>
      </c>
      <c r="P938" s="15">
        <v>3534.7911383999999</v>
      </c>
      <c r="Q938" s="15">
        <v>3536.1959977800002</v>
      </c>
      <c r="R938" s="15">
        <v>3539.5572069</v>
      </c>
      <c r="S938" s="15">
        <v>3535.4619759599996</v>
      </c>
      <c r="T938" s="15">
        <v>3535.2087532399996</v>
      </c>
      <c r="U938" s="15">
        <v>3531.5783711499998</v>
      </c>
      <c r="V938" s="15">
        <v>3531.4637920399996</v>
      </c>
      <c r="W938" s="15">
        <v>3530.6471900199999</v>
      </c>
      <c r="X938" s="15">
        <v>3526.04423258</v>
      </c>
      <c r="Y938" s="15">
        <v>3525.3530906699998</v>
      </c>
    </row>
    <row r="939" spans="1:25" ht="18" thickBot="1" x14ac:dyDescent="0.35">
      <c r="A939" s="66">
        <v>16</v>
      </c>
      <c r="B939" s="15">
        <v>3528.46589756</v>
      </c>
      <c r="C939" s="15">
        <v>3529.5016791200001</v>
      </c>
      <c r="D939" s="15">
        <v>3526.5684603499999</v>
      </c>
      <c r="E939" s="15">
        <v>3537.40474202</v>
      </c>
      <c r="F939" s="15">
        <v>3551.7658194099999</v>
      </c>
      <c r="G939" s="15">
        <v>3561.66235848</v>
      </c>
      <c r="H939" s="15">
        <v>3553.8796277199999</v>
      </c>
      <c r="I939" s="15">
        <v>3560.9048583700001</v>
      </c>
      <c r="J939" s="15">
        <v>3570.8097713599996</v>
      </c>
      <c r="K939" s="15">
        <v>3569.2181778700001</v>
      </c>
      <c r="L939" s="15">
        <v>3587.50756271</v>
      </c>
      <c r="M939" s="15">
        <v>3581.4605907399996</v>
      </c>
      <c r="N939" s="19">
        <v>3574.8635889699999</v>
      </c>
      <c r="O939" s="15">
        <v>3568.6220923799997</v>
      </c>
      <c r="P939" s="15">
        <v>3565.7067630799997</v>
      </c>
      <c r="Q939" s="15">
        <v>3563.1436346799996</v>
      </c>
      <c r="R939" s="15">
        <v>3567.6570402000002</v>
      </c>
      <c r="S939" s="15">
        <v>3562.11131256</v>
      </c>
      <c r="T939" s="15">
        <v>3566.4269625799998</v>
      </c>
      <c r="U939" s="15">
        <v>3559.5561362699996</v>
      </c>
      <c r="V939" s="15">
        <v>3565.1661357500002</v>
      </c>
      <c r="W939" s="15">
        <v>3578.5774230399998</v>
      </c>
      <c r="X939" s="15">
        <v>3565.2960166299999</v>
      </c>
      <c r="Y939" s="15">
        <v>3533.5227605300001</v>
      </c>
    </row>
    <row r="940" spans="1:25" ht="18" thickBot="1" x14ac:dyDescent="0.35">
      <c r="A940" s="66">
        <v>17</v>
      </c>
      <c r="B940" s="15">
        <v>3529.6703593099996</v>
      </c>
      <c r="C940" s="15">
        <v>3532.3887578199997</v>
      </c>
      <c r="D940" s="15">
        <v>3531.4348555900001</v>
      </c>
      <c r="E940" s="15">
        <v>3527.2499445899998</v>
      </c>
      <c r="F940" s="15">
        <v>3536.0931316699998</v>
      </c>
      <c r="G940" s="15">
        <v>3548.1097521799998</v>
      </c>
      <c r="H940" s="15">
        <v>3558.39704291</v>
      </c>
      <c r="I940" s="15">
        <v>3560.3526339300001</v>
      </c>
      <c r="J940" s="15">
        <v>3561.2544774399998</v>
      </c>
      <c r="K940" s="15">
        <v>3577.4952451699996</v>
      </c>
      <c r="L940" s="15">
        <v>3573.91071986</v>
      </c>
      <c r="M940" s="15">
        <v>3575.9848364099998</v>
      </c>
      <c r="N940" s="19">
        <v>3572.1659855900002</v>
      </c>
      <c r="O940" s="15">
        <v>3575.70527047</v>
      </c>
      <c r="P940" s="15">
        <v>3590.1565168699999</v>
      </c>
      <c r="Q940" s="15">
        <v>3578.25421194</v>
      </c>
      <c r="R940" s="15">
        <v>3577.7358559600002</v>
      </c>
      <c r="S940" s="15">
        <v>3568.8471912700002</v>
      </c>
      <c r="T940" s="15">
        <v>3574.1682168900002</v>
      </c>
      <c r="U940" s="15">
        <v>3569.6623277799999</v>
      </c>
      <c r="V940" s="15">
        <v>3571.6744388499997</v>
      </c>
      <c r="W940" s="15">
        <v>3590.3216855699998</v>
      </c>
      <c r="X940" s="15">
        <v>3579.9976358099998</v>
      </c>
      <c r="Y940" s="15">
        <v>3541.1498994299996</v>
      </c>
    </row>
    <row r="941" spans="1:25" ht="18" thickBot="1" x14ac:dyDescent="0.35">
      <c r="A941" s="66">
        <v>18</v>
      </c>
      <c r="B941" s="15">
        <v>3533.99652625</v>
      </c>
      <c r="C941" s="15">
        <v>3535.3819137099999</v>
      </c>
      <c r="D941" s="15">
        <v>3534.2247942600002</v>
      </c>
      <c r="E941" s="15">
        <v>3535.5503664499997</v>
      </c>
      <c r="F941" s="15">
        <v>3538.1956941399999</v>
      </c>
      <c r="G941" s="15">
        <v>3549.7938188799999</v>
      </c>
      <c r="H941" s="15">
        <v>3563.1528474499996</v>
      </c>
      <c r="I941" s="15">
        <v>3567.9516527599999</v>
      </c>
      <c r="J941" s="15">
        <v>3573.74237098</v>
      </c>
      <c r="K941" s="15">
        <v>3589.3073465000002</v>
      </c>
      <c r="L941" s="15">
        <v>3582.1306051799997</v>
      </c>
      <c r="M941" s="15">
        <v>3579.6006789500002</v>
      </c>
      <c r="N941" s="19">
        <v>3575.6999101599999</v>
      </c>
      <c r="O941" s="15">
        <v>3574.42413807</v>
      </c>
      <c r="P941" s="15">
        <v>3578.1522171699999</v>
      </c>
      <c r="Q941" s="15">
        <v>3574.2668047799998</v>
      </c>
      <c r="R941" s="15">
        <v>3580.8990048000001</v>
      </c>
      <c r="S941" s="15">
        <v>3580.59836877</v>
      </c>
      <c r="T941" s="15">
        <v>3582.3631455899999</v>
      </c>
      <c r="U941" s="15">
        <v>3573.9874593099998</v>
      </c>
      <c r="V941" s="15">
        <v>3570.9926968200002</v>
      </c>
      <c r="W941" s="15">
        <v>3587.1054358699998</v>
      </c>
      <c r="X941" s="15">
        <v>3583.2821410299998</v>
      </c>
      <c r="Y941" s="15">
        <v>3532.2185409600002</v>
      </c>
    </row>
    <row r="942" spans="1:25" ht="18" thickBot="1" x14ac:dyDescent="0.35">
      <c r="A942" s="66">
        <v>19</v>
      </c>
      <c r="B942" s="15">
        <v>3539.5714567299997</v>
      </c>
      <c r="C942" s="15">
        <v>3535.18683913</v>
      </c>
      <c r="D942" s="15">
        <v>3531.7255755000001</v>
      </c>
      <c r="E942" s="15">
        <v>3533.0599895</v>
      </c>
      <c r="F942" s="15">
        <v>3531.2455227099999</v>
      </c>
      <c r="G942" s="15">
        <v>3556.2521568899997</v>
      </c>
      <c r="H942" s="15">
        <v>3559.1679340400001</v>
      </c>
      <c r="I942" s="15">
        <v>3553.2008096899999</v>
      </c>
      <c r="J942" s="15">
        <v>3565.6186453099999</v>
      </c>
      <c r="K942" s="15">
        <v>3577.4818571299998</v>
      </c>
      <c r="L942" s="15">
        <v>3581.5216824300001</v>
      </c>
      <c r="M942" s="15">
        <v>3580.1485834800001</v>
      </c>
      <c r="N942" s="19">
        <v>3580.1742998</v>
      </c>
      <c r="O942" s="15">
        <v>3585.32385449</v>
      </c>
      <c r="P942" s="15">
        <v>3573.80063131</v>
      </c>
      <c r="Q942" s="15">
        <v>3586.8712256699996</v>
      </c>
      <c r="R942" s="15">
        <v>3604.4195564400002</v>
      </c>
      <c r="S942" s="15">
        <v>3595.52664964</v>
      </c>
      <c r="T942" s="15">
        <v>3576.01589728</v>
      </c>
      <c r="U942" s="15">
        <v>3574.7643019399998</v>
      </c>
      <c r="V942" s="15">
        <v>3574.2448309099996</v>
      </c>
      <c r="W942" s="15">
        <v>3587.0557486499997</v>
      </c>
      <c r="X942" s="15">
        <v>3559.7983299599996</v>
      </c>
      <c r="Y942" s="15">
        <v>3551.7390521399998</v>
      </c>
    </row>
    <row r="943" spans="1:25" ht="18" thickBot="1" x14ac:dyDescent="0.35">
      <c r="A943" s="66">
        <v>20</v>
      </c>
      <c r="B943" s="15">
        <v>3545.3656155699996</v>
      </c>
      <c r="C943" s="15">
        <v>3519.38355275</v>
      </c>
      <c r="D943" s="15">
        <v>3525.54262264</v>
      </c>
      <c r="E943" s="15">
        <v>3526.9318687999998</v>
      </c>
      <c r="F943" s="15">
        <v>3534.09481246</v>
      </c>
      <c r="G943" s="15">
        <v>3548.9959312699998</v>
      </c>
      <c r="H943" s="15">
        <v>3558.0470340400002</v>
      </c>
      <c r="I943" s="15">
        <v>3549.6716201499999</v>
      </c>
      <c r="J943" s="15">
        <v>3562.2714797699996</v>
      </c>
      <c r="K943" s="15">
        <v>3589.7115680299999</v>
      </c>
      <c r="L943" s="15">
        <v>3608.4229253600001</v>
      </c>
      <c r="M943" s="15">
        <v>3611.3424665399998</v>
      </c>
      <c r="N943" s="19">
        <v>3619.2804060399999</v>
      </c>
      <c r="O943" s="15">
        <v>3625.5650851099999</v>
      </c>
      <c r="P943" s="15">
        <v>3593.5489375799998</v>
      </c>
      <c r="Q943" s="15">
        <v>3590.76412463</v>
      </c>
      <c r="R943" s="15">
        <v>3588.49890706</v>
      </c>
      <c r="S943" s="15">
        <v>3579.9208077099997</v>
      </c>
      <c r="T943" s="15">
        <v>3564.0509730199997</v>
      </c>
      <c r="U943" s="15">
        <v>3579.1075476699998</v>
      </c>
      <c r="V943" s="15">
        <v>3588.5268097899998</v>
      </c>
      <c r="W943" s="15">
        <v>3576.9693806700002</v>
      </c>
      <c r="X943" s="15">
        <v>3542.0995107799999</v>
      </c>
      <c r="Y943" s="15">
        <v>3533.3364181799998</v>
      </c>
    </row>
    <row r="944" spans="1:25" ht="18" thickBot="1" x14ac:dyDescent="0.35">
      <c r="A944" s="66">
        <v>21</v>
      </c>
      <c r="B944" s="15">
        <v>3536.7107667999999</v>
      </c>
      <c r="C944" s="15">
        <v>3531.5387315200001</v>
      </c>
      <c r="D944" s="15">
        <v>3531.877473</v>
      </c>
      <c r="E944" s="15">
        <v>3526.1046726700001</v>
      </c>
      <c r="F944" s="15">
        <v>3532.2553821899996</v>
      </c>
      <c r="G944" s="15">
        <v>3533.3734896499996</v>
      </c>
      <c r="H944" s="15">
        <v>3542.1192037999999</v>
      </c>
      <c r="I944" s="15">
        <v>3551.7065813499999</v>
      </c>
      <c r="J944" s="15">
        <v>3555.8601750399998</v>
      </c>
      <c r="K944" s="15">
        <v>3546.0183991299996</v>
      </c>
      <c r="L944" s="15">
        <v>3540.7233689999998</v>
      </c>
      <c r="M944" s="15">
        <v>3537.5542379100002</v>
      </c>
      <c r="N944" s="19">
        <v>3548.4035169599997</v>
      </c>
      <c r="O944" s="15">
        <v>3552.5216753299997</v>
      </c>
      <c r="P944" s="15">
        <v>3550.1172142599999</v>
      </c>
      <c r="Q944" s="15">
        <v>3546.6792054499997</v>
      </c>
      <c r="R944" s="15">
        <v>3548.0957537299996</v>
      </c>
      <c r="S944" s="15">
        <v>3566.6643946199997</v>
      </c>
      <c r="T944" s="15">
        <v>3600.1495122000001</v>
      </c>
      <c r="U944" s="15">
        <v>3608.7702408099999</v>
      </c>
      <c r="V944" s="15">
        <v>3611.8704874800001</v>
      </c>
      <c r="W944" s="15">
        <v>3603.7208817599999</v>
      </c>
      <c r="X944" s="15">
        <v>3572.6075248799998</v>
      </c>
      <c r="Y944" s="15">
        <v>3585.0252250899998</v>
      </c>
    </row>
    <row r="945" spans="1:25" ht="18" thickBot="1" x14ac:dyDescent="0.35">
      <c r="A945" s="66">
        <v>22</v>
      </c>
      <c r="B945" s="15">
        <v>3553.0698032099999</v>
      </c>
      <c r="C945" s="15">
        <v>3541.1867277199999</v>
      </c>
      <c r="D945" s="15">
        <v>3541.2073313799997</v>
      </c>
      <c r="E945" s="15">
        <v>3547.3840946099999</v>
      </c>
      <c r="F945" s="15">
        <v>3538.67607989</v>
      </c>
      <c r="G945" s="15">
        <v>3541.7902345799998</v>
      </c>
      <c r="H945" s="15">
        <v>3554.2509120999998</v>
      </c>
      <c r="I945" s="15">
        <v>3557.9365231899997</v>
      </c>
      <c r="J945" s="15">
        <v>3558.7161042499997</v>
      </c>
      <c r="K945" s="15">
        <v>3564.6895749199998</v>
      </c>
      <c r="L945" s="15">
        <v>3568.6549893500001</v>
      </c>
      <c r="M945" s="15">
        <v>3564.3841998299999</v>
      </c>
      <c r="N945" s="19">
        <v>3566.0647377399996</v>
      </c>
      <c r="O945" s="15">
        <v>3573.9049686399999</v>
      </c>
      <c r="P945" s="15">
        <v>3559.8039267999998</v>
      </c>
      <c r="Q945" s="15">
        <v>3555.50742528</v>
      </c>
      <c r="R945" s="15">
        <v>3559.7882309800002</v>
      </c>
      <c r="S945" s="15">
        <v>3557.8507062799999</v>
      </c>
      <c r="T945" s="15">
        <v>3558.6012141799997</v>
      </c>
      <c r="U945" s="15">
        <v>3561.3858809600001</v>
      </c>
      <c r="V945" s="15">
        <v>3563.0661480399999</v>
      </c>
      <c r="W945" s="15">
        <v>3579.7257986700001</v>
      </c>
      <c r="X945" s="15">
        <v>3553.7294079600001</v>
      </c>
      <c r="Y945" s="15">
        <v>3557.0202379699999</v>
      </c>
    </row>
    <row r="946" spans="1:25" ht="18" thickBot="1" x14ac:dyDescent="0.35">
      <c r="A946" s="66">
        <v>23</v>
      </c>
      <c r="B946" s="15">
        <v>3553.21480466</v>
      </c>
      <c r="C946" s="15">
        <v>3549.9986196300001</v>
      </c>
      <c r="D946" s="15">
        <v>3548.43360734</v>
      </c>
      <c r="E946" s="15">
        <v>3560.9813162199998</v>
      </c>
      <c r="F946" s="15">
        <v>3552.0519142399999</v>
      </c>
      <c r="G946" s="15">
        <v>3551.28134499</v>
      </c>
      <c r="H946" s="15">
        <v>3516.0692807700002</v>
      </c>
      <c r="I946" s="15">
        <v>3567.5246104900002</v>
      </c>
      <c r="J946" s="15">
        <v>3552.2754978099997</v>
      </c>
      <c r="K946" s="15">
        <v>3551.3453665699999</v>
      </c>
      <c r="L946" s="15">
        <v>3551.8291193399996</v>
      </c>
      <c r="M946" s="15">
        <v>3551.0964167500001</v>
      </c>
      <c r="N946" s="19">
        <v>3553.2914208699999</v>
      </c>
      <c r="O946" s="15">
        <v>3554.9320446899997</v>
      </c>
      <c r="P946" s="15">
        <v>3549.6928067399999</v>
      </c>
      <c r="Q946" s="15">
        <v>3551.1022883999999</v>
      </c>
      <c r="R946" s="15">
        <v>3552.5722118600002</v>
      </c>
      <c r="S946" s="15">
        <v>3549.8993268899999</v>
      </c>
      <c r="T946" s="15">
        <v>3552.59633506</v>
      </c>
      <c r="U946" s="15">
        <v>3553.5181725399998</v>
      </c>
      <c r="V946" s="15">
        <v>3553.2383926799998</v>
      </c>
      <c r="W946" s="15">
        <v>3547.1571039799996</v>
      </c>
      <c r="X946" s="15">
        <v>3546.5851680199999</v>
      </c>
      <c r="Y946" s="15">
        <v>3549.5873353299999</v>
      </c>
    </row>
    <row r="947" spans="1:25" ht="18" thickBot="1" x14ac:dyDescent="0.35">
      <c r="A947" s="66">
        <v>24</v>
      </c>
      <c r="B947" s="15">
        <v>3554.0319015199998</v>
      </c>
      <c r="C947" s="15">
        <v>3552.8103577999996</v>
      </c>
      <c r="D947" s="15">
        <v>3550.8417459699999</v>
      </c>
      <c r="E947" s="15">
        <v>3548.49784434</v>
      </c>
      <c r="F947" s="15">
        <v>3549.6109403199998</v>
      </c>
      <c r="G947" s="15">
        <v>3551.7637995800001</v>
      </c>
      <c r="H947" s="15">
        <v>3554.2856828600002</v>
      </c>
      <c r="I947" s="15">
        <v>3557.3401128</v>
      </c>
      <c r="J947" s="15">
        <v>3557.5999409599999</v>
      </c>
      <c r="K947" s="15">
        <v>3557.9637114100001</v>
      </c>
      <c r="L947" s="15">
        <v>3556.3575233400002</v>
      </c>
      <c r="M947" s="15">
        <v>3555.6737678799996</v>
      </c>
      <c r="N947" s="19">
        <v>3554.14646705</v>
      </c>
      <c r="O947" s="15">
        <v>3557.4136900899998</v>
      </c>
      <c r="P947" s="15">
        <v>3553.9541301699996</v>
      </c>
      <c r="Q947" s="15">
        <v>3551.2308857100002</v>
      </c>
      <c r="R947" s="15">
        <v>3558.87149748</v>
      </c>
      <c r="S947" s="15">
        <v>3564.0806879899997</v>
      </c>
      <c r="T947" s="15">
        <v>3559.8443619200002</v>
      </c>
      <c r="U947" s="15">
        <v>3557.5517850800002</v>
      </c>
      <c r="V947" s="15">
        <v>3559.5209823800001</v>
      </c>
      <c r="W947" s="15">
        <v>3562.7107680699996</v>
      </c>
      <c r="X947" s="15">
        <v>3554.8908124200002</v>
      </c>
      <c r="Y947" s="15">
        <v>3553.9992482299999</v>
      </c>
    </row>
    <row r="948" spans="1:25" ht="18" thickBot="1" x14ac:dyDescent="0.35">
      <c r="A948" s="66">
        <v>25</v>
      </c>
      <c r="B948" s="15">
        <v>3550.5963005399999</v>
      </c>
      <c r="C948" s="15">
        <v>3552.3192363399999</v>
      </c>
      <c r="D948" s="15">
        <v>3546.2557350399998</v>
      </c>
      <c r="E948" s="15">
        <v>3551.5494048099999</v>
      </c>
      <c r="F948" s="15">
        <v>3548.3214216900001</v>
      </c>
      <c r="G948" s="15">
        <v>3547.0377474699999</v>
      </c>
      <c r="H948" s="15">
        <v>3552.4829694599998</v>
      </c>
      <c r="I948" s="15">
        <v>3555.1644097200001</v>
      </c>
      <c r="J948" s="15">
        <v>3560.1242908899999</v>
      </c>
      <c r="K948" s="15">
        <v>3550.5137229299999</v>
      </c>
      <c r="L948" s="15">
        <v>3554.31191184</v>
      </c>
      <c r="M948" s="15">
        <v>3553.5385725399997</v>
      </c>
      <c r="N948" s="19">
        <v>3550.3820669699999</v>
      </c>
      <c r="O948" s="15">
        <v>3545.28015848</v>
      </c>
      <c r="P948" s="15">
        <v>3547.4212820999996</v>
      </c>
      <c r="Q948" s="15">
        <v>3552.7868279499999</v>
      </c>
      <c r="R948" s="15">
        <v>3553.4286258400002</v>
      </c>
      <c r="S948" s="15">
        <v>3557.3294906599999</v>
      </c>
      <c r="T948" s="15">
        <v>3552.7047476100001</v>
      </c>
      <c r="U948" s="15">
        <v>3558.7165955799996</v>
      </c>
      <c r="V948" s="15">
        <v>3562.2367519099998</v>
      </c>
      <c r="W948" s="15">
        <v>3553.2613257399998</v>
      </c>
      <c r="X948" s="15">
        <v>3553.3673534599998</v>
      </c>
      <c r="Y948" s="15">
        <v>3552.9496378700001</v>
      </c>
    </row>
    <row r="949" spans="1:25" ht="18" thickBot="1" x14ac:dyDescent="0.35">
      <c r="A949" s="66">
        <v>26</v>
      </c>
      <c r="B949" s="15">
        <v>3548.1109846899999</v>
      </c>
      <c r="C949" s="15">
        <v>3550.7694860299998</v>
      </c>
      <c r="D949" s="15">
        <v>3548.6620028799998</v>
      </c>
      <c r="E949" s="15">
        <v>3549.3560604700001</v>
      </c>
      <c r="F949" s="15">
        <v>3546.2475932799998</v>
      </c>
      <c r="G949" s="15">
        <v>3547.2869866999999</v>
      </c>
      <c r="H949" s="15">
        <v>3537.2747986700001</v>
      </c>
      <c r="I949" s="15">
        <v>3531.31722025</v>
      </c>
      <c r="J949" s="15">
        <v>3532.8125412499999</v>
      </c>
      <c r="K949" s="15">
        <v>3538.6397772099999</v>
      </c>
      <c r="L949" s="15">
        <v>3541.3920055899998</v>
      </c>
      <c r="M949" s="15">
        <v>3540.7765162699998</v>
      </c>
      <c r="N949" s="19">
        <v>3543.1965103899997</v>
      </c>
      <c r="O949" s="15">
        <v>3536.8403936999998</v>
      </c>
      <c r="P949" s="15">
        <v>3540.30987147</v>
      </c>
      <c r="Q949" s="15">
        <v>3538.6963019299997</v>
      </c>
      <c r="R949" s="15">
        <v>3546.8942664599999</v>
      </c>
      <c r="S949" s="15">
        <v>3551.9958903499996</v>
      </c>
      <c r="T949" s="15">
        <v>3548.2993387699998</v>
      </c>
      <c r="U949" s="15">
        <v>3552.4541966900001</v>
      </c>
      <c r="V949" s="15">
        <v>3554.7607722299999</v>
      </c>
      <c r="W949" s="15">
        <v>3554.2465088599997</v>
      </c>
      <c r="X949" s="15">
        <v>3549.9497809999998</v>
      </c>
      <c r="Y949" s="15">
        <v>3557.26401902</v>
      </c>
    </row>
    <row r="950" spans="1:25" ht="18" thickBot="1" x14ac:dyDescent="0.35">
      <c r="A950" s="66">
        <v>27</v>
      </c>
      <c r="B950" s="15">
        <v>3548.9986853799996</v>
      </c>
      <c r="C950" s="15">
        <v>3539.9742828799999</v>
      </c>
      <c r="D950" s="15">
        <v>3540.1087703099997</v>
      </c>
      <c r="E950" s="15">
        <v>3540.0695955299998</v>
      </c>
      <c r="F950" s="15">
        <v>3546.1028127300001</v>
      </c>
      <c r="G950" s="15">
        <v>3540.3854697800002</v>
      </c>
      <c r="H950" s="15">
        <v>3542.4033286600002</v>
      </c>
      <c r="I950" s="15">
        <v>3544.72079347</v>
      </c>
      <c r="J950" s="15">
        <v>3530.9846358399996</v>
      </c>
      <c r="K950" s="15">
        <v>3541.1765787299996</v>
      </c>
      <c r="L950" s="15">
        <v>3546.66761653</v>
      </c>
      <c r="M950" s="15">
        <v>3545.4955792400001</v>
      </c>
      <c r="N950" s="19">
        <v>3545.0387879300001</v>
      </c>
      <c r="O950" s="15">
        <v>3547.8308167199998</v>
      </c>
      <c r="P950" s="15">
        <v>3554.7940397899997</v>
      </c>
      <c r="Q950" s="15">
        <v>3550.9909677099999</v>
      </c>
      <c r="R950" s="15">
        <v>3549.7307396699998</v>
      </c>
      <c r="S950" s="15">
        <v>3543.3202193799998</v>
      </c>
      <c r="T950" s="15">
        <v>3542.6844796199998</v>
      </c>
      <c r="U950" s="15">
        <v>3540.1285687200002</v>
      </c>
      <c r="V950" s="15">
        <v>3544.0448198999998</v>
      </c>
      <c r="W950" s="15">
        <v>3539.4827503000001</v>
      </c>
      <c r="X950" s="15">
        <v>3533.9066152399996</v>
      </c>
      <c r="Y950" s="15">
        <v>3536.6561439799998</v>
      </c>
    </row>
    <row r="951" spans="1:25" ht="18" thickBot="1" x14ac:dyDescent="0.35">
      <c r="A951" s="66">
        <v>28</v>
      </c>
      <c r="B951" s="15">
        <v>3544.8627409599999</v>
      </c>
      <c r="C951" s="15">
        <v>3537.5860331199997</v>
      </c>
      <c r="D951" s="15">
        <v>3540.1857998399996</v>
      </c>
      <c r="E951" s="15">
        <v>3538.1827932499996</v>
      </c>
      <c r="F951" s="15">
        <v>3532.6758113699998</v>
      </c>
      <c r="G951" s="15">
        <v>3536.5581814799998</v>
      </c>
      <c r="H951" s="15">
        <v>3543.5721399299996</v>
      </c>
      <c r="I951" s="15">
        <v>3546.1216356599998</v>
      </c>
      <c r="J951" s="15">
        <v>3549.0759899299997</v>
      </c>
      <c r="K951" s="15">
        <v>3543.1361062800001</v>
      </c>
      <c r="L951" s="15">
        <v>3545.7466315500001</v>
      </c>
      <c r="M951" s="15">
        <v>3555.0976076000002</v>
      </c>
      <c r="N951" s="19">
        <v>3556.2156407799998</v>
      </c>
      <c r="O951" s="15">
        <v>3553.8534720599996</v>
      </c>
      <c r="P951" s="15">
        <v>3544.9894221299996</v>
      </c>
      <c r="Q951" s="15">
        <v>3544.4690001099998</v>
      </c>
      <c r="R951" s="15">
        <v>3545.4429104799997</v>
      </c>
      <c r="S951" s="15">
        <v>3556.08007017</v>
      </c>
      <c r="T951" s="15">
        <v>3552.76092995</v>
      </c>
      <c r="U951" s="15">
        <v>3550.1090866299996</v>
      </c>
      <c r="V951" s="15">
        <v>3558.5862122100002</v>
      </c>
      <c r="W951" s="15">
        <v>3542.52551675</v>
      </c>
      <c r="X951" s="15">
        <v>3544.3689741799999</v>
      </c>
      <c r="Y951" s="15">
        <v>3546.5038926699999</v>
      </c>
    </row>
    <row r="952" spans="1:25" ht="18" thickBot="1" x14ac:dyDescent="0.35">
      <c r="A952" s="66">
        <v>29</v>
      </c>
      <c r="B952" s="15">
        <v>3545.7297158799997</v>
      </c>
      <c r="C952" s="15">
        <v>3536.2357574100001</v>
      </c>
      <c r="D952" s="15">
        <v>3539.7816803299997</v>
      </c>
      <c r="E952" s="15">
        <v>3535.6829817299999</v>
      </c>
      <c r="F952" s="15">
        <v>3531.5081858799999</v>
      </c>
      <c r="G952" s="15">
        <v>3530.1534354700002</v>
      </c>
      <c r="H952" s="15">
        <v>3539.99681685</v>
      </c>
      <c r="I952" s="15">
        <v>3537.7812342799998</v>
      </c>
      <c r="J952" s="15">
        <v>3516.4948661399999</v>
      </c>
      <c r="K952" s="15">
        <v>3485.82477436</v>
      </c>
      <c r="L952" s="15">
        <v>3547.9950042599999</v>
      </c>
      <c r="M952" s="15">
        <v>3551.5339901000002</v>
      </c>
      <c r="N952" s="19">
        <v>3559.7229269499999</v>
      </c>
      <c r="O952" s="15">
        <v>3551.5672215</v>
      </c>
      <c r="P952" s="15">
        <v>3539.6588946899997</v>
      </c>
      <c r="Q952" s="15">
        <v>3490.8458488299998</v>
      </c>
      <c r="R952" s="15">
        <v>3529.1278481499999</v>
      </c>
      <c r="S952" s="15">
        <v>3539.6282079199996</v>
      </c>
      <c r="T952" s="15">
        <v>3544.6665290799997</v>
      </c>
      <c r="U952" s="15">
        <v>3543.9573656399998</v>
      </c>
      <c r="V952" s="15">
        <v>3546.1643767599999</v>
      </c>
      <c r="W952" s="15">
        <v>3537.2058189599998</v>
      </c>
      <c r="X952" s="15">
        <v>3539.3861970399998</v>
      </c>
      <c r="Y952" s="15">
        <v>3541.9310286999998</v>
      </c>
    </row>
    <row r="953" spans="1:25" ht="18" thickBot="1" x14ac:dyDescent="0.35">
      <c r="A953" s="66">
        <v>30</v>
      </c>
      <c r="B953" s="15">
        <v>3546.5620360500002</v>
      </c>
      <c r="C953" s="15">
        <v>3539.61894446</v>
      </c>
      <c r="D953" s="15">
        <v>3542.9938261499997</v>
      </c>
      <c r="E953" s="15">
        <v>3532.6745836300001</v>
      </c>
      <c r="F953" s="15">
        <v>3529.3093904299999</v>
      </c>
      <c r="G953" s="15">
        <v>3531.3853488899999</v>
      </c>
      <c r="H953" s="15">
        <v>3539.4185071799998</v>
      </c>
      <c r="I953" s="15">
        <v>3544.29320947</v>
      </c>
      <c r="J953" s="15">
        <v>3549.91246942</v>
      </c>
      <c r="K953" s="15">
        <v>3551.0396010899999</v>
      </c>
      <c r="L953" s="15">
        <v>3555.49084047</v>
      </c>
      <c r="M953" s="15">
        <v>3559.41693592</v>
      </c>
      <c r="N953" s="19">
        <v>3554.8290512499998</v>
      </c>
      <c r="O953" s="15">
        <v>3550.7724261600001</v>
      </c>
      <c r="P953" s="15">
        <v>3549.0481542799998</v>
      </c>
      <c r="Q953" s="15">
        <v>3551.5918969899999</v>
      </c>
      <c r="R953" s="15">
        <v>3551.44424063</v>
      </c>
      <c r="S953" s="15">
        <v>3549.3794234100001</v>
      </c>
      <c r="T953" s="15">
        <v>3547.7683938499999</v>
      </c>
      <c r="U953" s="15">
        <v>3545.8794597199999</v>
      </c>
      <c r="V953" s="15">
        <v>3551.2228807099996</v>
      </c>
      <c r="W953" s="15">
        <v>3553.0834206599998</v>
      </c>
      <c r="X953" s="15">
        <v>3544.4786691099998</v>
      </c>
      <c r="Y953" s="15">
        <v>3540.9896273700001</v>
      </c>
    </row>
    <row r="954" spans="1:25" ht="18" thickBot="1" x14ac:dyDescent="0.35">
      <c r="A954" s="66">
        <v>31</v>
      </c>
      <c r="B954" s="15">
        <v>3533.77240463</v>
      </c>
      <c r="C954" s="15">
        <v>3506.5849159200002</v>
      </c>
      <c r="D954" s="15">
        <v>3500.5705281799997</v>
      </c>
      <c r="E954" s="15">
        <v>3485.1426914499998</v>
      </c>
      <c r="F954" s="15">
        <v>3512.8751745300001</v>
      </c>
      <c r="G954" s="15">
        <v>3531.1707291399998</v>
      </c>
      <c r="H954" s="15">
        <v>3545.0135016700001</v>
      </c>
      <c r="I954" s="15">
        <v>3554.4875718899998</v>
      </c>
      <c r="J954" s="15">
        <v>3556.7477148299999</v>
      </c>
      <c r="K954" s="15">
        <v>3556.3271804299998</v>
      </c>
      <c r="L954" s="15">
        <v>3562.44559381</v>
      </c>
      <c r="M954" s="15">
        <v>3561.2555750699998</v>
      </c>
      <c r="N954" s="19">
        <v>3556.6808127600002</v>
      </c>
      <c r="O954" s="15">
        <v>3553.33056072</v>
      </c>
      <c r="P954" s="15">
        <v>3559.1056638499999</v>
      </c>
      <c r="Q954" s="15">
        <v>3555.3962265199998</v>
      </c>
      <c r="R954" s="15">
        <v>3547.2443784499997</v>
      </c>
      <c r="S954" s="15">
        <v>3541.55796814</v>
      </c>
      <c r="T954" s="15">
        <v>3549.2549079699997</v>
      </c>
      <c r="U954" s="15">
        <v>3550.7926496499999</v>
      </c>
      <c r="V954" s="15">
        <v>3553.5183245100002</v>
      </c>
      <c r="W954" s="15">
        <v>3523.4094964999999</v>
      </c>
      <c r="X954" s="15">
        <v>3483.3925445399996</v>
      </c>
      <c r="Y954" s="15">
        <v>3476.6031903099997</v>
      </c>
    </row>
    <row r="955" spans="1:25" ht="18" thickBot="1" x14ac:dyDescent="0.35"/>
    <row r="956" spans="1:25" ht="18" thickBot="1" x14ac:dyDescent="0.35">
      <c r="A956" s="101" t="s">
        <v>0</v>
      </c>
      <c r="B956" s="103" t="s">
        <v>65</v>
      </c>
      <c r="C956" s="104"/>
      <c r="D956" s="104"/>
      <c r="E956" s="104"/>
      <c r="F956" s="104"/>
      <c r="G956" s="104"/>
      <c r="H956" s="104"/>
      <c r="I956" s="104"/>
      <c r="J956" s="104"/>
      <c r="K956" s="104"/>
      <c r="L956" s="104"/>
      <c r="M956" s="104"/>
      <c r="N956" s="104"/>
      <c r="O956" s="104"/>
      <c r="P956" s="104"/>
      <c r="Q956" s="104"/>
      <c r="R956" s="104"/>
      <c r="S956" s="104"/>
      <c r="T956" s="104"/>
      <c r="U956" s="104"/>
      <c r="V956" s="104"/>
      <c r="W956" s="104"/>
      <c r="X956" s="104"/>
      <c r="Y956" s="105"/>
    </row>
    <row r="957" spans="1:25" ht="33.75" thickBot="1" x14ac:dyDescent="0.35">
      <c r="A957" s="102"/>
      <c r="B957" s="37" t="s">
        <v>1</v>
      </c>
      <c r="C957" s="37" t="s">
        <v>2</v>
      </c>
      <c r="D957" s="37" t="s">
        <v>3</v>
      </c>
      <c r="E957" s="37" t="s">
        <v>4</v>
      </c>
      <c r="F957" s="37" t="s">
        <v>5</v>
      </c>
      <c r="G957" s="37" t="s">
        <v>6</v>
      </c>
      <c r="H957" s="37" t="s">
        <v>7</v>
      </c>
      <c r="I957" s="37" t="s">
        <v>8</v>
      </c>
      <c r="J957" s="37" t="s">
        <v>9</v>
      </c>
      <c r="K957" s="37" t="s">
        <v>10</v>
      </c>
      <c r="L957" s="37" t="s">
        <v>11</v>
      </c>
      <c r="M957" s="37" t="s">
        <v>12</v>
      </c>
      <c r="N957" s="9" t="s">
        <v>13</v>
      </c>
      <c r="O957" s="34" t="s">
        <v>14</v>
      </c>
      <c r="P957" s="34" t="s">
        <v>15</v>
      </c>
      <c r="Q957" s="34" t="s">
        <v>16</v>
      </c>
      <c r="R957" s="34" t="s">
        <v>17</v>
      </c>
      <c r="S957" s="34" t="s">
        <v>18</v>
      </c>
      <c r="T957" s="34" t="s">
        <v>19</v>
      </c>
      <c r="U957" s="34" t="s">
        <v>20</v>
      </c>
      <c r="V957" s="34" t="s">
        <v>21</v>
      </c>
      <c r="W957" s="34" t="s">
        <v>22</v>
      </c>
      <c r="X957" s="34" t="s">
        <v>23</v>
      </c>
      <c r="Y957" s="34" t="s">
        <v>24</v>
      </c>
    </row>
    <row r="958" spans="1:25" ht="18" thickBot="1" x14ac:dyDescent="0.35">
      <c r="A958" s="66">
        <v>1</v>
      </c>
      <c r="B958" s="15">
        <v>4374.8022423700004</v>
      </c>
      <c r="C958" s="15">
        <v>4370.3151721300001</v>
      </c>
      <c r="D958" s="15">
        <v>4365.6161754700006</v>
      </c>
      <c r="E958" s="15">
        <v>4366.1075640100007</v>
      </c>
      <c r="F958" s="15">
        <v>4365.08458789</v>
      </c>
      <c r="G958" s="15">
        <v>4380.7035921700008</v>
      </c>
      <c r="H958" s="15">
        <v>4395.8552858700004</v>
      </c>
      <c r="I958" s="15">
        <v>4407.6560071399999</v>
      </c>
      <c r="J958" s="15">
        <v>4412.0788769999999</v>
      </c>
      <c r="K958" s="15">
        <v>4427.5541109100004</v>
      </c>
      <c r="L958" s="15">
        <v>4433.41335979</v>
      </c>
      <c r="M958" s="15">
        <v>4434.0322659600006</v>
      </c>
      <c r="N958" s="17">
        <v>4418.8472487300005</v>
      </c>
      <c r="O958" s="18">
        <v>4415.2773338799998</v>
      </c>
      <c r="P958" s="18">
        <v>4411.1945423900006</v>
      </c>
      <c r="Q958" s="18">
        <v>4413.3812220100008</v>
      </c>
      <c r="R958" s="18">
        <v>4420.4237850099998</v>
      </c>
      <c r="S958" s="18">
        <v>4422.8501690800003</v>
      </c>
      <c r="T958" s="18">
        <v>4410.2165707000004</v>
      </c>
      <c r="U958" s="18">
        <v>4387.1310114100006</v>
      </c>
      <c r="V958" s="18">
        <v>4383.01370924</v>
      </c>
      <c r="W958" s="18">
        <v>4375.4475779700006</v>
      </c>
      <c r="X958" s="18">
        <v>4381.9770049800009</v>
      </c>
      <c r="Y958" s="18">
        <v>4371.7515915800004</v>
      </c>
    </row>
    <row r="959" spans="1:25" ht="18" thickBot="1" x14ac:dyDescent="0.35">
      <c r="A959" s="66">
        <v>2</v>
      </c>
      <c r="B959" s="15">
        <v>4367.5334260300006</v>
      </c>
      <c r="C959" s="15">
        <v>4361.5006262500001</v>
      </c>
      <c r="D959" s="15">
        <v>4360.0641169300006</v>
      </c>
      <c r="E959" s="15">
        <v>4359.9672899699999</v>
      </c>
      <c r="F959" s="15">
        <v>4362.9827526200006</v>
      </c>
      <c r="G959" s="15">
        <v>4383.6845024499999</v>
      </c>
      <c r="H959" s="15">
        <v>4390.3380273600005</v>
      </c>
      <c r="I959" s="15">
        <v>4412.6112989400008</v>
      </c>
      <c r="J959" s="15">
        <v>4406.3158865200003</v>
      </c>
      <c r="K959" s="15">
        <v>4414.4331673500001</v>
      </c>
      <c r="L959" s="15">
        <v>4416.2506052500003</v>
      </c>
      <c r="M959" s="15">
        <v>4411.2818224399998</v>
      </c>
      <c r="N959" s="19">
        <v>4404.4203113900003</v>
      </c>
      <c r="O959" s="15">
        <v>4406.6515224900004</v>
      </c>
      <c r="P959" s="15">
        <v>4406.5222370200008</v>
      </c>
      <c r="Q959" s="15">
        <v>4402.9235617100003</v>
      </c>
      <c r="R959" s="15">
        <v>4403.0989077600007</v>
      </c>
      <c r="S959" s="15">
        <v>4438.4174674800006</v>
      </c>
      <c r="T959" s="15">
        <v>4437.26919284</v>
      </c>
      <c r="U959" s="15">
        <v>4385.9282397000006</v>
      </c>
      <c r="V959" s="15">
        <v>4379.5316737700005</v>
      </c>
      <c r="W959" s="15">
        <v>4381.8683812700001</v>
      </c>
      <c r="X959" s="15">
        <v>4378.2810870700005</v>
      </c>
      <c r="Y959" s="15">
        <v>4369.9704012300008</v>
      </c>
    </row>
    <row r="960" spans="1:25" ht="18" thickBot="1" x14ac:dyDescent="0.35">
      <c r="A960" s="66">
        <v>3</v>
      </c>
      <c r="B960" s="15">
        <v>4359.5017018400004</v>
      </c>
      <c r="C960" s="15">
        <v>4357.22019963</v>
      </c>
      <c r="D960" s="15">
        <v>4361.2603868800006</v>
      </c>
      <c r="E960" s="15">
        <v>4358.3769326700003</v>
      </c>
      <c r="F960" s="15">
        <v>4360.07405982</v>
      </c>
      <c r="G960" s="15">
        <v>4375.1644692500004</v>
      </c>
      <c r="H960" s="15">
        <v>4385.6791696400005</v>
      </c>
      <c r="I960" s="15">
        <v>4394.2282887000001</v>
      </c>
      <c r="J960" s="15">
        <v>4410.0359711100009</v>
      </c>
      <c r="K960" s="15">
        <v>4419.0327467100005</v>
      </c>
      <c r="L960" s="15">
        <v>4412.7518359700007</v>
      </c>
      <c r="M960" s="15">
        <v>4415.4743833000002</v>
      </c>
      <c r="N960" s="19">
        <v>4414.0500755900002</v>
      </c>
      <c r="O960" s="15">
        <v>4408.5126362400006</v>
      </c>
      <c r="P960" s="15">
        <v>4412.7104183600004</v>
      </c>
      <c r="Q960" s="15">
        <v>4401.7382586600006</v>
      </c>
      <c r="R960" s="15">
        <v>4399.95414016</v>
      </c>
      <c r="S960" s="15">
        <v>4414.80768025</v>
      </c>
      <c r="T960" s="15">
        <v>4408.43276083</v>
      </c>
      <c r="U960" s="15">
        <v>4387.9066587400002</v>
      </c>
      <c r="V960" s="15">
        <v>4374.5677071500004</v>
      </c>
      <c r="W960" s="15">
        <v>4377.4840508900006</v>
      </c>
      <c r="X960" s="15">
        <v>4378.4748479500004</v>
      </c>
      <c r="Y960" s="15">
        <v>4366.4582431899998</v>
      </c>
    </row>
    <row r="961" spans="1:25" ht="18" thickBot="1" x14ac:dyDescent="0.35">
      <c r="A961" s="66">
        <v>4</v>
      </c>
      <c r="B961" s="15">
        <v>4358.7340188400003</v>
      </c>
      <c r="C961" s="15">
        <v>4358.0859476300002</v>
      </c>
      <c r="D961" s="15">
        <v>4360.3403383599998</v>
      </c>
      <c r="E961" s="15">
        <v>4359.2163380000002</v>
      </c>
      <c r="F961" s="15">
        <v>4363.33130755</v>
      </c>
      <c r="G961" s="15">
        <v>4384.9932375900007</v>
      </c>
      <c r="H961" s="15">
        <v>4385.4613739500001</v>
      </c>
      <c r="I961" s="15">
        <v>4401.8236308100004</v>
      </c>
      <c r="J961" s="15">
        <v>4403.8480960100005</v>
      </c>
      <c r="K961" s="15">
        <v>4415.00253006</v>
      </c>
      <c r="L961" s="15">
        <v>4414.4041259599999</v>
      </c>
      <c r="M961" s="15">
        <v>4414.9081557300005</v>
      </c>
      <c r="N961" s="19">
        <v>4419.4670140600001</v>
      </c>
      <c r="O961" s="15">
        <v>4412.01303276</v>
      </c>
      <c r="P961" s="15">
        <v>4404.0886549100005</v>
      </c>
      <c r="Q961" s="15">
        <v>4402.0252494100005</v>
      </c>
      <c r="R961" s="15">
        <v>4403.1809823800004</v>
      </c>
      <c r="S961" s="15">
        <v>4422.3317515600002</v>
      </c>
      <c r="T961" s="15">
        <v>4400.9047857200003</v>
      </c>
      <c r="U961" s="15">
        <v>4374.7987777800008</v>
      </c>
      <c r="V961" s="15">
        <v>4376.4669401500005</v>
      </c>
      <c r="W961" s="15">
        <v>4382.2369409600005</v>
      </c>
      <c r="X961" s="15">
        <v>4377.9966342600001</v>
      </c>
      <c r="Y961" s="15">
        <v>4369.1887467699999</v>
      </c>
    </row>
    <row r="962" spans="1:25" ht="18" thickBot="1" x14ac:dyDescent="0.35">
      <c r="A962" s="66">
        <v>5</v>
      </c>
      <c r="B962" s="15">
        <v>4359.7012045800002</v>
      </c>
      <c r="C962" s="15">
        <v>4360.8322148200004</v>
      </c>
      <c r="D962" s="15">
        <v>4359.8164058800003</v>
      </c>
      <c r="E962" s="15">
        <v>4359.3970146600004</v>
      </c>
      <c r="F962" s="15">
        <v>4359.0003574300008</v>
      </c>
      <c r="G962" s="15">
        <v>4379.2161876800001</v>
      </c>
      <c r="H962" s="15">
        <v>4389.0261857599999</v>
      </c>
      <c r="I962" s="15">
        <v>4363.5003653100002</v>
      </c>
      <c r="J962" s="15">
        <v>4388.6554740800002</v>
      </c>
      <c r="K962" s="15">
        <v>4396.8071855600001</v>
      </c>
      <c r="L962" s="15">
        <v>4402.6719974400003</v>
      </c>
      <c r="M962" s="15">
        <v>4414.1228946400006</v>
      </c>
      <c r="N962" s="19">
        <v>4413.0352483000006</v>
      </c>
      <c r="O962" s="15">
        <v>4410.7060168200005</v>
      </c>
      <c r="P962" s="15">
        <v>4411.0750464800003</v>
      </c>
      <c r="Q962" s="15">
        <v>4405.5528931500003</v>
      </c>
      <c r="R962" s="15">
        <v>4398.6373832700001</v>
      </c>
      <c r="S962" s="15">
        <v>4503.0806774900002</v>
      </c>
      <c r="T962" s="15">
        <v>4582.2739748399999</v>
      </c>
      <c r="U962" s="15">
        <v>4403.6586707599999</v>
      </c>
      <c r="V962" s="15">
        <v>4367.9677442000002</v>
      </c>
      <c r="W962" s="15">
        <v>4380.7271969800004</v>
      </c>
      <c r="X962" s="15">
        <v>4375.7831886900003</v>
      </c>
      <c r="Y962" s="15">
        <v>4360.0798087200001</v>
      </c>
    </row>
    <row r="963" spans="1:25" ht="18" thickBot="1" x14ac:dyDescent="0.35">
      <c r="A963" s="66">
        <v>6</v>
      </c>
      <c r="B963" s="15">
        <v>4355.5685596800004</v>
      </c>
      <c r="C963" s="15">
        <v>4364.2091233900001</v>
      </c>
      <c r="D963" s="15">
        <v>4357.5200641299998</v>
      </c>
      <c r="E963" s="15">
        <v>4354.6809682800003</v>
      </c>
      <c r="F963" s="15">
        <v>4369.2840293200006</v>
      </c>
      <c r="G963" s="15">
        <v>4396.4136731600001</v>
      </c>
      <c r="H963" s="15">
        <v>4387.33711657</v>
      </c>
      <c r="I963" s="15">
        <v>4378.1287007200008</v>
      </c>
      <c r="J963" s="15">
        <v>4375.1217260499998</v>
      </c>
      <c r="K963" s="15">
        <v>4371.8355879400006</v>
      </c>
      <c r="L963" s="15">
        <v>4369.8150895899998</v>
      </c>
      <c r="M963" s="15">
        <v>4372.8905141700006</v>
      </c>
      <c r="N963" s="19">
        <v>4378.9813884700006</v>
      </c>
      <c r="O963" s="15">
        <v>4371.0437888600009</v>
      </c>
      <c r="P963" s="15">
        <v>4374.3246157700005</v>
      </c>
      <c r="Q963" s="15">
        <v>4380.5213709</v>
      </c>
      <c r="R963" s="15">
        <v>4385.0749150700003</v>
      </c>
      <c r="S963" s="15">
        <v>4408.6153420500004</v>
      </c>
      <c r="T963" s="15">
        <v>4402.5567087400004</v>
      </c>
      <c r="U963" s="15">
        <v>4405.3895698600008</v>
      </c>
      <c r="V963" s="15">
        <v>4400.6228926900003</v>
      </c>
      <c r="W963" s="15">
        <v>4404.7236826600001</v>
      </c>
      <c r="X963" s="15">
        <v>4397.1832743700006</v>
      </c>
      <c r="Y963" s="15">
        <v>4365.0793077500002</v>
      </c>
    </row>
    <row r="964" spans="1:25" ht="18" thickBot="1" x14ac:dyDescent="0.35">
      <c r="A964" s="66">
        <v>7</v>
      </c>
      <c r="B964" s="15">
        <v>4361.8998382099999</v>
      </c>
      <c r="C964" s="15">
        <v>4353.5234095699998</v>
      </c>
      <c r="D964" s="15">
        <v>4351.6989439600002</v>
      </c>
      <c r="E964" s="15">
        <v>4348.23119572</v>
      </c>
      <c r="F964" s="15">
        <v>4351.4578262600007</v>
      </c>
      <c r="G964" s="15">
        <v>4353.8440089000005</v>
      </c>
      <c r="H964" s="15">
        <v>4351.2146997</v>
      </c>
      <c r="I964" s="15">
        <v>4358.4485747300005</v>
      </c>
      <c r="J964" s="15">
        <v>4363.9742026800004</v>
      </c>
      <c r="K964" s="15">
        <v>4372.13375619</v>
      </c>
      <c r="L964" s="15">
        <v>4375.4848260100007</v>
      </c>
      <c r="M964" s="15">
        <v>4364.1818502200003</v>
      </c>
      <c r="N964" s="19">
        <v>4361.2766051500003</v>
      </c>
      <c r="O964" s="15">
        <v>4365.3682127900001</v>
      </c>
      <c r="P964" s="15">
        <v>4358.8228201000002</v>
      </c>
      <c r="Q964" s="15">
        <v>4365.6952358800008</v>
      </c>
      <c r="R964" s="15">
        <v>4368.2088269800006</v>
      </c>
      <c r="S964" s="15">
        <v>4362.8271238699999</v>
      </c>
      <c r="T964" s="15">
        <v>4364.6182338500003</v>
      </c>
      <c r="U964" s="15">
        <v>4366.9698345500001</v>
      </c>
      <c r="V964" s="15">
        <v>4362.7241715199998</v>
      </c>
      <c r="W964" s="15">
        <v>4364.9750745500005</v>
      </c>
      <c r="X964" s="15">
        <v>4359.2657231400008</v>
      </c>
      <c r="Y964" s="15">
        <v>4356.2548013300002</v>
      </c>
    </row>
    <row r="965" spans="1:25" ht="18" thickBot="1" x14ac:dyDescent="0.35">
      <c r="A965" s="66">
        <v>8</v>
      </c>
      <c r="B965" s="15">
        <v>4355.7585048199999</v>
      </c>
      <c r="C965" s="15">
        <v>4348.6423911100001</v>
      </c>
      <c r="D965" s="15">
        <v>4335.7165047300005</v>
      </c>
      <c r="E965" s="15">
        <v>4342.1052220900001</v>
      </c>
      <c r="F965" s="15">
        <v>4341.7543645300002</v>
      </c>
      <c r="G965" s="15">
        <v>4353.4052075100008</v>
      </c>
      <c r="H965" s="15">
        <v>4355.0290575300005</v>
      </c>
      <c r="I965" s="15">
        <v>4354.3610535900007</v>
      </c>
      <c r="J965" s="15">
        <v>4363.9426211500004</v>
      </c>
      <c r="K965" s="15">
        <v>4366.2496162900006</v>
      </c>
      <c r="L965" s="15">
        <v>4364.9855092500002</v>
      </c>
      <c r="M965" s="15">
        <v>4365.6538813200004</v>
      </c>
      <c r="N965" s="19">
        <v>4364.4373167200001</v>
      </c>
      <c r="O965" s="15">
        <v>4362.5894274800003</v>
      </c>
      <c r="P965" s="15">
        <v>4362.3837918000008</v>
      </c>
      <c r="Q965" s="15">
        <v>4362.0419434300002</v>
      </c>
      <c r="R965" s="15">
        <v>4361.5726040500003</v>
      </c>
      <c r="S965" s="15">
        <v>4363.1466555300003</v>
      </c>
      <c r="T965" s="15">
        <v>4365.2264824900003</v>
      </c>
      <c r="U965" s="15">
        <v>4369.5517685200002</v>
      </c>
      <c r="V965" s="15">
        <v>4362.4864430600001</v>
      </c>
      <c r="W965" s="15">
        <v>4362.3648304200005</v>
      </c>
      <c r="X965" s="15">
        <v>4364.7371746000008</v>
      </c>
      <c r="Y965" s="15">
        <v>4359.7273947100002</v>
      </c>
    </row>
    <row r="966" spans="1:25" ht="18" thickBot="1" x14ac:dyDescent="0.35">
      <c r="A966" s="66">
        <v>9</v>
      </c>
      <c r="B966" s="15">
        <v>4351.5540646900008</v>
      </c>
      <c r="C966" s="15">
        <v>4348.7660947000004</v>
      </c>
      <c r="D966" s="15">
        <v>4326.7732160200003</v>
      </c>
      <c r="E966" s="15">
        <v>4325.6303541699999</v>
      </c>
      <c r="F966" s="15">
        <v>4335.1078561000004</v>
      </c>
      <c r="G966" s="15">
        <v>4340.99923072</v>
      </c>
      <c r="H966" s="15">
        <v>4349.55340325</v>
      </c>
      <c r="I966" s="15">
        <v>4357.2263367300002</v>
      </c>
      <c r="J966" s="15">
        <v>4364.4440422000007</v>
      </c>
      <c r="K966" s="15">
        <v>4365.9410900399998</v>
      </c>
      <c r="L966" s="15">
        <v>4366.0597154100005</v>
      </c>
      <c r="M966" s="15">
        <v>4367.2539619600002</v>
      </c>
      <c r="N966" s="19">
        <v>4366.8000465900004</v>
      </c>
      <c r="O966" s="15">
        <v>4365.7202920500004</v>
      </c>
      <c r="P966" s="15">
        <v>4367.1406146600002</v>
      </c>
      <c r="Q966" s="15">
        <v>4368.1623892200005</v>
      </c>
      <c r="R966" s="15">
        <v>4374.3230241400006</v>
      </c>
      <c r="S966" s="15">
        <v>4369.9634959499999</v>
      </c>
      <c r="T966" s="15">
        <v>4370.6373892700003</v>
      </c>
      <c r="U966" s="15">
        <v>4367.5184469900005</v>
      </c>
      <c r="V966" s="15">
        <v>4365.4133271000001</v>
      </c>
      <c r="W966" s="15">
        <v>4365.56097572</v>
      </c>
      <c r="X966" s="15">
        <v>4360.5980909000009</v>
      </c>
      <c r="Y966" s="15">
        <v>4350.1271205000003</v>
      </c>
    </row>
    <row r="967" spans="1:25" ht="18" thickBot="1" x14ac:dyDescent="0.35">
      <c r="A967" s="66">
        <v>10</v>
      </c>
      <c r="B967" s="15">
        <v>4365.2396247500001</v>
      </c>
      <c r="C967" s="15">
        <v>4366.3390771200002</v>
      </c>
      <c r="D967" s="15">
        <v>4358.4051390300001</v>
      </c>
      <c r="E967" s="15">
        <v>4358.5518888800007</v>
      </c>
      <c r="F967" s="15">
        <v>4356.7104641700007</v>
      </c>
      <c r="G967" s="15">
        <v>4369.5144279000006</v>
      </c>
      <c r="H967" s="15">
        <v>4374.7933314300008</v>
      </c>
      <c r="I967" s="15">
        <v>4374.5454057500001</v>
      </c>
      <c r="J967" s="15">
        <v>4373.8394288</v>
      </c>
      <c r="K967" s="15">
        <v>4382.9911573999998</v>
      </c>
      <c r="L967" s="15">
        <v>4388.6078886400001</v>
      </c>
      <c r="M967" s="15">
        <v>4390.4590887900004</v>
      </c>
      <c r="N967" s="19">
        <v>4387.81434739</v>
      </c>
      <c r="O967" s="15">
        <v>4382.5112444400002</v>
      </c>
      <c r="P967" s="15">
        <v>4378.0689930000008</v>
      </c>
      <c r="Q967" s="15">
        <v>4378.7395974800002</v>
      </c>
      <c r="R967" s="15">
        <v>4380.1681007100005</v>
      </c>
      <c r="S967" s="15">
        <v>4381.2760128099999</v>
      </c>
      <c r="T967" s="15">
        <v>4382.3121558800003</v>
      </c>
      <c r="U967" s="15">
        <v>4388.5713453799999</v>
      </c>
      <c r="V967" s="15">
        <v>4383.8498301</v>
      </c>
      <c r="W967" s="15">
        <v>4376.63251528</v>
      </c>
      <c r="X967" s="15">
        <v>4377.2188831100002</v>
      </c>
      <c r="Y967" s="15">
        <v>4375.13142754</v>
      </c>
    </row>
    <row r="968" spans="1:25" ht="18" thickBot="1" x14ac:dyDescent="0.35">
      <c r="A968" s="66">
        <v>11</v>
      </c>
      <c r="B968" s="15">
        <v>4373.6949333900002</v>
      </c>
      <c r="C968" s="15">
        <v>4369.6857045300003</v>
      </c>
      <c r="D968" s="15">
        <v>4373.0139945300007</v>
      </c>
      <c r="E968" s="15">
        <v>4369.1602518899999</v>
      </c>
      <c r="F968" s="15">
        <v>4371.7609334099998</v>
      </c>
      <c r="G968" s="15">
        <v>4379.7796072800002</v>
      </c>
      <c r="H968" s="15">
        <v>4381.8423696600003</v>
      </c>
      <c r="I968" s="15">
        <v>4382.4818694400001</v>
      </c>
      <c r="J968" s="15">
        <v>4386.9742830200003</v>
      </c>
      <c r="K968" s="15">
        <v>4385.5504208800003</v>
      </c>
      <c r="L968" s="15">
        <v>4382.4180149600006</v>
      </c>
      <c r="M968" s="15">
        <v>4384.3617431600005</v>
      </c>
      <c r="N968" s="19">
        <v>4387.7065712399999</v>
      </c>
      <c r="O968" s="15">
        <v>4382.7062693500002</v>
      </c>
      <c r="P968" s="15">
        <v>4384.8045943800007</v>
      </c>
      <c r="Q968" s="15">
        <v>4386.83293847</v>
      </c>
      <c r="R968" s="15">
        <v>4384.8441757300006</v>
      </c>
      <c r="S968" s="15">
        <v>4378.4496742500005</v>
      </c>
      <c r="T968" s="15">
        <v>4492.7396544200001</v>
      </c>
      <c r="U968" s="15">
        <v>4378.2579209000005</v>
      </c>
      <c r="V968" s="15">
        <v>4379.0131975800005</v>
      </c>
      <c r="W968" s="15">
        <v>4383.3427662400009</v>
      </c>
      <c r="X968" s="15">
        <v>4394.47367476</v>
      </c>
      <c r="Y968" s="15">
        <v>4375.6269332200009</v>
      </c>
    </row>
    <row r="969" spans="1:25" ht="18" thickBot="1" x14ac:dyDescent="0.35">
      <c r="A969" s="66">
        <v>12</v>
      </c>
      <c r="B969" s="15">
        <v>4362.93083346</v>
      </c>
      <c r="C969" s="15">
        <v>4355.8996472400004</v>
      </c>
      <c r="D969" s="15">
        <v>4360.1382551500001</v>
      </c>
      <c r="E969" s="15">
        <v>4361.2252208500004</v>
      </c>
      <c r="F969" s="15">
        <v>4357.0898181299999</v>
      </c>
      <c r="G969" s="15">
        <v>4361.3562737600005</v>
      </c>
      <c r="H969" s="15">
        <v>4361.81005946</v>
      </c>
      <c r="I969" s="15">
        <v>4362.8999084300003</v>
      </c>
      <c r="J969" s="15">
        <v>4373.3712880700004</v>
      </c>
      <c r="K969" s="15">
        <v>4374.3915222000005</v>
      </c>
      <c r="L969" s="15">
        <v>4371.5024778100005</v>
      </c>
      <c r="M969" s="15">
        <v>4367.2563001100007</v>
      </c>
      <c r="N969" s="19">
        <v>4369.1591976400005</v>
      </c>
      <c r="O969" s="15">
        <v>4364.9776009100005</v>
      </c>
      <c r="P969" s="15">
        <v>4364.4141126700006</v>
      </c>
      <c r="Q969" s="15">
        <v>4375.96144387</v>
      </c>
      <c r="R969" s="15">
        <v>4378.5069777799999</v>
      </c>
      <c r="S969" s="15">
        <v>4374.3846149100009</v>
      </c>
      <c r="T969" s="15">
        <v>4382.6635112500007</v>
      </c>
      <c r="U969" s="15">
        <v>4380.7102518900001</v>
      </c>
      <c r="V969" s="15">
        <v>4378.6753027600007</v>
      </c>
      <c r="W969" s="15">
        <v>4378.3415806700004</v>
      </c>
      <c r="X969" s="15">
        <v>4379.2547102200006</v>
      </c>
      <c r="Y969" s="15">
        <v>4371.9546873600002</v>
      </c>
    </row>
    <row r="970" spans="1:25" ht="18" thickBot="1" x14ac:dyDescent="0.35">
      <c r="A970" s="66">
        <v>13</v>
      </c>
      <c r="B970" s="15">
        <v>4364.7541955600009</v>
      </c>
      <c r="C970" s="15">
        <v>4364.3920651300004</v>
      </c>
      <c r="D970" s="15">
        <v>4363.8346929100007</v>
      </c>
      <c r="E970" s="15">
        <v>4375.7343938800004</v>
      </c>
      <c r="F970" s="15">
        <v>4369.2495255200001</v>
      </c>
      <c r="G970" s="15">
        <v>4358.5336449400002</v>
      </c>
      <c r="H970" s="15">
        <v>4356.7716872600004</v>
      </c>
      <c r="I970" s="15">
        <v>4359.40417617</v>
      </c>
      <c r="J970" s="15">
        <v>4366.1523643700002</v>
      </c>
      <c r="K970" s="15">
        <v>4367.1750868600002</v>
      </c>
      <c r="L970" s="15">
        <v>4366.3763525800005</v>
      </c>
      <c r="M970" s="15">
        <v>4368.8573286000001</v>
      </c>
      <c r="N970" s="19">
        <v>4366.5008389100003</v>
      </c>
      <c r="O970" s="15">
        <v>4362.6879208</v>
      </c>
      <c r="P970" s="15">
        <v>4364.5788633200009</v>
      </c>
      <c r="Q970" s="15">
        <v>4376.50465248</v>
      </c>
      <c r="R970" s="15">
        <v>4376.2109557200001</v>
      </c>
      <c r="S970" s="15">
        <v>4374.6056270000008</v>
      </c>
      <c r="T970" s="15">
        <v>4375.9112688599998</v>
      </c>
      <c r="U970" s="15">
        <v>4378.06428065</v>
      </c>
      <c r="V970" s="15">
        <v>4372.1821070400001</v>
      </c>
      <c r="W970" s="15">
        <v>4375.4986150800005</v>
      </c>
      <c r="X970" s="15">
        <v>4377.8868349000004</v>
      </c>
      <c r="Y970" s="15">
        <v>4370.7754867000003</v>
      </c>
    </row>
    <row r="971" spans="1:25" ht="18" thickBot="1" x14ac:dyDescent="0.35">
      <c r="A971" s="66">
        <v>14</v>
      </c>
      <c r="B971" s="15">
        <v>4352.9031893400006</v>
      </c>
      <c r="C971" s="15">
        <v>4356.30320373</v>
      </c>
      <c r="D971" s="15">
        <v>4353.5178524600005</v>
      </c>
      <c r="E971" s="15">
        <v>4357.2398219800007</v>
      </c>
      <c r="F971" s="15">
        <v>4366.4491093800007</v>
      </c>
      <c r="G971" s="15">
        <v>4367.0112351700009</v>
      </c>
      <c r="H971" s="15">
        <v>4373.2401433499999</v>
      </c>
      <c r="I971" s="15">
        <v>4377.0767250500003</v>
      </c>
      <c r="J971" s="15">
        <v>4384.3733899300005</v>
      </c>
      <c r="K971" s="15">
        <v>4385.0190282500007</v>
      </c>
      <c r="L971" s="15">
        <v>4385.8145426000001</v>
      </c>
      <c r="M971" s="15">
        <v>4383.6233445200005</v>
      </c>
      <c r="N971" s="19">
        <v>4384.6303331700001</v>
      </c>
      <c r="O971" s="15">
        <v>4370.09803474</v>
      </c>
      <c r="P971" s="15">
        <v>4373.2207468900006</v>
      </c>
      <c r="Q971" s="15">
        <v>4395.3857953200004</v>
      </c>
      <c r="R971" s="15">
        <v>4387.1736806500003</v>
      </c>
      <c r="S971" s="15">
        <v>4378.7928535600004</v>
      </c>
      <c r="T971" s="15">
        <v>4380.2025308400007</v>
      </c>
      <c r="U971" s="15">
        <v>4384.9588240700004</v>
      </c>
      <c r="V971" s="15">
        <v>4383.8563108600001</v>
      </c>
      <c r="W971" s="15">
        <v>4391.4078864300009</v>
      </c>
      <c r="X971" s="15">
        <v>4379.4205297200006</v>
      </c>
      <c r="Y971" s="15">
        <v>4375.5839278300009</v>
      </c>
    </row>
    <row r="972" spans="1:25" ht="18" thickBot="1" x14ac:dyDescent="0.35">
      <c r="A972" s="66">
        <v>15</v>
      </c>
      <c r="B972" s="15">
        <v>4375.5876874500009</v>
      </c>
      <c r="C972" s="15">
        <v>4359.9540576700001</v>
      </c>
      <c r="D972" s="15">
        <v>4357.52175704</v>
      </c>
      <c r="E972" s="15">
        <v>4366.5540007200007</v>
      </c>
      <c r="F972" s="15">
        <v>4359.7105256700006</v>
      </c>
      <c r="G972" s="15">
        <v>4359.2249373100003</v>
      </c>
      <c r="H972" s="15">
        <v>4362.0528477100006</v>
      </c>
      <c r="I972" s="15">
        <v>4368.4917143399998</v>
      </c>
      <c r="J972" s="15">
        <v>4369.55172726</v>
      </c>
      <c r="K972" s="15">
        <v>4372.3866636300008</v>
      </c>
      <c r="L972" s="15">
        <v>4376.9773120200007</v>
      </c>
      <c r="M972" s="15">
        <v>4376.4736842900002</v>
      </c>
      <c r="N972" s="19">
        <v>4371.2286763400007</v>
      </c>
      <c r="O972" s="15">
        <v>4368.1161313100001</v>
      </c>
      <c r="P972" s="15">
        <v>4364.7911383999999</v>
      </c>
      <c r="Q972" s="15">
        <v>4366.1959977800007</v>
      </c>
      <c r="R972" s="15">
        <v>4369.5572069000009</v>
      </c>
      <c r="S972" s="15">
        <v>4365.46197596</v>
      </c>
      <c r="T972" s="15">
        <v>4365.2087532400001</v>
      </c>
      <c r="U972" s="15">
        <v>4361.5783711500007</v>
      </c>
      <c r="V972" s="15">
        <v>4361.46379204</v>
      </c>
      <c r="W972" s="15">
        <v>4360.6471900200004</v>
      </c>
      <c r="X972" s="15">
        <v>4356.0442325800004</v>
      </c>
      <c r="Y972" s="15">
        <v>4355.3530906699998</v>
      </c>
    </row>
    <row r="973" spans="1:25" ht="18" thickBot="1" x14ac:dyDescent="0.35">
      <c r="A973" s="66">
        <v>16</v>
      </c>
      <c r="B973" s="15">
        <v>4358.4658975600005</v>
      </c>
      <c r="C973" s="15">
        <v>4359.5016791200005</v>
      </c>
      <c r="D973" s="15">
        <v>4356.5684603500004</v>
      </c>
      <c r="E973" s="15">
        <v>4367.4047420200004</v>
      </c>
      <c r="F973" s="15">
        <v>4381.7658194100004</v>
      </c>
      <c r="G973" s="15">
        <v>4391.66235848</v>
      </c>
      <c r="H973" s="15">
        <v>4383.8796277199999</v>
      </c>
      <c r="I973" s="15">
        <v>4390.9048583700005</v>
      </c>
      <c r="J973" s="15">
        <v>4400.80977136</v>
      </c>
      <c r="K973" s="15">
        <v>4399.2181778700005</v>
      </c>
      <c r="L973" s="15">
        <v>4417.5075627100005</v>
      </c>
      <c r="M973" s="15">
        <v>4411.46059074</v>
      </c>
      <c r="N973" s="19">
        <v>4404.8635889699999</v>
      </c>
      <c r="O973" s="15">
        <v>4398.6220923800001</v>
      </c>
      <c r="P973" s="15">
        <v>4395.7067630800002</v>
      </c>
      <c r="Q973" s="15">
        <v>4393.1436346800001</v>
      </c>
      <c r="R973" s="15">
        <v>4397.6570402000007</v>
      </c>
      <c r="S973" s="15">
        <v>4392.1113125600004</v>
      </c>
      <c r="T973" s="15">
        <v>4396.4269625800007</v>
      </c>
      <c r="U973" s="15">
        <v>4389.55613627</v>
      </c>
      <c r="V973" s="15">
        <v>4395.1661357500006</v>
      </c>
      <c r="W973" s="15">
        <v>4408.5774230400002</v>
      </c>
      <c r="X973" s="15">
        <v>4395.2960166299999</v>
      </c>
      <c r="Y973" s="15">
        <v>4363.5227605300006</v>
      </c>
    </row>
    <row r="974" spans="1:25" ht="18" thickBot="1" x14ac:dyDescent="0.35">
      <c r="A974" s="66">
        <v>17</v>
      </c>
      <c r="B974" s="15">
        <v>4359.6703593100001</v>
      </c>
      <c r="C974" s="15">
        <v>4362.3887578200001</v>
      </c>
      <c r="D974" s="15">
        <v>4361.4348555900006</v>
      </c>
      <c r="E974" s="15">
        <v>4357.2499445900003</v>
      </c>
      <c r="F974" s="15">
        <v>4366.0931316700007</v>
      </c>
      <c r="G974" s="15">
        <v>4378.1097521800002</v>
      </c>
      <c r="H974" s="15">
        <v>4388.3970429100009</v>
      </c>
      <c r="I974" s="15">
        <v>4390.3526339300006</v>
      </c>
      <c r="J974" s="15">
        <v>4391.2544774400003</v>
      </c>
      <c r="K974" s="15">
        <v>4407.4952451700001</v>
      </c>
      <c r="L974" s="15">
        <v>4403.9107198600004</v>
      </c>
      <c r="M974" s="15">
        <v>4405.9848364099998</v>
      </c>
      <c r="N974" s="19">
        <v>4402.1659855900007</v>
      </c>
      <c r="O974" s="15">
        <v>4405.70527047</v>
      </c>
      <c r="P974" s="15">
        <v>4420.1565168699999</v>
      </c>
      <c r="Q974" s="15">
        <v>4408.2542119400005</v>
      </c>
      <c r="R974" s="15">
        <v>4407.7358559600007</v>
      </c>
      <c r="S974" s="15">
        <v>4398.8471912700006</v>
      </c>
      <c r="T974" s="15">
        <v>4404.1682168900006</v>
      </c>
      <c r="U974" s="15">
        <v>4399.6623277800009</v>
      </c>
      <c r="V974" s="15">
        <v>4401.6744388500001</v>
      </c>
      <c r="W974" s="15">
        <v>4420.3216855700002</v>
      </c>
      <c r="X974" s="15">
        <v>4409.9976358100002</v>
      </c>
      <c r="Y974" s="15">
        <v>4371.14989943</v>
      </c>
    </row>
    <row r="975" spans="1:25" ht="18" thickBot="1" x14ac:dyDescent="0.35">
      <c r="A975" s="66">
        <v>18</v>
      </c>
      <c r="B975" s="15">
        <v>4363.9965262500009</v>
      </c>
      <c r="C975" s="15">
        <v>4365.3819137099999</v>
      </c>
      <c r="D975" s="15">
        <v>4364.2247942600006</v>
      </c>
      <c r="E975" s="15">
        <v>4365.5503664500002</v>
      </c>
      <c r="F975" s="15">
        <v>4368.1956941400003</v>
      </c>
      <c r="G975" s="15">
        <v>4379.7938188799999</v>
      </c>
      <c r="H975" s="15">
        <v>4393.1528474500001</v>
      </c>
      <c r="I975" s="15">
        <v>4397.9516527600008</v>
      </c>
      <c r="J975" s="15">
        <v>4403.7423709800005</v>
      </c>
      <c r="K975" s="15">
        <v>4419.3073465000007</v>
      </c>
      <c r="L975" s="15">
        <v>4412.1306051800002</v>
      </c>
      <c r="M975" s="15">
        <v>4409.6006789500007</v>
      </c>
      <c r="N975" s="19">
        <v>4405.6999101600004</v>
      </c>
      <c r="O975" s="15">
        <v>4404.4241380700005</v>
      </c>
      <c r="P975" s="15">
        <v>4408.1522171699999</v>
      </c>
      <c r="Q975" s="15">
        <v>4404.2668047799998</v>
      </c>
      <c r="R975" s="15">
        <v>4410.8990048000005</v>
      </c>
      <c r="S975" s="15">
        <v>4410.5983687700009</v>
      </c>
      <c r="T975" s="15">
        <v>4412.3631455900004</v>
      </c>
      <c r="U975" s="15">
        <v>4403.9874593100003</v>
      </c>
      <c r="V975" s="15">
        <v>4400.9926968200007</v>
      </c>
      <c r="W975" s="15">
        <v>4417.1054358700003</v>
      </c>
      <c r="X975" s="15">
        <v>4413.2821410300003</v>
      </c>
      <c r="Y975" s="15">
        <v>4362.2185409600006</v>
      </c>
    </row>
    <row r="976" spans="1:25" ht="18" thickBot="1" x14ac:dyDescent="0.35">
      <c r="A976" s="66">
        <v>19</v>
      </c>
      <c r="B976" s="15">
        <v>4369.5714567300001</v>
      </c>
      <c r="C976" s="15">
        <v>4365.1868391300004</v>
      </c>
      <c r="D976" s="15">
        <v>4361.7255755000006</v>
      </c>
      <c r="E976" s="15">
        <v>4363.0599895000005</v>
      </c>
      <c r="F976" s="15">
        <v>4361.2455227099999</v>
      </c>
      <c r="G976" s="15">
        <v>4386.2521568900002</v>
      </c>
      <c r="H976" s="15">
        <v>4389.1679340400005</v>
      </c>
      <c r="I976" s="15">
        <v>4383.2008096900008</v>
      </c>
      <c r="J976" s="15">
        <v>4395.6186453099999</v>
      </c>
      <c r="K976" s="15">
        <v>4407.4818571300002</v>
      </c>
      <c r="L976" s="15">
        <v>4411.5216824300005</v>
      </c>
      <c r="M976" s="15">
        <v>4410.1485834800005</v>
      </c>
      <c r="N976" s="19">
        <v>4410.1742998000009</v>
      </c>
      <c r="O976" s="15">
        <v>4415.3238544900005</v>
      </c>
      <c r="P976" s="15">
        <v>4403.8006313100004</v>
      </c>
      <c r="Q976" s="15">
        <v>4416.8712256700001</v>
      </c>
      <c r="R976" s="15">
        <v>4434.4195564400006</v>
      </c>
      <c r="S976" s="15">
        <v>4425.52664964</v>
      </c>
      <c r="T976" s="15">
        <v>4406.01589728</v>
      </c>
      <c r="U976" s="15">
        <v>4404.7643019400002</v>
      </c>
      <c r="V976" s="15">
        <v>4404.24483091</v>
      </c>
      <c r="W976" s="15">
        <v>4417.0557486500002</v>
      </c>
      <c r="X976" s="15">
        <v>4389.79832996</v>
      </c>
      <c r="Y976" s="15">
        <v>4381.7390521400002</v>
      </c>
    </row>
    <row r="977" spans="1:25" ht="18" thickBot="1" x14ac:dyDescent="0.35">
      <c r="A977" s="66">
        <v>20</v>
      </c>
      <c r="B977" s="15">
        <v>4375.36561557</v>
      </c>
      <c r="C977" s="15">
        <v>4349.3835527500005</v>
      </c>
      <c r="D977" s="15">
        <v>4355.5426226400004</v>
      </c>
      <c r="E977" s="15">
        <v>4356.9318688000003</v>
      </c>
      <c r="F977" s="15">
        <v>4364.09481246</v>
      </c>
      <c r="G977" s="15">
        <v>4378.9959312700003</v>
      </c>
      <c r="H977" s="15">
        <v>4388.0470340400007</v>
      </c>
      <c r="I977" s="15">
        <v>4379.6716201500003</v>
      </c>
      <c r="J977" s="15">
        <v>4392.27147977</v>
      </c>
      <c r="K977" s="15">
        <v>4419.7115680300003</v>
      </c>
      <c r="L977" s="15">
        <v>4438.4229253600006</v>
      </c>
      <c r="M977" s="15">
        <v>4441.3424665399998</v>
      </c>
      <c r="N977" s="19">
        <v>4449.2804060400003</v>
      </c>
      <c r="O977" s="15">
        <v>4455.5650851099999</v>
      </c>
      <c r="P977" s="15">
        <v>4423.5489375800007</v>
      </c>
      <c r="Q977" s="15">
        <v>4420.7641246300009</v>
      </c>
      <c r="R977" s="15">
        <v>4418.4989070600004</v>
      </c>
      <c r="S977" s="15">
        <v>4409.9208077100002</v>
      </c>
      <c r="T977" s="15">
        <v>4394.0509730200001</v>
      </c>
      <c r="U977" s="15">
        <v>4409.1075476700007</v>
      </c>
      <c r="V977" s="15">
        <v>4418.5268097900007</v>
      </c>
      <c r="W977" s="15">
        <v>4406.9693806700006</v>
      </c>
      <c r="X977" s="15">
        <v>4372.0995107800009</v>
      </c>
      <c r="Y977" s="15">
        <v>4363.3364181800007</v>
      </c>
    </row>
    <row r="978" spans="1:25" ht="18" thickBot="1" x14ac:dyDescent="0.35">
      <c r="A978" s="66">
        <v>21</v>
      </c>
      <c r="B978" s="15">
        <v>4366.7107668000008</v>
      </c>
      <c r="C978" s="15">
        <v>4361.5387315200005</v>
      </c>
      <c r="D978" s="15">
        <v>4361.8774730000005</v>
      </c>
      <c r="E978" s="15">
        <v>4356.1046726700006</v>
      </c>
      <c r="F978" s="15">
        <v>4362.2553821900001</v>
      </c>
      <c r="G978" s="15">
        <v>4363.37348965</v>
      </c>
      <c r="H978" s="15">
        <v>4372.1192038000008</v>
      </c>
      <c r="I978" s="15">
        <v>4381.7065813500003</v>
      </c>
      <c r="J978" s="15">
        <v>4385.8601750400003</v>
      </c>
      <c r="K978" s="15">
        <v>4376.01839913</v>
      </c>
      <c r="L978" s="15">
        <v>4370.7233690000003</v>
      </c>
      <c r="M978" s="15">
        <v>4367.5542379100007</v>
      </c>
      <c r="N978" s="19">
        <v>4378.4035169600002</v>
      </c>
      <c r="O978" s="15">
        <v>4382.5216753300001</v>
      </c>
      <c r="P978" s="15">
        <v>4380.1172142600008</v>
      </c>
      <c r="Q978" s="15">
        <v>4376.6792054500002</v>
      </c>
      <c r="R978" s="15">
        <v>4378.0957537300001</v>
      </c>
      <c r="S978" s="15">
        <v>4396.6643946200002</v>
      </c>
      <c r="T978" s="15">
        <v>4430.1495122000006</v>
      </c>
      <c r="U978" s="15">
        <v>4438.7702408100004</v>
      </c>
      <c r="V978" s="15">
        <v>4441.8704874800005</v>
      </c>
      <c r="W978" s="15">
        <v>4433.7208817600003</v>
      </c>
      <c r="X978" s="15">
        <v>4402.6075248800007</v>
      </c>
      <c r="Y978" s="15">
        <v>4415.0252250900003</v>
      </c>
    </row>
    <row r="979" spans="1:25" ht="18" thickBot="1" x14ac:dyDescent="0.35">
      <c r="A979" s="66">
        <v>22</v>
      </c>
      <c r="B979" s="15">
        <v>4383.0698032100008</v>
      </c>
      <c r="C979" s="15">
        <v>4371.1867277199999</v>
      </c>
      <c r="D979" s="15">
        <v>4371.2073313800001</v>
      </c>
      <c r="E979" s="15">
        <v>4377.3840946100008</v>
      </c>
      <c r="F979" s="15">
        <v>4368.6760798900004</v>
      </c>
      <c r="G979" s="15">
        <v>4371.7902345800003</v>
      </c>
      <c r="H979" s="15">
        <v>4384.2509121000003</v>
      </c>
      <c r="I979" s="15">
        <v>4387.9365231900001</v>
      </c>
      <c r="J979" s="15">
        <v>4388.7161042500002</v>
      </c>
      <c r="K979" s="15">
        <v>4394.6895749200003</v>
      </c>
      <c r="L979" s="15">
        <v>4398.6549893500005</v>
      </c>
      <c r="M979" s="15">
        <v>4394.3841998300004</v>
      </c>
      <c r="N979" s="19">
        <v>4396.0647377400001</v>
      </c>
      <c r="O979" s="15">
        <v>4403.9049686400003</v>
      </c>
      <c r="P979" s="15">
        <v>4389.8039268000002</v>
      </c>
      <c r="Q979" s="15">
        <v>4385.5074252800005</v>
      </c>
      <c r="R979" s="15">
        <v>4389.7882309800007</v>
      </c>
      <c r="S979" s="15">
        <v>4387.8507062799999</v>
      </c>
      <c r="T979" s="15">
        <v>4388.6012141800002</v>
      </c>
      <c r="U979" s="15">
        <v>4391.3858809600006</v>
      </c>
      <c r="V979" s="15">
        <v>4393.0661480400004</v>
      </c>
      <c r="W979" s="15">
        <v>4409.7257986700006</v>
      </c>
      <c r="X979" s="15">
        <v>4383.7294079600006</v>
      </c>
      <c r="Y979" s="15">
        <v>4387.0202379700004</v>
      </c>
    </row>
    <row r="980" spans="1:25" ht="18" thickBot="1" x14ac:dyDescent="0.35">
      <c r="A980" s="66">
        <v>23</v>
      </c>
      <c r="B980" s="15">
        <v>4383.2148046600005</v>
      </c>
      <c r="C980" s="15">
        <v>4379.9986196300006</v>
      </c>
      <c r="D980" s="15">
        <v>4378.4336073400009</v>
      </c>
      <c r="E980" s="15">
        <v>4390.9813162200007</v>
      </c>
      <c r="F980" s="15">
        <v>4382.0519142400008</v>
      </c>
      <c r="G980" s="15">
        <v>4381.2813449900004</v>
      </c>
      <c r="H980" s="15">
        <v>4346.0692807700007</v>
      </c>
      <c r="I980" s="15">
        <v>4397.5246104900007</v>
      </c>
      <c r="J980" s="15">
        <v>4382.2754978100002</v>
      </c>
      <c r="K980" s="15">
        <v>4381.3453665699999</v>
      </c>
      <c r="L980" s="15">
        <v>4381.82911934</v>
      </c>
      <c r="M980" s="15">
        <v>4381.0964167500006</v>
      </c>
      <c r="N980" s="19">
        <v>4383.2914208700004</v>
      </c>
      <c r="O980" s="15">
        <v>4384.9320446900001</v>
      </c>
      <c r="P980" s="15">
        <v>4379.6928067400004</v>
      </c>
      <c r="Q980" s="15">
        <v>4381.1022884000004</v>
      </c>
      <c r="R980" s="15">
        <v>4382.5722118600006</v>
      </c>
      <c r="S980" s="15">
        <v>4379.8993268900003</v>
      </c>
      <c r="T980" s="15">
        <v>4382.5963350600005</v>
      </c>
      <c r="U980" s="15">
        <v>4383.5181725399998</v>
      </c>
      <c r="V980" s="15">
        <v>4383.2383926800003</v>
      </c>
      <c r="W980" s="15">
        <v>4377.1571039800001</v>
      </c>
      <c r="X980" s="15">
        <v>4376.5851680200003</v>
      </c>
      <c r="Y980" s="15">
        <v>4379.5873353300003</v>
      </c>
    </row>
    <row r="981" spans="1:25" ht="18" thickBot="1" x14ac:dyDescent="0.35">
      <c r="A981" s="66">
        <v>24</v>
      </c>
      <c r="B981" s="15">
        <v>4384.0319015200002</v>
      </c>
      <c r="C981" s="15">
        <v>4382.8103578</v>
      </c>
      <c r="D981" s="15">
        <v>4380.8417459700004</v>
      </c>
      <c r="E981" s="15">
        <v>4378.4978443400005</v>
      </c>
      <c r="F981" s="15">
        <v>4379.6109403200007</v>
      </c>
      <c r="G981" s="15">
        <v>4381.7637995800005</v>
      </c>
      <c r="H981" s="15">
        <v>4384.2856828600006</v>
      </c>
      <c r="I981" s="15">
        <v>4387.3401128000005</v>
      </c>
      <c r="J981" s="15">
        <v>4387.5999409600008</v>
      </c>
      <c r="K981" s="15">
        <v>4387.9637114100005</v>
      </c>
      <c r="L981" s="15">
        <v>4386.3575233400006</v>
      </c>
      <c r="M981" s="15">
        <v>4385.67376788</v>
      </c>
      <c r="N981" s="19">
        <v>4384.1464670500009</v>
      </c>
      <c r="O981" s="15">
        <v>4387.4136900900003</v>
      </c>
      <c r="P981" s="15">
        <v>4383.9541301700001</v>
      </c>
      <c r="Q981" s="15">
        <v>4381.2308857100006</v>
      </c>
      <c r="R981" s="15">
        <v>4388.8714974800005</v>
      </c>
      <c r="S981" s="15">
        <v>4394.0806879900001</v>
      </c>
      <c r="T981" s="15">
        <v>4389.8443619200007</v>
      </c>
      <c r="U981" s="15">
        <v>4387.5517850800006</v>
      </c>
      <c r="V981" s="15">
        <v>4389.5209823800005</v>
      </c>
      <c r="W981" s="15">
        <v>4392.7107680700001</v>
      </c>
      <c r="X981" s="15">
        <v>4384.8908124200007</v>
      </c>
      <c r="Y981" s="15">
        <v>4383.9992482300004</v>
      </c>
    </row>
    <row r="982" spans="1:25" ht="18" thickBot="1" x14ac:dyDescent="0.35">
      <c r="A982" s="66">
        <v>25</v>
      </c>
      <c r="B982" s="15">
        <v>4380.5963005400008</v>
      </c>
      <c r="C982" s="15">
        <v>4382.3192363400003</v>
      </c>
      <c r="D982" s="15">
        <v>4376.2557350400002</v>
      </c>
      <c r="E982" s="15">
        <v>4381.5494048100009</v>
      </c>
      <c r="F982" s="15">
        <v>4378.3214216900005</v>
      </c>
      <c r="G982" s="15">
        <v>4377.0377474699999</v>
      </c>
      <c r="H982" s="15">
        <v>4382.4829694600003</v>
      </c>
      <c r="I982" s="15">
        <v>4385.1644097200005</v>
      </c>
      <c r="J982" s="15">
        <v>4390.1242908900003</v>
      </c>
      <c r="K982" s="15">
        <v>4380.5137229299999</v>
      </c>
      <c r="L982" s="15">
        <v>4384.3119118400009</v>
      </c>
      <c r="M982" s="15">
        <v>4383.5385725400001</v>
      </c>
      <c r="N982" s="19">
        <v>4380.3820669699999</v>
      </c>
      <c r="O982" s="15">
        <v>4375.28015848</v>
      </c>
      <c r="P982" s="15">
        <v>4377.4212821000001</v>
      </c>
      <c r="Q982" s="15">
        <v>4382.7868279499999</v>
      </c>
      <c r="R982" s="15">
        <v>4383.4286258400007</v>
      </c>
      <c r="S982" s="15">
        <v>4387.3294906600004</v>
      </c>
      <c r="T982" s="15">
        <v>4382.7047476100006</v>
      </c>
      <c r="U982" s="15">
        <v>4388.7165955800001</v>
      </c>
      <c r="V982" s="15">
        <v>4392.2367519100007</v>
      </c>
      <c r="W982" s="15">
        <v>4383.2613257400008</v>
      </c>
      <c r="X982" s="15">
        <v>4383.3673534600002</v>
      </c>
      <c r="Y982" s="15">
        <v>4382.9496378700005</v>
      </c>
    </row>
    <row r="983" spans="1:25" ht="18" thickBot="1" x14ac:dyDescent="0.35">
      <c r="A983" s="66">
        <v>26</v>
      </c>
      <c r="B983" s="15">
        <v>4378.1109846899999</v>
      </c>
      <c r="C983" s="15">
        <v>4380.7694860299998</v>
      </c>
      <c r="D983" s="15">
        <v>4378.6620028800007</v>
      </c>
      <c r="E983" s="15">
        <v>4379.3560604700006</v>
      </c>
      <c r="F983" s="15">
        <v>4376.2475932800007</v>
      </c>
      <c r="G983" s="15">
        <v>4377.2869867000009</v>
      </c>
      <c r="H983" s="15">
        <v>4367.2747986700006</v>
      </c>
      <c r="I983" s="15">
        <v>4361.3172202500009</v>
      </c>
      <c r="J983" s="15">
        <v>4362.8125412500003</v>
      </c>
      <c r="K983" s="15">
        <v>4368.6397772100008</v>
      </c>
      <c r="L983" s="15">
        <v>4371.3920055899998</v>
      </c>
      <c r="M983" s="15">
        <v>4370.7765162699998</v>
      </c>
      <c r="N983" s="19">
        <v>4373.1965103900002</v>
      </c>
      <c r="O983" s="15">
        <v>4366.8403937000003</v>
      </c>
      <c r="P983" s="15">
        <v>4370.3098714700009</v>
      </c>
      <c r="Q983" s="15">
        <v>4368.6963019300001</v>
      </c>
      <c r="R983" s="15">
        <v>4376.8942664599999</v>
      </c>
      <c r="S983" s="15">
        <v>4381.9958903500001</v>
      </c>
      <c r="T983" s="15">
        <v>4378.2993387700008</v>
      </c>
      <c r="U983" s="15">
        <v>4382.4541966900006</v>
      </c>
      <c r="V983" s="15">
        <v>4384.7607722299999</v>
      </c>
      <c r="W983" s="15">
        <v>4384.2465088600002</v>
      </c>
      <c r="X983" s="15">
        <v>4379.9497810000003</v>
      </c>
      <c r="Y983" s="15">
        <v>4387.26401902</v>
      </c>
    </row>
    <row r="984" spans="1:25" ht="18" thickBot="1" x14ac:dyDescent="0.35">
      <c r="A984" s="66">
        <v>27</v>
      </c>
      <c r="B984" s="15">
        <v>4378.9986853800001</v>
      </c>
      <c r="C984" s="15">
        <v>4369.9742828800008</v>
      </c>
      <c r="D984" s="15">
        <v>4370.1087703100002</v>
      </c>
      <c r="E984" s="15">
        <v>4370.0695955299998</v>
      </c>
      <c r="F984" s="15">
        <v>4376.1028127300006</v>
      </c>
      <c r="G984" s="15">
        <v>4370.3854697800007</v>
      </c>
      <c r="H984" s="15">
        <v>4372.4033286600006</v>
      </c>
      <c r="I984" s="15">
        <v>4374.72079347</v>
      </c>
      <c r="J984" s="15">
        <v>4360.98463584</v>
      </c>
      <c r="K984" s="15">
        <v>4371.1765787300001</v>
      </c>
      <c r="L984" s="15">
        <v>4376.6676165300005</v>
      </c>
      <c r="M984" s="15">
        <v>4375.4955792400006</v>
      </c>
      <c r="N984" s="19">
        <v>4375.0387879300006</v>
      </c>
      <c r="O984" s="15">
        <v>4377.8308167200003</v>
      </c>
      <c r="P984" s="15">
        <v>4384.7940397900002</v>
      </c>
      <c r="Q984" s="15">
        <v>4380.9909677100004</v>
      </c>
      <c r="R984" s="15">
        <v>4379.7307396699998</v>
      </c>
      <c r="S984" s="15">
        <v>4373.3202193800007</v>
      </c>
      <c r="T984" s="15">
        <v>4372.6844796200003</v>
      </c>
      <c r="U984" s="15">
        <v>4370.1285687200007</v>
      </c>
      <c r="V984" s="15">
        <v>4374.0448199000002</v>
      </c>
      <c r="W984" s="15">
        <v>4369.4827503000006</v>
      </c>
      <c r="X984" s="15">
        <v>4363.9066152400001</v>
      </c>
      <c r="Y984" s="15">
        <v>4366.6561439800007</v>
      </c>
    </row>
    <row r="985" spans="1:25" ht="18" thickBot="1" x14ac:dyDescent="0.35">
      <c r="A985" s="66">
        <v>28</v>
      </c>
      <c r="B985" s="15">
        <v>4374.8627409600003</v>
      </c>
      <c r="C985" s="15">
        <v>4367.5860331200001</v>
      </c>
      <c r="D985" s="15">
        <v>4370.1857998400001</v>
      </c>
      <c r="E985" s="15">
        <v>4368.18279325</v>
      </c>
      <c r="F985" s="15">
        <v>4362.6758113699998</v>
      </c>
      <c r="G985" s="15">
        <v>4366.5581814800007</v>
      </c>
      <c r="H985" s="15">
        <v>4373.57213993</v>
      </c>
      <c r="I985" s="15">
        <v>4376.1216356599998</v>
      </c>
      <c r="J985" s="15">
        <v>4379.0759899300001</v>
      </c>
      <c r="K985" s="15">
        <v>4373.1361062800006</v>
      </c>
      <c r="L985" s="15">
        <v>4375.7466315500005</v>
      </c>
      <c r="M985" s="15">
        <v>4385.0976076000006</v>
      </c>
      <c r="N985" s="19">
        <v>4386.2156407800003</v>
      </c>
      <c r="O985" s="15">
        <v>4383.8534720600001</v>
      </c>
      <c r="P985" s="15">
        <v>4374.9894221300001</v>
      </c>
      <c r="Q985" s="15">
        <v>4374.4690001100007</v>
      </c>
      <c r="R985" s="15">
        <v>4375.4429104800001</v>
      </c>
      <c r="S985" s="15">
        <v>4386.0800701700009</v>
      </c>
      <c r="T985" s="15">
        <v>4382.76092995</v>
      </c>
      <c r="U985" s="15">
        <v>4380.1090866300001</v>
      </c>
      <c r="V985" s="15">
        <v>4388.5862122100007</v>
      </c>
      <c r="W985" s="15">
        <v>4372.52551675</v>
      </c>
      <c r="X985" s="15">
        <v>4374.3689741800008</v>
      </c>
      <c r="Y985" s="15">
        <v>4376.5038926699999</v>
      </c>
    </row>
    <row r="986" spans="1:25" ht="18" thickBot="1" x14ac:dyDescent="0.35">
      <c r="A986" s="66">
        <v>29</v>
      </c>
      <c r="B986" s="15">
        <v>4375.7297158800002</v>
      </c>
      <c r="C986" s="15">
        <v>4366.2357574100006</v>
      </c>
      <c r="D986" s="15">
        <v>4369.7816803300002</v>
      </c>
      <c r="E986" s="15">
        <v>4365.6829817300004</v>
      </c>
      <c r="F986" s="15">
        <v>4361.5081858800004</v>
      </c>
      <c r="G986" s="15">
        <v>4360.1534354700007</v>
      </c>
      <c r="H986" s="15">
        <v>4369.99681685</v>
      </c>
      <c r="I986" s="15">
        <v>4367.7812342800007</v>
      </c>
      <c r="J986" s="15">
        <v>4346.4948661400003</v>
      </c>
      <c r="K986" s="15">
        <v>4315.8247743600004</v>
      </c>
      <c r="L986" s="15">
        <v>4377.9950042600003</v>
      </c>
      <c r="M986" s="15">
        <v>4381.5339901000007</v>
      </c>
      <c r="N986" s="19">
        <v>4389.7229269500003</v>
      </c>
      <c r="O986" s="15">
        <v>4381.5672215000004</v>
      </c>
      <c r="P986" s="15">
        <v>4369.6588946900001</v>
      </c>
      <c r="Q986" s="15">
        <v>4320.8458488300003</v>
      </c>
      <c r="R986" s="15">
        <v>4359.1278481500003</v>
      </c>
      <c r="S986" s="15">
        <v>4369.62820792</v>
      </c>
      <c r="T986" s="15">
        <v>4374.6665290800001</v>
      </c>
      <c r="U986" s="15">
        <v>4373.9573656400007</v>
      </c>
      <c r="V986" s="15">
        <v>4376.1643767599999</v>
      </c>
      <c r="W986" s="15">
        <v>4367.2058189600002</v>
      </c>
      <c r="X986" s="15">
        <v>4369.3861970400003</v>
      </c>
      <c r="Y986" s="15">
        <v>4371.9310287000008</v>
      </c>
    </row>
    <row r="987" spans="1:25" ht="18" thickBot="1" x14ac:dyDescent="0.35">
      <c r="A987" s="66">
        <v>30</v>
      </c>
      <c r="B987" s="15">
        <v>4376.5620360500006</v>
      </c>
      <c r="C987" s="15">
        <v>4369.6189444600004</v>
      </c>
      <c r="D987" s="15">
        <v>4372.9938261500001</v>
      </c>
      <c r="E987" s="15">
        <v>4362.6745836300006</v>
      </c>
      <c r="F987" s="15">
        <v>4359.3093904300003</v>
      </c>
      <c r="G987" s="15">
        <v>4361.3853488900004</v>
      </c>
      <c r="H987" s="15">
        <v>4369.4185071800002</v>
      </c>
      <c r="I987" s="15">
        <v>4374.2932094700009</v>
      </c>
      <c r="J987" s="15">
        <v>4379.91246942</v>
      </c>
      <c r="K987" s="15">
        <v>4381.0396010900004</v>
      </c>
      <c r="L987" s="15">
        <v>4385.49084047</v>
      </c>
      <c r="M987" s="15">
        <v>4389.4169359200005</v>
      </c>
      <c r="N987" s="19">
        <v>4384.8290512500007</v>
      </c>
      <c r="O987" s="15">
        <v>4380.7724261600006</v>
      </c>
      <c r="P987" s="15">
        <v>4379.0481542800007</v>
      </c>
      <c r="Q987" s="15">
        <v>4381.5918969900004</v>
      </c>
      <c r="R987" s="15">
        <v>4381.4442406300004</v>
      </c>
      <c r="S987" s="15">
        <v>4379.3794234100005</v>
      </c>
      <c r="T987" s="15">
        <v>4377.7683938500004</v>
      </c>
      <c r="U987" s="15">
        <v>4375.8794597200003</v>
      </c>
      <c r="V987" s="15">
        <v>4381.22288071</v>
      </c>
      <c r="W987" s="15">
        <v>4383.0834206600002</v>
      </c>
      <c r="X987" s="15">
        <v>4374.4786691099998</v>
      </c>
      <c r="Y987" s="15">
        <v>4370.9896273700006</v>
      </c>
    </row>
    <row r="988" spans="1:25" ht="18" thickBot="1" x14ac:dyDescent="0.35">
      <c r="A988" s="66">
        <v>31</v>
      </c>
      <c r="B988" s="15">
        <v>4363.7724046300009</v>
      </c>
      <c r="C988" s="15">
        <v>4336.5849159200006</v>
      </c>
      <c r="D988" s="15">
        <v>4330.5705281800001</v>
      </c>
      <c r="E988" s="15">
        <v>4315.1426914500007</v>
      </c>
      <c r="F988" s="15">
        <v>4342.8751745300005</v>
      </c>
      <c r="G988" s="15">
        <v>4361.1707291399998</v>
      </c>
      <c r="H988" s="15">
        <v>4375.0135016700006</v>
      </c>
      <c r="I988" s="15">
        <v>4384.4875718900003</v>
      </c>
      <c r="J988" s="15">
        <v>4386.7477148300004</v>
      </c>
      <c r="K988" s="15">
        <v>4386.3271804300002</v>
      </c>
      <c r="L988" s="15">
        <v>4392.44559381</v>
      </c>
      <c r="M988" s="15">
        <v>4391.2555750700003</v>
      </c>
      <c r="N988" s="19">
        <v>4386.6808127600007</v>
      </c>
      <c r="O988" s="15">
        <v>4383.33056072</v>
      </c>
      <c r="P988" s="15">
        <v>4389.1056638500004</v>
      </c>
      <c r="Q988" s="15">
        <v>4385.3962265200007</v>
      </c>
      <c r="R988" s="15">
        <v>4377.2443784500001</v>
      </c>
      <c r="S988" s="15">
        <v>4371.5579681400004</v>
      </c>
      <c r="T988" s="15">
        <v>4379.2549079700002</v>
      </c>
      <c r="U988" s="15">
        <v>4380.7926496500004</v>
      </c>
      <c r="V988" s="15">
        <v>4383.5183245100006</v>
      </c>
      <c r="W988" s="15">
        <v>4353.4094965000004</v>
      </c>
      <c r="X988" s="15">
        <v>4313.39254454</v>
      </c>
      <c r="Y988" s="15">
        <v>4306.6031903100002</v>
      </c>
    </row>
    <row r="990" spans="1:25" x14ac:dyDescent="0.3">
      <c r="A990" s="91" t="s">
        <v>92</v>
      </c>
      <c r="B990" s="91"/>
      <c r="C990" s="91"/>
      <c r="D990" s="91"/>
      <c r="E990" s="91"/>
      <c r="F990" s="91"/>
      <c r="G990" s="91"/>
      <c r="H990" s="91"/>
      <c r="I990" s="91"/>
      <c r="J990" s="91"/>
      <c r="K990" s="91"/>
      <c r="L990" s="91"/>
      <c r="M990" s="91"/>
      <c r="N990" s="91"/>
      <c r="O990" s="91"/>
      <c r="P990" s="91"/>
      <c r="Q990" s="91"/>
      <c r="R990" s="75">
        <v>633359.34407719155</v>
      </c>
    </row>
    <row r="992" spans="1:25" x14ac:dyDescent="0.3">
      <c r="A992" s="106" t="s">
        <v>48</v>
      </c>
      <c r="B992" s="106"/>
      <c r="C992" s="106"/>
      <c r="D992" s="106"/>
      <c r="E992" s="106"/>
      <c r="F992" s="106"/>
      <c r="G992" s="106"/>
      <c r="H992" s="106"/>
      <c r="I992" s="106"/>
      <c r="J992" s="106"/>
      <c r="K992" s="106"/>
      <c r="L992" s="106"/>
      <c r="M992" s="106"/>
      <c r="N992" s="106"/>
      <c r="O992" s="106"/>
      <c r="P992" s="106"/>
      <c r="Q992" s="106"/>
      <c r="R992" s="106"/>
      <c r="S992" s="106"/>
    </row>
    <row r="993" spans="1:25" ht="36.75" customHeight="1" x14ac:dyDescent="0.3">
      <c r="A993" s="107" t="s">
        <v>49</v>
      </c>
      <c r="B993" s="107"/>
      <c r="C993" s="107"/>
      <c r="D993" s="107"/>
      <c r="E993" s="107"/>
      <c r="F993" s="107"/>
      <c r="G993" s="107"/>
      <c r="H993" s="107"/>
      <c r="I993" s="107"/>
      <c r="J993" s="107"/>
      <c r="K993" s="107"/>
      <c r="L993" s="107"/>
      <c r="M993" s="107"/>
      <c r="N993" s="107"/>
      <c r="O993" s="107"/>
      <c r="P993" s="107"/>
      <c r="Q993" s="107"/>
      <c r="R993" s="107"/>
      <c r="S993" s="107"/>
    </row>
    <row r="994" spans="1:25" x14ac:dyDescent="0.3">
      <c r="A994" s="3"/>
    </row>
    <row r="995" spans="1:25" ht="18" thickBot="1" x14ac:dyDescent="0.35">
      <c r="A995" s="91" t="s">
        <v>50</v>
      </c>
      <c r="B995" s="91"/>
      <c r="C995" s="91"/>
      <c r="D995" s="91"/>
      <c r="E995" s="91"/>
      <c r="F995" s="91"/>
      <c r="G995" s="91"/>
      <c r="H995" s="91"/>
      <c r="I995" s="91"/>
      <c r="J995" s="91"/>
      <c r="K995" s="91"/>
      <c r="L995" s="91"/>
      <c r="M995" s="91"/>
      <c r="N995" s="91"/>
      <c r="O995" s="91"/>
    </row>
    <row r="996" spans="1:25" ht="15.75" customHeight="1" thickBot="1" x14ac:dyDescent="0.35">
      <c r="A996" s="101" t="s">
        <v>0</v>
      </c>
      <c r="B996" s="103" t="s">
        <v>62</v>
      </c>
      <c r="C996" s="104"/>
      <c r="D996" s="104"/>
      <c r="E996" s="104"/>
      <c r="F996" s="104"/>
      <c r="G996" s="104"/>
      <c r="H996" s="104"/>
      <c r="I996" s="104"/>
      <c r="J996" s="104"/>
      <c r="K996" s="104"/>
      <c r="L996" s="104"/>
      <c r="M996" s="104"/>
      <c r="N996" s="104"/>
      <c r="O996" s="104"/>
      <c r="P996" s="104"/>
      <c r="Q996" s="104"/>
      <c r="R996" s="104"/>
      <c r="S996" s="104"/>
      <c r="T996" s="104"/>
      <c r="U996" s="104"/>
      <c r="V996" s="104"/>
      <c r="W996" s="104"/>
      <c r="X996" s="104"/>
      <c r="Y996" s="105"/>
    </row>
    <row r="997" spans="1:25" ht="33.75" thickBot="1" x14ac:dyDescent="0.35">
      <c r="A997" s="102"/>
      <c r="B997" s="37" t="s">
        <v>1</v>
      </c>
      <c r="C997" s="37" t="s">
        <v>2</v>
      </c>
      <c r="D997" s="37" t="s">
        <v>3</v>
      </c>
      <c r="E997" s="37" t="s">
        <v>4</v>
      </c>
      <c r="F997" s="37" t="s">
        <v>5</v>
      </c>
      <c r="G997" s="37" t="s">
        <v>6</v>
      </c>
      <c r="H997" s="37" t="s">
        <v>7</v>
      </c>
      <c r="I997" s="37" t="s">
        <v>8</v>
      </c>
      <c r="J997" s="37" t="s">
        <v>9</v>
      </c>
      <c r="K997" s="37" t="s">
        <v>10</v>
      </c>
      <c r="L997" s="37" t="s">
        <v>11</v>
      </c>
      <c r="M997" s="37" t="s">
        <v>12</v>
      </c>
      <c r="N997" s="9" t="s">
        <v>13</v>
      </c>
      <c r="O997" s="34" t="s">
        <v>14</v>
      </c>
      <c r="P997" s="34" t="s">
        <v>15</v>
      </c>
      <c r="Q997" s="34" t="s">
        <v>16</v>
      </c>
      <c r="R997" s="34" t="s">
        <v>17</v>
      </c>
      <c r="S997" s="34" t="s">
        <v>18</v>
      </c>
      <c r="T997" s="34" t="s">
        <v>19</v>
      </c>
      <c r="U997" s="34" t="s">
        <v>20</v>
      </c>
      <c r="V997" s="34" t="s">
        <v>21</v>
      </c>
      <c r="W997" s="34" t="s">
        <v>22</v>
      </c>
      <c r="X997" s="34" t="s">
        <v>23</v>
      </c>
      <c r="Y997" s="34" t="s">
        <v>24</v>
      </c>
    </row>
    <row r="998" spans="1:25" ht="18" thickBot="1" x14ac:dyDescent="0.35">
      <c r="A998" s="66">
        <v>1</v>
      </c>
      <c r="B998" s="15">
        <v>1293.8022423699999</v>
      </c>
      <c r="C998" s="15">
        <v>1289.3151721299998</v>
      </c>
      <c r="D998" s="15">
        <v>1284.6161754699999</v>
      </c>
      <c r="E998" s="15">
        <v>1285.1075640099998</v>
      </c>
      <c r="F998" s="15">
        <v>1284.08458789</v>
      </c>
      <c r="G998" s="15">
        <v>1299.7035921699999</v>
      </c>
      <c r="H998" s="15">
        <v>1314.85528587</v>
      </c>
      <c r="I998" s="15">
        <v>1326.6560071399999</v>
      </c>
      <c r="J998" s="15">
        <v>1331.0788769999999</v>
      </c>
      <c r="K998" s="15">
        <v>1346.55411091</v>
      </c>
      <c r="L998" s="15">
        <v>1352.41335979</v>
      </c>
      <c r="M998" s="15">
        <v>1353.0322659599999</v>
      </c>
      <c r="N998" s="17">
        <v>1337.8472487299998</v>
      </c>
      <c r="O998" s="18">
        <v>1334.2773338799998</v>
      </c>
      <c r="P998" s="18">
        <v>1330.1945423899999</v>
      </c>
      <c r="Q998" s="18">
        <v>1332.3812220099999</v>
      </c>
      <c r="R998" s="18">
        <v>1339.4237850099998</v>
      </c>
      <c r="S998" s="18">
        <v>1341.8501690799999</v>
      </c>
      <c r="T998" s="18">
        <v>1329.2165706999999</v>
      </c>
      <c r="U998" s="18">
        <v>1306.1310114099999</v>
      </c>
      <c r="V998" s="18">
        <v>1302.0137092399998</v>
      </c>
      <c r="W998" s="18">
        <v>1294.4475779699999</v>
      </c>
      <c r="X998" s="18">
        <v>1300.9770049799999</v>
      </c>
      <c r="Y998" s="18">
        <v>1290.75159158</v>
      </c>
    </row>
    <row r="999" spans="1:25" ht="18" thickBot="1" x14ac:dyDescent="0.35">
      <c r="A999" s="66">
        <v>2</v>
      </c>
      <c r="B999" s="15">
        <v>1286.5334260299999</v>
      </c>
      <c r="C999" s="15">
        <v>1280.5006262499999</v>
      </c>
      <c r="D999" s="15">
        <v>1279.06411693</v>
      </c>
      <c r="E999" s="15">
        <v>1278.9672899699999</v>
      </c>
      <c r="F999" s="15">
        <v>1281.9827526199999</v>
      </c>
      <c r="G999" s="15">
        <v>1302.6845024499999</v>
      </c>
      <c r="H999" s="15">
        <v>1309.3380273599998</v>
      </c>
      <c r="I999" s="15">
        <v>1331.6112989399999</v>
      </c>
      <c r="J999" s="15">
        <v>1325.3158865199998</v>
      </c>
      <c r="K999" s="15">
        <v>1333.4331673499998</v>
      </c>
      <c r="L999" s="15">
        <v>1335.2506052499998</v>
      </c>
      <c r="M999" s="15">
        <v>1330.2818224399998</v>
      </c>
      <c r="N999" s="19">
        <v>1323.4203113899998</v>
      </c>
      <c r="O999" s="15">
        <v>1325.6515224899999</v>
      </c>
      <c r="P999" s="15">
        <v>1325.5222370199999</v>
      </c>
      <c r="Q999" s="15">
        <v>1321.9235617099998</v>
      </c>
      <c r="R999" s="15">
        <v>1322.09890776</v>
      </c>
      <c r="S999" s="15">
        <v>1357.4174674799999</v>
      </c>
      <c r="T999" s="15">
        <v>1356.26919284</v>
      </c>
      <c r="U999" s="15">
        <v>1304.9282396999999</v>
      </c>
      <c r="V999" s="15">
        <v>1298.53167377</v>
      </c>
      <c r="W999" s="15">
        <v>1300.8683812699999</v>
      </c>
      <c r="X999" s="15">
        <v>1297.2810870699998</v>
      </c>
      <c r="Y999" s="15">
        <v>1288.9704012299999</v>
      </c>
    </row>
    <row r="1000" spans="1:25" ht="18" thickBot="1" x14ac:dyDescent="0.35">
      <c r="A1000" s="66">
        <v>3</v>
      </c>
      <c r="B1000" s="15">
        <v>1278.5017018399999</v>
      </c>
      <c r="C1000" s="15">
        <v>1276.2201996299998</v>
      </c>
      <c r="D1000" s="15">
        <v>1280.2603868799999</v>
      </c>
      <c r="E1000" s="15">
        <v>1277.3769326699999</v>
      </c>
      <c r="F1000" s="15">
        <v>1279.0740598199998</v>
      </c>
      <c r="G1000" s="15">
        <v>1294.1644692499999</v>
      </c>
      <c r="H1000" s="15">
        <v>1304.6791696399998</v>
      </c>
      <c r="I1000" s="15">
        <v>1313.2282886999999</v>
      </c>
      <c r="J1000" s="15">
        <v>1329.03597111</v>
      </c>
      <c r="K1000" s="15">
        <v>1338.0327467099999</v>
      </c>
      <c r="L1000" s="15">
        <v>1331.7518359699998</v>
      </c>
      <c r="M1000" s="15">
        <v>1334.4743833</v>
      </c>
      <c r="N1000" s="19">
        <v>1333.0500755899998</v>
      </c>
      <c r="O1000" s="15">
        <v>1327.5126362399999</v>
      </c>
      <c r="P1000" s="15">
        <v>1331.7104183599999</v>
      </c>
      <c r="Q1000" s="15">
        <v>1320.7382586599999</v>
      </c>
      <c r="R1000" s="15">
        <v>1318.95414016</v>
      </c>
      <c r="S1000" s="15">
        <v>1333.80768025</v>
      </c>
      <c r="T1000" s="15">
        <v>1327.4327608299998</v>
      </c>
      <c r="U1000" s="15">
        <v>1306.9066587399998</v>
      </c>
      <c r="V1000" s="15">
        <v>1293.5677071499999</v>
      </c>
      <c r="W1000" s="15">
        <v>1296.4840508899999</v>
      </c>
      <c r="X1000" s="15">
        <v>1297.4748479499999</v>
      </c>
      <c r="Y1000" s="15">
        <v>1285.4582431899998</v>
      </c>
    </row>
    <row r="1001" spans="1:25" ht="18" thickBot="1" x14ac:dyDescent="0.35">
      <c r="A1001" s="66">
        <v>4</v>
      </c>
      <c r="B1001" s="15">
        <v>1277.7340188399999</v>
      </c>
      <c r="C1001" s="15">
        <v>1277.08594763</v>
      </c>
      <c r="D1001" s="15">
        <v>1279.3403383599998</v>
      </c>
      <c r="E1001" s="15">
        <v>1278.216338</v>
      </c>
      <c r="F1001" s="15">
        <v>1282.3313075499998</v>
      </c>
      <c r="G1001" s="15">
        <v>1303.9932375899998</v>
      </c>
      <c r="H1001" s="15">
        <v>1304.4613739499998</v>
      </c>
      <c r="I1001" s="15">
        <v>1320.8236308099999</v>
      </c>
      <c r="J1001" s="15">
        <v>1322.8480960099998</v>
      </c>
      <c r="K1001" s="15">
        <v>1334.0025300599998</v>
      </c>
      <c r="L1001" s="15">
        <v>1333.4041259599999</v>
      </c>
      <c r="M1001" s="15">
        <v>1333.9081557299999</v>
      </c>
      <c r="N1001" s="19">
        <v>1338.4670140599999</v>
      </c>
      <c r="O1001" s="15">
        <v>1331.01303276</v>
      </c>
      <c r="P1001" s="15">
        <v>1323.0886549099998</v>
      </c>
      <c r="Q1001" s="15">
        <v>1321.0252494099998</v>
      </c>
      <c r="R1001" s="15">
        <v>1322.1809823799999</v>
      </c>
      <c r="S1001" s="15">
        <v>1341.3317515599999</v>
      </c>
      <c r="T1001" s="15">
        <v>1319.9047857199998</v>
      </c>
      <c r="U1001" s="15">
        <v>1293.7987777799999</v>
      </c>
      <c r="V1001" s="15">
        <v>1295.4669401499998</v>
      </c>
      <c r="W1001" s="15">
        <v>1301.2369409599999</v>
      </c>
      <c r="X1001" s="15">
        <v>1296.9966342599998</v>
      </c>
      <c r="Y1001" s="15">
        <v>1288.1887467699999</v>
      </c>
    </row>
    <row r="1002" spans="1:25" ht="18" thickBot="1" x14ac:dyDescent="0.35">
      <c r="A1002" s="66">
        <v>5</v>
      </c>
      <c r="B1002" s="15">
        <v>1278.70120458</v>
      </c>
      <c r="C1002" s="15">
        <v>1279.83221482</v>
      </c>
      <c r="D1002" s="15">
        <v>1278.8164058799998</v>
      </c>
      <c r="E1002" s="15">
        <v>1278.39701466</v>
      </c>
      <c r="F1002" s="15">
        <v>1278.0003574299999</v>
      </c>
      <c r="G1002" s="15">
        <v>1298.2161876799998</v>
      </c>
      <c r="H1002" s="15">
        <v>1308.0261857599999</v>
      </c>
      <c r="I1002" s="15">
        <v>1282.5003653099998</v>
      </c>
      <c r="J1002" s="15">
        <v>1307.65547408</v>
      </c>
      <c r="K1002" s="15">
        <v>1315.8071855599999</v>
      </c>
      <c r="L1002" s="15">
        <v>1321.6719974399998</v>
      </c>
      <c r="M1002" s="15">
        <v>1333.1228946399999</v>
      </c>
      <c r="N1002" s="19">
        <v>1332.0352482999999</v>
      </c>
      <c r="O1002" s="15">
        <v>1329.7060168199998</v>
      </c>
      <c r="P1002" s="15">
        <v>1330.0750464799999</v>
      </c>
      <c r="Q1002" s="15">
        <v>1324.5528931499998</v>
      </c>
      <c r="R1002" s="15">
        <v>1317.6373832699999</v>
      </c>
      <c r="S1002" s="15">
        <v>1422.08067749</v>
      </c>
      <c r="T1002" s="15">
        <v>1501.2739748399999</v>
      </c>
      <c r="U1002" s="15">
        <v>1322.6586707599999</v>
      </c>
      <c r="V1002" s="15">
        <v>1286.9677442</v>
      </c>
      <c r="W1002" s="15">
        <v>1299.7271969799999</v>
      </c>
      <c r="X1002" s="15">
        <v>1294.7831886899999</v>
      </c>
      <c r="Y1002" s="15">
        <v>1279.0798087199998</v>
      </c>
    </row>
    <row r="1003" spans="1:25" ht="18" thickBot="1" x14ac:dyDescent="0.35">
      <c r="A1003" s="66">
        <v>6</v>
      </c>
      <c r="B1003" s="15">
        <v>1274.5685596799999</v>
      </c>
      <c r="C1003" s="15">
        <v>1283.2091233899998</v>
      </c>
      <c r="D1003" s="15">
        <v>1276.5200641299998</v>
      </c>
      <c r="E1003" s="15">
        <v>1273.6809682799999</v>
      </c>
      <c r="F1003" s="15">
        <v>1288.2840293199999</v>
      </c>
      <c r="G1003" s="15">
        <v>1315.4136731599999</v>
      </c>
      <c r="H1003" s="15">
        <v>1306.3371165699998</v>
      </c>
      <c r="I1003" s="15">
        <v>1297.1287007199999</v>
      </c>
      <c r="J1003" s="15">
        <v>1294.1217260499998</v>
      </c>
      <c r="K1003" s="15">
        <v>1290.8355879399999</v>
      </c>
      <c r="L1003" s="15">
        <v>1288.8150895899998</v>
      </c>
      <c r="M1003" s="15">
        <v>1291.89051417</v>
      </c>
      <c r="N1003" s="19">
        <v>1297.98138847</v>
      </c>
      <c r="O1003" s="15">
        <v>1290.0437888599999</v>
      </c>
      <c r="P1003" s="15">
        <v>1293.3246157699998</v>
      </c>
      <c r="Q1003" s="15">
        <v>1299.5213709</v>
      </c>
      <c r="R1003" s="15">
        <v>1304.0749150699999</v>
      </c>
      <c r="S1003" s="15">
        <v>1327.61534205</v>
      </c>
      <c r="T1003" s="15">
        <v>1321.55670874</v>
      </c>
      <c r="U1003" s="15">
        <v>1324.3895698599999</v>
      </c>
      <c r="V1003" s="15">
        <v>1319.6228926899998</v>
      </c>
      <c r="W1003" s="15">
        <v>1323.7236826599999</v>
      </c>
      <c r="X1003" s="15">
        <v>1316.1832743699999</v>
      </c>
      <c r="Y1003" s="15">
        <v>1284.07930775</v>
      </c>
    </row>
    <row r="1004" spans="1:25" ht="18" thickBot="1" x14ac:dyDescent="0.35">
      <c r="A1004" s="66">
        <v>7</v>
      </c>
      <c r="B1004" s="15">
        <v>1280.8998382099999</v>
      </c>
      <c r="C1004" s="15">
        <v>1272.5234095699998</v>
      </c>
      <c r="D1004" s="15">
        <v>1270.69894396</v>
      </c>
      <c r="E1004" s="15">
        <v>1267.23119572</v>
      </c>
      <c r="F1004" s="15">
        <v>1270.4578262599998</v>
      </c>
      <c r="G1004" s="15">
        <v>1272.8440088999998</v>
      </c>
      <c r="H1004" s="15">
        <v>1270.2146997</v>
      </c>
      <c r="I1004" s="15">
        <v>1277.4485747299998</v>
      </c>
      <c r="J1004" s="15">
        <v>1282.97420268</v>
      </c>
      <c r="K1004" s="15">
        <v>1291.13375619</v>
      </c>
      <c r="L1004" s="15">
        <v>1294.4848260099998</v>
      </c>
      <c r="M1004" s="15">
        <v>1283.1818502199999</v>
      </c>
      <c r="N1004" s="19">
        <v>1280.2766051499998</v>
      </c>
      <c r="O1004" s="15">
        <v>1284.3682127899999</v>
      </c>
      <c r="P1004" s="15">
        <v>1277.8228200999999</v>
      </c>
      <c r="Q1004" s="15">
        <v>1284.6952358799999</v>
      </c>
      <c r="R1004" s="15">
        <v>1287.2088269799999</v>
      </c>
      <c r="S1004" s="15">
        <v>1281.8271238699999</v>
      </c>
      <c r="T1004" s="15">
        <v>1283.6182338499998</v>
      </c>
      <c r="U1004" s="15">
        <v>1285.9698345499999</v>
      </c>
      <c r="V1004" s="15">
        <v>1281.7241715199998</v>
      </c>
      <c r="W1004" s="15">
        <v>1283.9750745499998</v>
      </c>
      <c r="X1004" s="15">
        <v>1278.2657231399999</v>
      </c>
      <c r="Y1004" s="15">
        <v>1275.25480133</v>
      </c>
    </row>
    <row r="1005" spans="1:25" ht="18" thickBot="1" x14ac:dyDescent="0.35">
      <c r="A1005" s="66">
        <v>8</v>
      </c>
      <c r="B1005" s="15">
        <v>1274.7585048199999</v>
      </c>
      <c r="C1005" s="15">
        <v>1267.6423911099998</v>
      </c>
      <c r="D1005" s="15">
        <v>1254.71650473</v>
      </c>
      <c r="E1005" s="15">
        <v>1261.1052220899999</v>
      </c>
      <c r="F1005" s="15">
        <v>1260.75436453</v>
      </c>
      <c r="G1005" s="15">
        <v>1272.4052075099999</v>
      </c>
      <c r="H1005" s="15">
        <v>1274.0290575299998</v>
      </c>
      <c r="I1005" s="15">
        <v>1273.36105359</v>
      </c>
      <c r="J1005" s="15">
        <v>1282.9426211499999</v>
      </c>
      <c r="K1005" s="15">
        <v>1285.2496162899999</v>
      </c>
      <c r="L1005" s="15">
        <v>1283.98550925</v>
      </c>
      <c r="M1005" s="15">
        <v>1284.65388132</v>
      </c>
      <c r="N1005" s="19">
        <v>1283.4373167199999</v>
      </c>
      <c r="O1005" s="15">
        <v>1281.5894274799998</v>
      </c>
      <c r="P1005" s="15">
        <v>1281.3837917999999</v>
      </c>
      <c r="Q1005" s="15">
        <v>1281.0419434299999</v>
      </c>
      <c r="R1005" s="15">
        <v>1280.5726040499999</v>
      </c>
      <c r="S1005" s="15">
        <v>1282.1466555299999</v>
      </c>
      <c r="T1005" s="15">
        <v>1284.2264824899999</v>
      </c>
      <c r="U1005" s="15">
        <v>1288.55176852</v>
      </c>
      <c r="V1005" s="15">
        <v>1281.4864430599998</v>
      </c>
      <c r="W1005" s="15">
        <v>1281.3648304199999</v>
      </c>
      <c r="X1005" s="15">
        <v>1283.7371745999999</v>
      </c>
      <c r="Y1005" s="15">
        <v>1278.72739471</v>
      </c>
    </row>
    <row r="1006" spans="1:25" ht="18" thickBot="1" x14ac:dyDescent="0.35">
      <c r="A1006" s="66">
        <v>9</v>
      </c>
      <c r="B1006" s="15">
        <v>1270.5540646899999</v>
      </c>
      <c r="C1006" s="15">
        <v>1267.7660946999999</v>
      </c>
      <c r="D1006" s="15">
        <v>1245.7732160199998</v>
      </c>
      <c r="E1006" s="15">
        <v>1244.6303541699999</v>
      </c>
      <c r="F1006" s="15">
        <v>1254.1078560999999</v>
      </c>
      <c r="G1006" s="15">
        <v>1259.9992307199998</v>
      </c>
      <c r="H1006" s="15">
        <v>1268.55340325</v>
      </c>
      <c r="I1006" s="15">
        <v>1276.22633673</v>
      </c>
      <c r="J1006" s="15">
        <v>1283.4440421999998</v>
      </c>
      <c r="K1006" s="15">
        <v>1284.9410900399998</v>
      </c>
      <c r="L1006" s="15">
        <v>1285.0597154099999</v>
      </c>
      <c r="M1006" s="15">
        <v>1286.25396196</v>
      </c>
      <c r="N1006" s="19">
        <v>1285.80004659</v>
      </c>
      <c r="O1006" s="15">
        <v>1284.7202920499999</v>
      </c>
      <c r="P1006" s="15">
        <v>1286.14061466</v>
      </c>
      <c r="Q1006" s="15">
        <v>1287.1623892199998</v>
      </c>
      <c r="R1006" s="15">
        <v>1293.3230241399999</v>
      </c>
      <c r="S1006" s="15">
        <v>1288.9634959499999</v>
      </c>
      <c r="T1006" s="15">
        <v>1289.6373892699999</v>
      </c>
      <c r="U1006" s="15">
        <v>1286.5184469899998</v>
      </c>
      <c r="V1006" s="15">
        <v>1284.4133270999998</v>
      </c>
      <c r="W1006" s="15">
        <v>1284.56097572</v>
      </c>
      <c r="X1006" s="15">
        <v>1279.5980909</v>
      </c>
      <c r="Y1006" s="15">
        <v>1269.1271204999998</v>
      </c>
    </row>
    <row r="1007" spans="1:25" ht="18" thickBot="1" x14ac:dyDescent="0.35">
      <c r="A1007" s="66">
        <v>10</v>
      </c>
      <c r="B1007" s="15">
        <v>1284.2396247499998</v>
      </c>
      <c r="C1007" s="15">
        <v>1285.33907712</v>
      </c>
      <c r="D1007" s="15">
        <v>1277.4051390299999</v>
      </c>
      <c r="E1007" s="15">
        <v>1277.55188888</v>
      </c>
      <c r="F1007" s="15">
        <v>1275.7104641699998</v>
      </c>
      <c r="G1007" s="15">
        <v>1288.5144278999999</v>
      </c>
      <c r="H1007" s="15">
        <v>1293.7933314299999</v>
      </c>
      <c r="I1007" s="15">
        <v>1293.5454057499999</v>
      </c>
      <c r="J1007" s="15">
        <v>1292.8394288</v>
      </c>
      <c r="K1007" s="15">
        <v>1301.9911573999998</v>
      </c>
      <c r="L1007" s="15">
        <v>1307.6078886399998</v>
      </c>
      <c r="M1007" s="15">
        <v>1309.4590887899999</v>
      </c>
      <c r="N1007" s="19">
        <v>1306.81434739</v>
      </c>
      <c r="O1007" s="15">
        <v>1301.5112444399999</v>
      </c>
      <c r="P1007" s="15">
        <v>1297.0689929999999</v>
      </c>
      <c r="Q1007" s="15">
        <v>1297.7395974799999</v>
      </c>
      <c r="R1007" s="15">
        <v>1299.1681007099999</v>
      </c>
      <c r="S1007" s="15">
        <v>1300.2760128099999</v>
      </c>
      <c r="T1007" s="15">
        <v>1301.3121558799999</v>
      </c>
      <c r="U1007" s="15">
        <v>1307.5713453799999</v>
      </c>
      <c r="V1007" s="15">
        <v>1302.8498301</v>
      </c>
      <c r="W1007" s="15">
        <v>1295.6325152799998</v>
      </c>
      <c r="X1007" s="15">
        <v>1296.21888311</v>
      </c>
      <c r="Y1007" s="15">
        <v>1294.1314275399998</v>
      </c>
    </row>
    <row r="1008" spans="1:25" ht="18" thickBot="1" x14ac:dyDescent="0.35">
      <c r="A1008" s="66">
        <v>11</v>
      </c>
      <c r="B1008" s="15">
        <v>1292.69493339</v>
      </c>
      <c r="C1008" s="15">
        <v>1288.6857045299998</v>
      </c>
      <c r="D1008" s="15">
        <v>1292.01399453</v>
      </c>
      <c r="E1008" s="15">
        <v>1288.1602518899999</v>
      </c>
      <c r="F1008" s="15">
        <v>1290.7609334099998</v>
      </c>
      <c r="G1008" s="15">
        <v>1298.7796072799999</v>
      </c>
      <c r="H1008" s="15">
        <v>1300.8423696599998</v>
      </c>
      <c r="I1008" s="15">
        <v>1301.4818694399999</v>
      </c>
      <c r="J1008" s="15">
        <v>1305.9742830199998</v>
      </c>
      <c r="K1008" s="15">
        <v>1304.5504208799998</v>
      </c>
      <c r="L1008" s="15">
        <v>1301.4180149599999</v>
      </c>
      <c r="M1008" s="15">
        <v>1303.3617431599998</v>
      </c>
      <c r="N1008" s="19">
        <v>1306.7065712399999</v>
      </c>
      <c r="O1008" s="15">
        <v>1301.70626935</v>
      </c>
      <c r="P1008" s="15">
        <v>1303.8045943799998</v>
      </c>
      <c r="Q1008" s="15">
        <v>1305.8329384699998</v>
      </c>
      <c r="R1008" s="15">
        <v>1303.84417573</v>
      </c>
      <c r="S1008" s="15">
        <v>1297.4496742499998</v>
      </c>
      <c r="T1008" s="15">
        <v>1411.7396544199999</v>
      </c>
      <c r="U1008" s="15">
        <v>1297.2579208999998</v>
      </c>
      <c r="V1008" s="15">
        <v>1298.01319758</v>
      </c>
      <c r="W1008" s="15">
        <v>1302.3427662399999</v>
      </c>
      <c r="X1008" s="15">
        <v>1313.47367476</v>
      </c>
      <c r="Y1008" s="15">
        <v>1294.62693322</v>
      </c>
    </row>
    <row r="1009" spans="1:25" ht="18" thickBot="1" x14ac:dyDescent="0.35">
      <c r="A1009" s="66">
        <v>12</v>
      </c>
      <c r="B1009" s="15">
        <v>1281.9308334599998</v>
      </c>
      <c r="C1009" s="15">
        <v>1274.8996472399999</v>
      </c>
      <c r="D1009" s="15">
        <v>1279.1382551499998</v>
      </c>
      <c r="E1009" s="15">
        <v>1280.2252208499999</v>
      </c>
      <c r="F1009" s="15">
        <v>1276.0898181299999</v>
      </c>
      <c r="G1009" s="15">
        <v>1280.3562737599998</v>
      </c>
      <c r="H1009" s="15">
        <v>1280.8100594599998</v>
      </c>
      <c r="I1009" s="15">
        <v>1281.8999084299999</v>
      </c>
      <c r="J1009" s="15">
        <v>1292.37128807</v>
      </c>
      <c r="K1009" s="15">
        <v>1293.3915221999998</v>
      </c>
      <c r="L1009" s="15">
        <v>1290.5024778099998</v>
      </c>
      <c r="M1009" s="15">
        <v>1286.25630011</v>
      </c>
      <c r="N1009" s="19">
        <v>1288.1591976399998</v>
      </c>
      <c r="O1009" s="15">
        <v>1283.9776009099999</v>
      </c>
      <c r="P1009" s="15">
        <v>1283.4141126699999</v>
      </c>
      <c r="Q1009" s="15">
        <v>1294.9614438699998</v>
      </c>
      <c r="R1009" s="15">
        <v>1297.5069777799999</v>
      </c>
      <c r="S1009" s="15">
        <v>1293.38461491</v>
      </c>
      <c r="T1009" s="15">
        <v>1301.6635112499998</v>
      </c>
      <c r="U1009" s="15">
        <v>1299.7102518899999</v>
      </c>
      <c r="V1009" s="15">
        <v>1297.6753027599998</v>
      </c>
      <c r="W1009" s="15">
        <v>1297.34158067</v>
      </c>
      <c r="X1009" s="15">
        <v>1298.2547102199999</v>
      </c>
      <c r="Y1009" s="15">
        <v>1290.95468736</v>
      </c>
    </row>
    <row r="1010" spans="1:25" ht="18" thickBot="1" x14ac:dyDescent="0.35">
      <c r="A1010" s="66">
        <v>13</v>
      </c>
      <c r="B1010" s="15">
        <v>1283.75419556</v>
      </c>
      <c r="C1010" s="15">
        <v>1283.39206513</v>
      </c>
      <c r="D1010" s="15">
        <v>1282.8346929099998</v>
      </c>
      <c r="E1010" s="15">
        <v>1294.73439388</v>
      </c>
      <c r="F1010" s="15">
        <v>1288.2495255199999</v>
      </c>
      <c r="G1010" s="15">
        <v>1277.5336449399999</v>
      </c>
      <c r="H1010" s="15">
        <v>1275.7716872599999</v>
      </c>
      <c r="I1010" s="15">
        <v>1278.4041761699998</v>
      </c>
      <c r="J1010" s="15">
        <v>1285.15236437</v>
      </c>
      <c r="K1010" s="15">
        <v>1286.17508686</v>
      </c>
      <c r="L1010" s="15">
        <v>1285.3763525799998</v>
      </c>
      <c r="M1010" s="15">
        <v>1287.8573285999998</v>
      </c>
      <c r="N1010" s="19">
        <v>1285.5008389099999</v>
      </c>
      <c r="O1010" s="15">
        <v>1281.6879207999998</v>
      </c>
      <c r="P1010" s="15">
        <v>1283.57886332</v>
      </c>
      <c r="Q1010" s="15">
        <v>1295.5046524799998</v>
      </c>
      <c r="R1010" s="15">
        <v>1295.2109557199999</v>
      </c>
      <c r="S1010" s="15">
        <v>1293.6056269999999</v>
      </c>
      <c r="T1010" s="15">
        <v>1294.9112688599998</v>
      </c>
      <c r="U1010" s="15">
        <v>1297.06428065</v>
      </c>
      <c r="V1010" s="15">
        <v>1291.1821070399999</v>
      </c>
      <c r="W1010" s="15">
        <v>1294.4986150799998</v>
      </c>
      <c r="X1010" s="15">
        <v>1296.8868348999999</v>
      </c>
      <c r="Y1010" s="15">
        <v>1289.7754866999999</v>
      </c>
    </row>
    <row r="1011" spans="1:25" ht="18" thickBot="1" x14ac:dyDescent="0.35">
      <c r="A1011" s="66">
        <v>14</v>
      </c>
      <c r="B1011" s="15">
        <v>1271.9031893399999</v>
      </c>
      <c r="C1011" s="15">
        <v>1275.30320373</v>
      </c>
      <c r="D1011" s="15">
        <v>1272.5178524599999</v>
      </c>
      <c r="E1011" s="15">
        <v>1276.23982198</v>
      </c>
      <c r="F1011" s="15">
        <v>1285.44910938</v>
      </c>
      <c r="G1011" s="15">
        <v>1286.01123517</v>
      </c>
      <c r="H1011" s="15">
        <v>1292.2401433499999</v>
      </c>
      <c r="I1011" s="15">
        <v>1296.0767250499998</v>
      </c>
      <c r="J1011" s="15">
        <v>1303.3733899299998</v>
      </c>
      <c r="K1011" s="15">
        <v>1304.0190282499998</v>
      </c>
      <c r="L1011" s="15">
        <v>1304.8145425999999</v>
      </c>
      <c r="M1011" s="15">
        <v>1302.6233445199998</v>
      </c>
      <c r="N1011" s="19">
        <v>1303.6303331699999</v>
      </c>
      <c r="O1011" s="15">
        <v>1289.0980347399998</v>
      </c>
      <c r="P1011" s="15">
        <v>1292.2207468899999</v>
      </c>
      <c r="Q1011" s="15">
        <v>1314.3857953199999</v>
      </c>
      <c r="R1011" s="15">
        <v>1306.1736806499998</v>
      </c>
      <c r="S1011" s="15">
        <v>1297.7928535599999</v>
      </c>
      <c r="T1011" s="15">
        <v>1299.2025308399998</v>
      </c>
      <c r="U1011" s="15">
        <v>1303.95882407</v>
      </c>
      <c r="V1011" s="15">
        <v>1302.8563108599999</v>
      </c>
      <c r="W1011" s="15">
        <v>1310.40788643</v>
      </c>
      <c r="X1011" s="15">
        <v>1298.4205297199999</v>
      </c>
      <c r="Y1011" s="15">
        <v>1294.58392783</v>
      </c>
    </row>
    <row r="1012" spans="1:25" ht="18" thickBot="1" x14ac:dyDescent="0.35">
      <c r="A1012" s="66">
        <v>15</v>
      </c>
      <c r="B1012" s="15">
        <v>1294.58768745</v>
      </c>
      <c r="C1012" s="15">
        <v>1278.9540576699999</v>
      </c>
      <c r="D1012" s="15">
        <v>1276.5217570399998</v>
      </c>
      <c r="E1012" s="15">
        <v>1285.55400072</v>
      </c>
      <c r="F1012" s="15">
        <v>1278.7105256699999</v>
      </c>
      <c r="G1012" s="15">
        <v>1278.2249373099999</v>
      </c>
      <c r="H1012" s="15">
        <v>1281.0528477099999</v>
      </c>
      <c r="I1012" s="15">
        <v>1287.4917143399998</v>
      </c>
      <c r="J1012" s="15">
        <v>1288.5517272599998</v>
      </c>
      <c r="K1012" s="15">
        <v>1291.3866636299999</v>
      </c>
      <c r="L1012" s="15">
        <v>1295.97731202</v>
      </c>
      <c r="M1012" s="15">
        <v>1295.4736842899999</v>
      </c>
      <c r="N1012" s="19">
        <v>1290.22867634</v>
      </c>
      <c r="O1012" s="15">
        <v>1287.1161313099999</v>
      </c>
      <c r="P1012" s="15">
        <v>1283.7911383999999</v>
      </c>
      <c r="Q1012" s="15">
        <v>1285.19599778</v>
      </c>
      <c r="R1012" s="15">
        <v>1288.5572069</v>
      </c>
      <c r="S1012" s="15">
        <v>1284.4619759599998</v>
      </c>
      <c r="T1012" s="15">
        <v>1284.2087532399999</v>
      </c>
      <c r="U1012" s="15">
        <v>1280.5783711499998</v>
      </c>
      <c r="V1012" s="15">
        <v>1280.4637920399998</v>
      </c>
      <c r="W1012" s="15">
        <v>1279.6471900199999</v>
      </c>
      <c r="X1012" s="15">
        <v>1275.04423258</v>
      </c>
      <c r="Y1012" s="15">
        <v>1274.3530906699998</v>
      </c>
    </row>
    <row r="1013" spans="1:25" ht="18" thickBot="1" x14ac:dyDescent="0.35">
      <c r="A1013" s="66">
        <v>16</v>
      </c>
      <c r="B1013" s="15">
        <v>1277.4658975599998</v>
      </c>
      <c r="C1013" s="15">
        <v>1278.5016791199998</v>
      </c>
      <c r="D1013" s="15">
        <v>1275.5684603499999</v>
      </c>
      <c r="E1013" s="15">
        <v>1286.40474202</v>
      </c>
      <c r="F1013" s="15">
        <v>1300.7658194099999</v>
      </c>
      <c r="G1013" s="15">
        <v>1310.66235848</v>
      </c>
      <c r="H1013" s="15">
        <v>1302.8796277199999</v>
      </c>
      <c r="I1013" s="15">
        <v>1309.9048583699998</v>
      </c>
      <c r="J1013" s="15">
        <v>1319.8097713599998</v>
      </c>
      <c r="K1013" s="15">
        <v>1318.2181778699999</v>
      </c>
      <c r="L1013" s="15">
        <v>1336.5075627099998</v>
      </c>
      <c r="M1013" s="15">
        <v>1330.4605907399998</v>
      </c>
      <c r="N1013" s="19">
        <v>1323.8635889699999</v>
      </c>
      <c r="O1013" s="15">
        <v>1317.6220923799999</v>
      </c>
      <c r="P1013" s="15">
        <v>1314.70676308</v>
      </c>
      <c r="Q1013" s="15">
        <v>1312.1436346799999</v>
      </c>
      <c r="R1013" s="15">
        <v>1316.6570402</v>
      </c>
      <c r="S1013" s="15">
        <v>1311.11131256</v>
      </c>
      <c r="T1013" s="15">
        <v>1315.4269625799998</v>
      </c>
      <c r="U1013" s="15">
        <v>1308.5561362699998</v>
      </c>
      <c r="V1013" s="15">
        <v>1314.16613575</v>
      </c>
      <c r="W1013" s="15">
        <v>1327.57742304</v>
      </c>
      <c r="X1013" s="15">
        <v>1314.2960166299999</v>
      </c>
      <c r="Y1013" s="15">
        <v>1282.5227605299999</v>
      </c>
    </row>
    <row r="1014" spans="1:25" ht="18" thickBot="1" x14ac:dyDescent="0.35">
      <c r="A1014" s="66">
        <v>17</v>
      </c>
      <c r="B1014" s="15">
        <v>1278.6703593099999</v>
      </c>
      <c r="C1014" s="15">
        <v>1281.3887578199999</v>
      </c>
      <c r="D1014" s="15">
        <v>1280.4348555899999</v>
      </c>
      <c r="E1014" s="15">
        <v>1276.2499445899998</v>
      </c>
      <c r="F1014" s="15">
        <v>1285.0931316699998</v>
      </c>
      <c r="G1014" s="15">
        <v>1297.10975218</v>
      </c>
      <c r="H1014" s="15">
        <v>1307.39704291</v>
      </c>
      <c r="I1014" s="15">
        <v>1309.3526339299999</v>
      </c>
      <c r="J1014" s="15">
        <v>1310.2544774399998</v>
      </c>
      <c r="K1014" s="15">
        <v>1326.4952451699999</v>
      </c>
      <c r="L1014" s="15">
        <v>1322.91071986</v>
      </c>
      <c r="M1014" s="15">
        <v>1324.9848364099998</v>
      </c>
      <c r="N1014" s="19">
        <v>1321.16598559</v>
      </c>
      <c r="O1014" s="15">
        <v>1324.70527047</v>
      </c>
      <c r="P1014" s="15">
        <v>1339.1565168699999</v>
      </c>
      <c r="Q1014" s="15">
        <v>1327.2542119399998</v>
      </c>
      <c r="R1014" s="15">
        <v>1326.73585596</v>
      </c>
      <c r="S1014" s="15">
        <v>1317.8471912699999</v>
      </c>
      <c r="T1014" s="15">
        <v>1323.1682168899999</v>
      </c>
      <c r="U1014" s="15">
        <v>1318.6623277799999</v>
      </c>
      <c r="V1014" s="15">
        <v>1320.6744388499999</v>
      </c>
      <c r="W1014" s="15">
        <v>1339.32168557</v>
      </c>
      <c r="X1014" s="15">
        <v>1328.9976358099998</v>
      </c>
      <c r="Y1014" s="15">
        <v>1290.1498994299998</v>
      </c>
    </row>
    <row r="1015" spans="1:25" ht="18" thickBot="1" x14ac:dyDescent="0.35">
      <c r="A1015" s="66">
        <v>18</v>
      </c>
      <c r="B1015" s="15">
        <v>1282.99652625</v>
      </c>
      <c r="C1015" s="15">
        <v>1284.3819137099999</v>
      </c>
      <c r="D1015" s="15">
        <v>1283.22479426</v>
      </c>
      <c r="E1015" s="15">
        <v>1284.55036645</v>
      </c>
      <c r="F1015" s="15">
        <v>1287.1956941399999</v>
      </c>
      <c r="G1015" s="15">
        <v>1298.7938188799999</v>
      </c>
      <c r="H1015" s="15">
        <v>1312.1528474499999</v>
      </c>
      <c r="I1015" s="15">
        <v>1316.9516527599999</v>
      </c>
      <c r="J1015" s="15">
        <v>1322.7423709799998</v>
      </c>
      <c r="K1015" s="15">
        <v>1338.3073465</v>
      </c>
      <c r="L1015" s="15">
        <v>1331.13060518</v>
      </c>
      <c r="M1015" s="15">
        <v>1328.60067895</v>
      </c>
      <c r="N1015" s="19">
        <v>1324.6999101599999</v>
      </c>
      <c r="O1015" s="15">
        <v>1323.4241380699998</v>
      </c>
      <c r="P1015" s="15">
        <v>1327.1522171699999</v>
      </c>
      <c r="Q1015" s="15">
        <v>1323.2668047799998</v>
      </c>
      <c r="R1015" s="15">
        <v>1329.8990047999998</v>
      </c>
      <c r="S1015" s="15">
        <v>1329.59836877</v>
      </c>
      <c r="T1015" s="15">
        <v>1331.3631455899999</v>
      </c>
      <c r="U1015" s="15">
        <v>1322.9874593099998</v>
      </c>
      <c r="V1015" s="15">
        <v>1319.99269682</v>
      </c>
      <c r="W1015" s="15">
        <v>1336.1054358699998</v>
      </c>
      <c r="X1015" s="15">
        <v>1332.2821410299998</v>
      </c>
      <c r="Y1015" s="15">
        <v>1281.2185409599999</v>
      </c>
    </row>
    <row r="1016" spans="1:25" ht="18" thickBot="1" x14ac:dyDescent="0.35">
      <c r="A1016" s="66">
        <v>19</v>
      </c>
      <c r="B1016" s="15">
        <v>1288.5714567299999</v>
      </c>
      <c r="C1016" s="15">
        <v>1284.18683913</v>
      </c>
      <c r="D1016" s="15">
        <v>1280.7255754999999</v>
      </c>
      <c r="E1016" s="15">
        <v>1282.0599894999998</v>
      </c>
      <c r="F1016" s="15">
        <v>1280.2455227099999</v>
      </c>
      <c r="G1016" s="15">
        <v>1305.2521568899999</v>
      </c>
      <c r="H1016" s="15">
        <v>1308.1679340399999</v>
      </c>
      <c r="I1016" s="15">
        <v>1302.2008096899999</v>
      </c>
      <c r="J1016" s="15">
        <v>1314.6186453099999</v>
      </c>
      <c r="K1016" s="15">
        <v>1326.48185713</v>
      </c>
      <c r="L1016" s="15">
        <v>1330.5216824299998</v>
      </c>
      <c r="M1016" s="15">
        <v>1329.1485834799998</v>
      </c>
      <c r="N1016" s="19">
        <v>1329.1742998</v>
      </c>
      <c r="O1016" s="15">
        <v>1334.3238544899998</v>
      </c>
      <c r="P1016" s="15">
        <v>1322.80063131</v>
      </c>
      <c r="Q1016" s="15">
        <v>1335.8712256699998</v>
      </c>
      <c r="R1016" s="15">
        <v>1353.41955644</v>
      </c>
      <c r="S1016" s="15">
        <v>1344.52664964</v>
      </c>
      <c r="T1016" s="15">
        <v>1325.01589728</v>
      </c>
      <c r="U1016" s="15">
        <v>1323.76430194</v>
      </c>
      <c r="V1016" s="15">
        <v>1323.2448309099998</v>
      </c>
      <c r="W1016" s="15">
        <v>1336.0557486499999</v>
      </c>
      <c r="X1016" s="15">
        <v>1308.7983299599998</v>
      </c>
      <c r="Y1016" s="15">
        <v>1300.7390521399998</v>
      </c>
    </row>
    <row r="1017" spans="1:25" ht="18" thickBot="1" x14ac:dyDescent="0.35">
      <c r="A1017" s="66">
        <v>20</v>
      </c>
      <c r="B1017" s="15">
        <v>1294.3656155699998</v>
      </c>
      <c r="C1017" s="15">
        <v>1268.3835527499998</v>
      </c>
      <c r="D1017" s="15">
        <v>1274.54262264</v>
      </c>
      <c r="E1017" s="15">
        <v>1275.9318687999998</v>
      </c>
      <c r="F1017" s="15">
        <v>1283.09481246</v>
      </c>
      <c r="G1017" s="15">
        <v>1297.9959312699998</v>
      </c>
      <c r="H1017" s="15">
        <v>1307.04703404</v>
      </c>
      <c r="I1017" s="15">
        <v>1298.6716201499999</v>
      </c>
      <c r="J1017" s="15">
        <v>1311.2714797699998</v>
      </c>
      <c r="K1017" s="15">
        <v>1338.7115680299999</v>
      </c>
      <c r="L1017" s="15">
        <v>1357.4229253599999</v>
      </c>
      <c r="M1017" s="15">
        <v>1360.3424665399998</v>
      </c>
      <c r="N1017" s="19">
        <v>1368.2804060399999</v>
      </c>
      <c r="O1017" s="15">
        <v>1374.5650851099999</v>
      </c>
      <c r="P1017" s="15">
        <v>1342.5489375799998</v>
      </c>
      <c r="Q1017" s="15">
        <v>1339.76412463</v>
      </c>
      <c r="R1017" s="15">
        <v>1337.49890706</v>
      </c>
      <c r="S1017" s="15">
        <v>1328.92080771</v>
      </c>
      <c r="T1017" s="15">
        <v>1313.0509730199999</v>
      </c>
      <c r="U1017" s="15">
        <v>1328.1075476699998</v>
      </c>
      <c r="V1017" s="15">
        <v>1337.5268097899998</v>
      </c>
      <c r="W1017" s="15">
        <v>1325.96938067</v>
      </c>
      <c r="X1017" s="15">
        <v>1291.0995107799999</v>
      </c>
      <c r="Y1017" s="15">
        <v>1282.3364181799998</v>
      </c>
    </row>
    <row r="1018" spans="1:25" ht="18" thickBot="1" x14ac:dyDescent="0.35">
      <c r="A1018" s="66">
        <v>21</v>
      </c>
      <c r="B1018" s="15">
        <v>1285.7107667999999</v>
      </c>
      <c r="C1018" s="15">
        <v>1280.5387315199998</v>
      </c>
      <c r="D1018" s="15">
        <v>1280.8774729999998</v>
      </c>
      <c r="E1018" s="15">
        <v>1275.1046726699999</v>
      </c>
      <c r="F1018" s="15">
        <v>1281.2553821899999</v>
      </c>
      <c r="G1018" s="15">
        <v>1282.3734896499998</v>
      </c>
      <c r="H1018" s="15">
        <v>1291.1192037999999</v>
      </c>
      <c r="I1018" s="15">
        <v>1300.7065813499999</v>
      </c>
      <c r="J1018" s="15">
        <v>1304.8601750399998</v>
      </c>
      <c r="K1018" s="15">
        <v>1295.0183991299998</v>
      </c>
      <c r="L1018" s="15">
        <v>1289.7233689999998</v>
      </c>
      <c r="M1018" s="15">
        <v>1286.55423791</v>
      </c>
      <c r="N1018" s="19">
        <v>1297.4035169599999</v>
      </c>
      <c r="O1018" s="15">
        <v>1301.5216753299999</v>
      </c>
      <c r="P1018" s="15">
        <v>1299.1172142599999</v>
      </c>
      <c r="Q1018" s="15">
        <v>1295.6792054499999</v>
      </c>
      <c r="R1018" s="15">
        <v>1297.0957537299998</v>
      </c>
      <c r="S1018" s="15">
        <v>1315.6643946199999</v>
      </c>
      <c r="T1018" s="15">
        <v>1349.1495121999999</v>
      </c>
      <c r="U1018" s="15">
        <v>1357.7702408099999</v>
      </c>
      <c r="V1018" s="15">
        <v>1360.8704874799998</v>
      </c>
      <c r="W1018" s="15">
        <v>1352.7208817599999</v>
      </c>
      <c r="X1018" s="15">
        <v>1321.6075248799998</v>
      </c>
      <c r="Y1018" s="15">
        <v>1334.0252250899998</v>
      </c>
    </row>
    <row r="1019" spans="1:25" ht="18" thickBot="1" x14ac:dyDescent="0.35">
      <c r="A1019" s="66">
        <v>22</v>
      </c>
      <c r="B1019" s="15">
        <v>1302.0698032099999</v>
      </c>
      <c r="C1019" s="15">
        <v>1290.1867277199999</v>
      </c>
      <c r="D1019" s="15">
        <v>1290.2073313799999</v>
      </c>
      <c r="E1019" s="15">
        <v>1296.3840946099999</v>
      </c>
      <c r="F1019" s="15">
        <v>1287.67607989</v>
      </c>
      <c r="G1019" s="15">
        <v>1290.7902345799998</v>
      </c>
      <c r="H1019" s="15">
        <v>1303.2509120999998</v>
      </c>
      <c r="I1019" s="15">
        <v>1306.9365231899999</v>
      </c>
      <c r="J1019" s="15">
        <v>1307.7161042499999</v>
      </c>
      <c r="K1019" s="15">
        <v>1313.6895749199998</v>
      </c>
      <c r="L1019" s="15">
        <v>1317.6549893499998</v>
      </c>
      <c r="M1019" s="15">
        <v>1313.3841998299999</v>
      </c>
      <c r="N1019" s="19">
        <v>1315.0647377399998</v>
      </c>
      <c r="O1019" s="15">
        <v>1322.9049686399999</v>
      </c>
      <c r="P1019" s="15">
        <v>1308.8039268</v>
      </c>
      <c r="Q1019" s="15">
        <v>1304.5074252799998</v>
      </c>
      <c r="R1019" s="15">
        <v>1308.78823098</v>
      </c>
      <c r="S1019" s="15">
        <v>1306.8507062799999</v>
      </c>
      <c r="T1019" s="15">
        <v>1307.6012141799999</v>
      </c>
      <c r="U1019" s="15">
        <v>1310.3858809599999</v>
      </c>
      <c r="V1019" s="15">
        <v>1312.0661480399999</v>
      </c>
      <c r="W1019" s="15">
        <v>1328.7257986699999</v>
      </c>
      <c r="X1019" s="15">
        <v>1302.7294079599999</v>
      </c>
      <c r="Y1019" s="15">
        <v>1306.0202379699999</v>
      </c>
    </row>
    <row r="1020" spans="1:25" ht="18" thickBot="1" x14ac:dyDescent="0.35">
      <c r="A1020" s="66">
        <v>23</v>
      </c>
      <c r="B1020" s="15">
        <v>1302.2148046599998</v>
      </c>
      <c r="C1020" s="15">
        <v>1298.9986196299999</v>
      </c>
      <c r="D1020" s="15">
        <v>1297.43360734</v>
      </c>
      <c r="E1020" s="15">
        <v>1309.9813162199998</v>
      </c>
      <c r="F1020" s="15">
        <v>1301.0519142399999</v>
      </c>
      <c r="G1020" s="15">
        <v>1300.28134499</v>
      </c>
      <c r="H1020" s="15">
        <v>1265.06928077</v>
      </c>
      <c r="I1020" s="15">
        <v>1316.52461049</v>
      </c>
      <c r="J1020" s="15">
        <v>1301.2754978099999</v>
      </c>
      <c r="K1020" s="15">
        <v>1300.3453665699999</v>
      </c>
      <c r="L1020" s="15">
        <v>1300.8291193399998</v>
      </c>
      <c r="M1020" s="15">
        <v>1300.0964167499999</v>
      </c>
      <c r="N1020" s="19">
        <v>1302.2914208699999</v>
      </c>
      <c r="O1020" s="15">
        <v>1303.9320446899999</v>
      </c>
      <c r="P1020" s="15">
        <v>1298.6928067399999</v>
      </c>
      <c r="Q1020" s="15">
        <v>1300.1022883999999</v>
      </c>
      <c r="R1020" s="15">
        <v>1301.5722118599999</v>
      </c>
      <c r="S1020" s="15">
        <v>1298.8993268899999</v>
      </c>
      <c r="T1020" s="15">
        <v>1301.59633506</v>
      </c>
      <c r="U1020" s="15">
        <v>1302.5181725399998</v>
      </c>
      <c r="V1020" s="15">
        <v>1302.2383926799998</v>
      </c>
      <c r="W1020" s="15">
        <v>1296.1571039799999</v>
      </c>
      <c r="X1020" s="15">
        <v>1295.5851680199999</v>
      </c>
      <c r="Y1020" s="15">
        <v>1298.5873353299999</v>
      </c>
    </row>
    <row r="1021" spans="1:25" ht="18" thickBot="1" x14ac:dyDescent="0.35">
      <c r="A1021" s="66">
        <v>24</v>
      </c>
      <c r="B1021" s="15">
        <v>1303.0319015199998</v>
      </c>
      <c r="C1021" s="15">
        <v>1301.8103577999998</v>
      </c>
      <c r="D1021" s="15">
        <v>1299.8417459699999</v>
      </c>
      <c r="E1021" s="15">
        <v>1297.4978443399998</v>
      </c>
      <c r="F1021" s="15">
        <v>1298.6109403199998</v>
      </c>
      <c r="G1021" s="15">
        <v>1300.7637995799998</v>
      </c>
      <c r="H1021" s="15">
        <v>1303.28568286</v>
      </c>
      <c r="I1021" s="15">
        <v>1306.3401127999998</v>
      </c>
      <c r="J1021" s="15">
        <v>1306.5999409599999</v>
      </c>
      <c r="K1021" s="15">
        <v>1306.9637114099999</v>
      </c>
      <c r="L1021" s="15">
        <v>1305.3575233399999</v>
      </c>
      <c r="M1021" s="15">
        <v>1304.6737678799998</v>
      </c>
      <c r="N1021" s="19">
        <v>1303.14646705</v>
      </c>
      <c r="O1021" s="15">
        <v>1306.4136900899998</v>
      </c>
      <c r="P1021" s="15">
        <v>1302.9541301699999</v>
      </c>
      <c r="Q1021" s="15">
        <v>1300.2308857099999</v>
      </c>
      <c r="R1021" s="15">
        <v>1307.8714974799998</v>
      </c>
      <c r="S1021" s="15">
        <v>1313.0806879899999</v>
      </c>
      <c r="T1021" s="15">
        <v>1308.84436192</v>
      </c>
      <c r="U1021" s="15">
        <v>1306.5517850799999</v>
      </c>
      <c r="V1021" s="15">
        <v>1308.5209823799999</v>
      </c>
      <c r="W1021" s="15">
        <v>1311.7107680699999</v>
      </c>
      <c r="X1021" s="15">
        <v>1303.89081242</v>
      </c>
      <c r="Y1021" s="15">
        <v>1302.9992482299999</v>
      </c>
    </row>
    <row r="1022" spans="1:25" ht="18" thickBot="1" x14ac:dyDescent="0.35">
      <c r="A1022" s="66">
        <v>25</v>
      </c>
      <c r="B1022" s="15">
        <v>1299.5963005399999</v>
      </c>
      <c r="C1022" s="15">
        <v>1301.3192363399999</v>
      </c>
      <c r="D1022" s="15">
        <v>1295.25573504</v>
      </c>
      <c r="E1022" s="15">
        <v>1300.5494048099999</v>
      </c>
      <c r="F1022" s="15">
        <v>1297.3214216899999</v>
      </c>
      <c r="G1022" s="15">
        <v>1296.0377474699999</v>
      </c>
      <c r="H1022" s="15">
        <v>1301.4829694599998</v>
      </c>
      <c r="I1022" s="15">
        <v>1304.1644097199999</v>
      </c>
      <c r="J1022" s="15">
        <v>1309.1242908899999</v>
      </c>
      <c r="K1022" s="15">
        <v>1299.5137229299999</v>
      </c>
      <c r="L1022" s="15">
        <v>1303.31191184</v>
      </c>
      <c r="M1022" s="15">
        <v>1302.5385725399999</v>
      </c>
      <c r="N1022" s="19">
        <v>1299.3820669699999</v>
      </c>
      <c r="O1022" s="15">
        <v>1294.28015848</v>
      </c>
      <c r="P1022" s="15">
        <v>1296.4212820999999</v>
      </c>
      <c r="Q1022" s="15">
        <v>1301.7868279499999</v>
      </c>
      <c r="R1022" s="15">
        <v>1302.42862584</v>
      </c>
      <c r="S1022" s="15">
        <v>1306.3294906599999</v>
      </c>
      <c r="T1022" s="15">
        <v>1301.7047476099999</v>
      </c>
      <c r="U1022" s="15">
        <v>1307.7165955799999</v>
      </c>
      <c r="V1022" s="15">
        <v>1311.2367519099998</v>
      </c>
      <c r="W1022" s="15">
        <v>1302.2613257399998</v>
      </c>
      <c r="X1022" s="15">
        <v>1302.3673534599998</v>
      </c>
      <c r="Y1022" s="15">
        <v>1301.9496378699998</v>
      </c>
    </row>
    <row r="1023" spans="1:25" ht="18" thickBot="1" x14ac:dyDescent="0.35">
      <c r="A1023" s="66">
        <v>26</v>
      </c>
      <c r="B1023" s="15">
        <v>1297.1109846899999</v>
      </c>
      <c r="C1023" s="15">
        <v>1299.7694860299998</v>
      </c>
      <c r="D1023" s="15">
        <v>1297.6620028799998</v>
      </c>
      <c r="E1023" s="15">
        <v>1298.3560604699999</v>
      </c>
      <c r="F1023" s="15">
        <v>1295.2475932799998</v>
      </c>
      <c r="G1023" s="15">
        <v>1296.2869866999999</v>
      </c>
      <c r="H1023" s="15">
        <v>1286.2747986699999</v>
      </c>
      <c r="I1023" s="15">
        <v>1280.31722025</v>
      </c>
      <c r="J1023" s="15">
        <v>1281.8125412499999</v>
      </c>
      <c r="K1023" s="15">
        <v>1287.6397772099999</v>
      </c>
      <c r="L1023" s="15">
        <v>1290.3920055899998</v>
      </c>
      <c r="M1023" s="15">
        <v>1289.7765162699998</v>
      </c>
      <c r="N1023" s="19">
        <v>1292.19651039</v>
      </c>
      <c r="O1023" s="15">
        <v>1285.8403936999998</v>
      </c>
      <c r="P1023" s="15">
        <v>1289.30987147</v>
      </c>
      <c r="Q1023" s="15">
        <v>1287.6963019299999</v>
      </c>
      <c r="R1023" s="15">
        <v>1295.8942664599999</v>
      </c>
      <c r="S1023" s="15">
        <v>1300.9958903499999</v>
      </c>
      <c r="T1023" s="15">
        <v>1297.2993387699998</v>
      </c>
      <c r="U1023" s="15">
        <v>1301.4541966899999</v>
      </c>
      <c r="V1023" s="15">
        <v>1303.7607722299999</v>
      </c>
      <c r="W1023" s="15">
        <v>1303.2465088599999</v>
      </c>
      <c r="X1023" s="15">
        <v>1298.9497809999998</v>
      </c>
      <c r="Y1023" s="15">
        <v>1306.26401902</v>
      </c>
    </row>
    <row r="1024" spans="1:25" ht="18" thickBot="1" x14ac:dyDescent="0.35">
      <c r="A1024" s="66">
        <v>27</v>
      </c>
      <c r="B1024" s="15">
        <v>1297.9986853799999</v>
      </c>
      <c r="C1024" s="15">
        <v>1288.9742828799999</v>
      </c>
      <c r="D1024" s="15">
        <v>1289.10877031</v>
      </c>
      <c r="E1024" s="15">
        <v>1289.0695955299998</v>
      </c>
      <c r="F1024" s="15">
        <v>1295.1028127299999</v>
      </c>
      <c r="G1024" s="15">
        <v>1289.38546978</v>
      </c>
      <c r="H1024" s="15">
        <v>1291.4033286599999</v>
      </c>
      <c r="I1024" s="15">
        <v>1293.72079347</v>
      </c>
      <c r="J1024" s="15">
        <v>1279.9846358399998</v>
      </c>
      <c r="K1024" s="15">
        <v>1290.1765787299998</v>
      </c>
      <c r="L1024" s="15">
        <v>1295.6676165299998</v>
      </c>
      <c r="M1024" s="15">
        <v>1294.4955792399999</v>
      </c>
      <c r="N1024" s="19">
        <v>1294.0387879299999</v>
      </c>
      <c r="O1024" s="15">
        <v>1296.8308167199998</v>
      </c>
      <c r="P1024" s="15">
        <v>1303.7940397899999</v>
      </c>
      <c r="Q1024" s="15">
        <v>1299.9909677099999</v>
      </c>
      <c r="R1024" s="15">
        <v>1298.7307396699998</v>
      </c>
      <c r="S1024" s="15">
        <v>1292.3202193799998</v>
      </c>
      <c r="T1024" s="15">
        <v>1291.6844796199998</v>
      </c>
      <c r="U1024" s="15">
        <v>1289.12856872</v>
      </c>
      <c r="V1024" s="15">
        <v>1293.0448199</v>
      </c>
      <c r="W1024" s="15">
        <v>1288.4827502999999</v>
      </c>
      <c r="X1024" s="15">
        <v>1282.9066152399998</v>
      </c>
      <c r="Y1024" s="15">
        <v>1285.6561439799998</v>
      </c>
    </row>
    <row r="1025" spans="1:25" ht="18" thickBot="1" x14ac:dyDescent="0.35">
      <c r="A1025" s="66">
        <v>28</v>
      </c>
      <c r="B1025" s="15">
        <v>1293.8627409599999</v>
      </c>
      <c r="C1025" s="15">
        <v>1286.5860331199999</v>
      </c>
      <c r="D1025" s="15">
        <v>1289.1857998399998</v>
      </c>
      <c r="E1025" s="15">
        <v>1287.1827932499998</v>
      </c>
      <c r="F1025" s="15">
        <v>1281.6758113699998</v>
      </c>
      <c r="G1025" s="15">
        <v>1285.5581814799998</v>
      </c>
      <c r="H1025" s="15">
        <v>1292.5721399299998</v>
      </c>
      <c r="I1025" s="15">
        <v>1295.1216356599998</v>
      </c>
      <c r="J1025" s="15">
        <v>1298.0759899299999</v>
      </c>
      <c r="K1025" s="15">
        <v>1292.1361062799999</v>
      </c>
      <c r="L1025" s="15">
        <v>1294.7466315499998</v>
      </c>
      <c r="M1025" s="15">
        <v>1304.0976075999999</v>
      </c>
      <c r="N1025" s="19">
        <v>1305.2156407799998</v>
      </c>
      <c r="O1025" s="15">
        <v>1302.8534720599998</v>
      </c>
      <c r="P1025" s="15">
        <v>1293.9894221299999</v>
      </c>
      <c r="Q1025" s="15">
        <v>1293.4690001099998</v>
      </c>
      <c r="R1025" s="15">
        <v>1294.4429104799999</v>
      </c>
      <c r="S1025" s="15">
        <v>1305.08007017</v>
      </c>
      <c r="T1025" s="15">
        <v>1301.76092995</v>
      </c>
      <c r="U1025" s="15">
        <v>1299.1090866299999</v>
      </c>
      <c r="V1025" s="15">
        <v>1307.58621221</v>
      </c>
      <c r="W1025" s="15">
        <v>1291.52551675</v>
      </c>
      <c r="X1025" s="15">
        <v>1293.3689741799999</v>
      </c>
      <c r="Y1025" s="15">
        <v>1295.5038926699999</v>
      </c>
    </row>
    <row r="1026" spans="1:25" ht="18" thickBot="1" x14ac:dyDescent="0.35">
      <c r="A1026" s="66">
        <v>29</v>
      </c>
      <c r="B1026" s="15">
        <v>1294.72971588</v>
      </c>
      <c r="C1026" s="15">
        <v>1285.2357574099999</v>
      </c>
      <c r="D1026" s="15">
        <v>1288.78168033</v>
      </c>
      <c r="E1026" s="15">
        <v>1284.6829817299999</v>
      </c>
      <c r="F1026" s="15">
        <v>1280.5081858799999</v>
      </c>
      <c r="G1026" s="15">
        <v>1279.15343547</v>
      </c>
      <c r="H1026" s="15">
        <v>1288.99681685</v>
      </c>
      <c r="I1026" s="15">
        <v>1286.7812342799998</v>
      </c>
      <c r="J1026" s="15">
        <v>1265.4948661399999</v>
      </c>
      <c r="K1026" s="15">
        <v>1234.82477436</v>
      </c>
      <c r="L1026" s="15">
        <v>1296.9950042599999</v>
      </c>
      <c r="M1026" s="15">
        <v>1300.5339901</v>
      </c>
      <c r="N1026" s="19">
        <v>1308.7229269499999</v>
      </c>
      <c r="O1026" s="15">
        <v>1300.5672215</v>
      </c>
      <c r="P1026" s="15">
        <v>1288.6588946899999</v>
      </c>
      <c r="Q1026" s="15">
        <v>1239.8458488299998</v>
      </c>
      <c r="R1026" s="15">
        <v>1278.1278481499999</v>
      </c>
      <c r="S1026" s="15">
        <v>1288.6282079199998</v>
      </c>
      <c r="T1026" s="15">
        <v>1293.6665290799999</v>
      </c>
      <c r="U1026" s="15">
        <v>1292.9573656399998</v>
      </c>
      <c r="V1026" s="15">
        <v>1295.1643767599999</v>
      </c>
      <c r="W1026" s="15">
        <v>1286.20581896</v>
      </c>
      <c r="X1026" s="15">
        <v>1288.3861970399998</v>
      </c>
      <c r="Y1026" s="15">
        <v>1290.9310286999998</v>
      </c>
    </row>
    <row r="1027" spans="1:25" ht="18" thickBot="1" x14ac:dyDescent="0.35">
      <c r="A1027" s="66">
        <v>30</v>
      </c>
      <c r="B1027" s="15">
        <v>1295.56203605</v>
      </c>
      <c r="C1027" s="15">
        <v>1288.61894446</v>
      </c>
      <c r="D1027" s="15">
        <v>1291.9938261499999</v>
      </c>
      <c r="E1027" s="15">
        <v>1281.6745836299999</v>
      </c>
      <c r="F1027" s="15">
        <v>1278.3093904299999</v>
      </c>
      <c r="G1027" s="15">
        <v>1280.3853488899999</v>
      </c>
      <c r="H1027" s="15">
        <v>1288.4185071799998</v>
      </c>
      <c r="I1027" s="15">
        <v>1293.29320947</v>
      </c>
      <c r="J1027" s="15">
        <v>1298.91246942</v>
      </c>
      <c r="K1027" s="15">
        <v>1300.0396010899999</v>
      </c>
      <c r="L1027" s="15">
        <v>1304.49084047</v>
      </c>
      <c r="M1027" s="15">
        <v>1308.4169359199998</v>
      </c>
      <c r="N1027" s="19">
        <v>1303.8290512499998</v>
      </c>
      <c r="O1027" s="15">
        <v>1299.7724261599999</v>
      </c>
      <c r="P1027" s="15">
        <v>1298.0481542799998</v>
      </c>
      <c r="Q1027" s="15">
        <v>1300.5918969899999</v>
      </c>
      <c r="R1027" s="15">
        <v>1300.44424063</v>
      </c>
      <c r="S1027" s="15">
        <v>1298.3794234099998</v>
      </c>
      <c r="T1027" s="15">
        <v>1296.7683938499999</v>
      </c>
      <c r="U1027" s="15">
        <v>1294.8794597199999</v>
      </c>
      <c r="V1027" s="15">
        <v>1300.2228807099998</v>
      </c>
      <c r="W1027" s="15">
        <v>1302.0834206599998</v>
      </c>
      <c r="X1027" s="15">
        <v>1293.4786691099998</v>
      </c>
      <c r="Y1027" s="15">
        <v>1289.9896273699999</v>
      </c>
    </row>
    <row r="1028" spans="1:25" ht="18" thickBot="1" x14ac:dyDescent="0.35">
      <c r="A1028" s="66">
        <v>31</v>
      </c>
      <c r="B1028" s="15">
        <v>1282.77240463</v>
      </c>
      <c r="C1028" s="15">
        <v>1255.58491592</v>
      </c>
      <c r="D1028" s="15">
        <v>1249.5705281799999</v>
      </c>
      <c r="E1028" s="15">
        <v>1234.1426914499998</v>
      </c>
      <c r="F1028" s="15">
        <v>1261.8751745299999</v>
      </c>
      <c r="G1028" s="15">
        <v>1280.1707291399998</v>
      </c>
      <c r="H1028" s="15">
        <v>1294.0135016699999</v>
      </c>
      <c r="I1028" s="15">
        <v>1303.4875718899998</v>
      </c>
      <c r="J1028" s="15">
        <v>1305.7477148299999</v>
      </c>
      <c r="K1028" s="15">
        <v>1305.32718043</v>
      </c>
      <c r="L1028" s="15">
        <v>1311.44559381</v>
      </c>
      <c r="M1028" s="15">
        <v>1310.2555750699998</v>
      </c>
      <c r="N1028" s="19">
        <v>1305.68081276</v>
      </c>
      <c r="O1028" s="15">
        <v>1302.33056072</v>
      </c>
      <c r="P1028" s="15">
        <v>1308.1056638499999</v>
      </c>
      <c r="Q1028" s="15">
        <v>1304.3962265199998</v>
      </c>
      <c r="R1028" s="15">
        <v>1296.2443784499999</v>
      </c>
      <c r="S1028" s="15">
        <v>1290.55796814</v>
      </c>
      <c r="T1028" s="15">
        <v>1298.25490797</v>
      </c>
      <c r="U1028" s="15">
        <v>1299.7926496499999</v>
      </c>
      <c r="V1028" s="15">
        <v>1302.51832451</v>
      </c>
      <c r="W1028" s="15">
        <v>1272.4094964999999</v>
      </c>
      <c r="X1028" s="15">
        <v>1232.3925445399998</v>
      </c>
      <c r="Y1028" s="15">
        <v>1225.6031903099999</v>
      </c>
    </row>
    <row r="1029" spans="1:25" ht="18" thickBot="1" x14ac:dyDescent="0.35"/>
    <row r="1030" spans="1:25" ht="18" thickBot="1" x14ac:dyDescent="0.35">
      <c r="A1030" s="101" t="s">
        <v>0</v>
      </c>
      <c r="B1030" s="103" t="s">
        <v>63</v>
      </c>
      <c r="C1030" s="104"/>
      <c r="D1030" s="104"/>
      <c r="E1030" s="104"/>
      <c r="F1030" s="104"/>
      <c r="G1030" s="104"/>
      <c r="H1030" s="104"/>
      <c r="I1030" s="104"/>
      <c r="J1030" s="104"/>
      <c r="K1030" s="104"/>
      <c r="L1030" s="104"/>
      <c r="M1030" s="104"/>
      <c r="N1030" s="104"/>
      <c r="O1030" s="104"/>
      <c r="P1030" s="104"/>
      <c r="Q1030" s="104"/>
      <c r="R1030" s="104"/>
      <c r="S1030" s="104"/>
      <c r="T1030" s="104"/>
      <c r="U1030" s="104"/>
      <c r="V1030" s="104"/>
      <c r="W1030" s="104"/>
      <c r="X1030" s="104"/>
      <c r="Y1030" s="105"/>
    </row>
    <row r="1031" spans="1:25" ht="33.75" thickBot="1" x14ac:dyDescent="0.35">
      <c r="A1031" s="102"/>
      <c r="B1031" s="37" t="s">
        <v>1</v>
      </c>
      <c r="C1031" s="37" t="s">
        <v>2</v>
      </c>
      <c r="D1031" s="37" t="s">
        <v>3</v>
      </c>
      <c r="E1031" s="37" t="s">
        <v>4</v>
      </c>
      <c r="F1031" s="37" t="s">
        <v>5</v>
      </c>
      <c r="G1031" s="37" t="s">
        <v>6</v>
      </c>
      <c r="H1031" s="37" t="s">
        <v>7</v>
      </c>
      <c r="I1031" s="37" t="s">
        <v>8</v>
      </c>
      <c r="J1031" s="37" t="s">
        <v>9</v>
      </c>
      <c r="K1031" s="37" t="s">
        <v>10</v>
      </c>
      <c r="L1031" s="37" t="s">
        <v>11</v>
      </c>
      <c r="M1031" s="37" t="s">
        <v>12</v>
      </c>
      <c r="N1031" s="9" t="s">
        <v>13</v>
      </c>
      <c r="O1031" s="34" t="s">
        <v>14</v>
      </c>
      <c r="P1031" s="34" t="s">
        <v>15</v>
      </c>
      <c r="Q1031" s="34" t="s">
        <v>16</v>
      </c>
      <c r="R1031" s="34" t="s">
        <v>17</v>
      </c>
      <c r="S1031" s="34" t="s">
        <v>18</v>
      </c>
      <c r="T1031" s="34" t="s">
        <v>19</v>
      </c>
      <c r="U1031" s="34" t="s">
        <v>20</v>
      </c>
      <c r="V1031" s="34" t="s">
        <v>21</v>
      </c>
      <c r="W1031" s="34" t="s">
        <v>22</v>
      </c>
      <c r="X1031" s="34" t="s">
        <v>23</v>
      </c>
      <c r="Y1031" s="34" t="s">
        <v>24</v>
      </c>
    </row>
    <row r="1032" spans="1:25" ht="18" thickBot="1" x14ac:dyDescent="0.35">
      <c r="A1032" s="66">
        <v>1</v>
      </c>
      <c r="B1032" s="15">
        <v>1329.8022423699999</v>
      </c>
      <c r="C1032" s="15">
        <v>1325.3151721299998</v>
      </c>
      <c r="D1032" s="15">
        <v>1320.6161754699999</v>
      </c>
      <c r="E1032" s="15">
        <v>1321.1075640099998</v>
      </c>
      <c r="F1032" s="15">
        <v>1320.08458789</v>
      </c>
      <c r="G1032" s="15">
        <v>1335.7035921699999</v>
      </c>
      <c r="H1032" s="15">
        <v>1350.85528587</v>
      </c>
      <c r="I1032" s="15">
        <v>1362.6560071399999</v>
      </c>
      <c r="J1032" s="15">
        <v>1367.0788769999999</v>
      </c>
      <c r="K1032" s="15">
        <v>1382.55411091</v>
      </c>
      <c r="L1032" s="15">
        <v>1388.41335979</v>
      </c>
      <c r="M1032" s="15">
        <v>1389.0322659599999</v>
      </c>
      <c r="N1032" s="17">
        <v>1373.8472487299998</v>
      </c>
      <c r="O1032" s="18">
        <v>1370.2773338799998</v>
      </c>
      <c r="P1032" s="18">
        <v>1366.1945423899999</v>
      </c>
      <c r="Q1032" s="18">
        <v>1368.3812220099999</v>
      </c>
      <c r="R1032" s="18">
        <v>1375.4237850099998</v>
      </c>
      <c r="S1032" s="18">
        <v>1377.8501690799999</v>
      </c>
      <c r="T1032" s="18">
        <v>1365.2165706999999</v>
      </c>
      <c r="U1032" s="18">
        <v>1342.1310114099999</v>
      </c>
      <c r="V1032" s="18">
        <v>1338.0137092399998</v>
      </c>
      <c r="W1032" s="18">
        <v>1330.4475779699999</v>
      </c>
      <c r="X1032" s="18">
        <v>1336.9770049799999</v>
      </c>
      <c r="Y1032" s="18">
        <v>1326.75159158</v>
      </c>
    </row>
    <row r="1033" spans="1:25" ht="18" thickBot="1" x14ac:dyDescent="0.35">
      <c r="A1033" s="66">
        <v>2</v>
      </c>
      <c r="B1033" s="15">
        <v>1322.5334260299999</v>
      </c>
      <c r="C1033" s="15">
        <v>1316.5006262499999</v>
      </c>
      <c r="D1033" s="15">
        <v>1315.06411693</v>
      </c>
      <c r="E1033" s="15">
        <v>1314.9672899699999</v>
      </c>
      <c r="F1033" s="15">
        <v>1317.9827526199999</v>
      </c>
      <c r="G1033" s="15">
        <v>1338.6845024499999</v>
      </c>
      <c r="H1033" s="15">
        <v>1345.3380273599998</v>
      </c>
      <c r="I1033" s="15">
        <v>1367.6112989399999</v>
      </c>
      <c r="J1033" s="15">
        <v>1361.3158865199998</v>
      </c>
      <c r="K1033" s="15">
        <v>1369.4331673499998</v>
      </c>
      <c r="L1033" s="15">
        <v>1371.2506052499998</v>
      </c>
      <c r="M1033" s="15">
        <v>1366.2818224399998</v>
      </c>
      <c r="N1033" s="19">
        <v>1359.4203113899998</v>
      </c>
      <c r="O1033" s="15">
        <v>1361.6515224899999</v>
      </c>
      <c r="P1033" s="15">
        <v>1361.5222370199999</v>
      </c>
      <c r="Q1033" s="15">
        <v>1357.9235617099998</v>
      </c>
      <c r="R1033" s="15">
        <v>1358.09890776</v>
      </c>
      <c r="S1033" s="15">
        <v>1393.4174674799999</v>
      </c>
      <c r="T1033" s="15">
        <v>1392.26919284</v>
      </c>
      <c r="U1033" s="15">
        <v>1340.9282396999999</v>
      </c>
      <c r="V1033" s="15">
        <v>1334.53167377</v>
      </c>
      <c r="W1033" s="15">
        <v>1336.8683812699999</v>
      </c>
      <c r="X1033" s="15">
        <v>1333.2810870699998</v>
      </c>
      <c r="Y1033" s="15">
        <v>1324.9704012299999</v>
      </c>
    </row>
    <row r="1034" spans="1:25" ht="18" thickBot="1" x14ac:dyDescent="0.35">
      <c r="A1034" s="66">
        <v>3</v>
      </c>
      <c r="B1034" s="15">
        <v>1314.5017018399999</v>
      </c>
      <c r="C1034" s="15">
        <v>1312.2201996299998</v>
      </c>
      <c r="D1034" s="15">
        <v>1316.2603868799999</v>
      </c>
      <c r="E1034" s="15">
        <v>1313.3769326699999</v>
      </c>
      <c r="F1034" s="15">
        <v>1315.0740598199998</v>
      </c>
      <c r="G1034" s="15">
        <v>1330.1644692499999</v>
      </c>
      <c r="H1034" s="15">
        <v>1340.6791696399998</v>
      </c>
      <c r="I1034" s="15">
        <v>1349.2282886999999</v>
      </c>
      <c r="J1034" s="15">
        <v>1365.03597111</v>
      </c>
      <c r="K1034" s="15">
        <v>1374.0327467099999</v>
      </c>
      <c r="L1034" s="15">
        <v>1367.7518359699998</v>
      </c>
      <c r="M1034" s="15">
        <v>1370.4743833</v>
      </c>
      <c r="N1034" s="19">
        <v>1369.0500755899998</v>
      </c>
      <c r="O1034" s="15">
        <v>1363.5126362399999</v>
      </c>
      <c r="P1034" s="15">
        <v>1367.7104183599999</v>
      </c>
      <c r="Q1034" s="15">
        <v>1356.7382586599999</v>
      </c>
      <c r="R1034" s="15">
        <v>1354.95414016</v>
      </c>
      <c r="S1034" s="15">
        <v>1369.80768025</v>
      </c>
      <c r="T1034" s="15">
        <v>1363.4327608299998</v>
      </c>
      <c r="U1034" s="15">
        <v>1342.9066587399998</v>
      </c>
      <c r="V1034" s="15">
        <v>1329.5677071499999</v>
      </c>
      <c r="W1034" s="15">
        <v>1332.4840508899999</v>
      </c>
      <c r="X1034" s="15">
        <v>1333.4748479499999</v>
      </c>
      <c r="Y1034" s="15">
        <v>1321.4582431899998</v>
      </c>
    </row>
    <row r="1035" spans="1:25" ht="18" thickBot="1" x14ac:dyDescent="0.35">
      <c r="A1035" s="66">
        <v>4</v>
      </c>
      <c r="B1035" s="15">
        <v>1313.7340188399999</v>
      </c>
      <c r="C1035" s="15">
        <v>1313.08594763</v>
      </c>
      <c r="D1035" s="15">
        <v>1315.3403383599998</v>
      </c>
      <c r="E1035" s="15">
        <v>1314.216338</v>
      </c>
      <c r="F1035" s="15">
        <v>1318.3313075499998</v>
      </c>
      <c r="G1035" s="15">
        <v>1339.9932375899998</v>
      </c>
      <c r="H1035" s="15">
        <v>1340.4613739499998</v>
      </c>
      <c r="I1035" s="15">
        <v>1356.8236308099999</v>
      </c>
      <c r="J1035" s="15">
        <v>1358.8480960099998</v>
      </c>
      <c r="K1035" s="15">
        <v>1370.0025300599998</v>
      </c>
      <c r="L1035" s="15">
        <v>1369.4041259599999</v>
      </c>
      <c r="M1035" s="15">
        <v>1369.9081557299999</v>
      </c>
      <c r="N1035" s="19">
        <v>1374.4670140599999</v>
      </c>
      <c r="O1035" s="15">
        <v>1367.01303276</v>
      </c>
      <c r="P1035" s="15">
        <v>1359.0886549099998</v>
      </c>
      <c r="Q1035" s="15">
        <v>1357.0252494099998</v>
      </c>
      <c r="R1035" s="15">
        <v>1358.1809823799999</v>
      </c>
      <c r="S1035" s="15">
        <v>1377.3317515599999</v>
      </c>
      <c r="T1035" s="15">
        <v>1355.9047857199998</v>
      </c>
      <c r="U1035" s="15">
        <v>1329.7987777799999</v>
      </c>
      <c r="V1035" s="15">
        <v>1331.4669401499998</v>
      </c>
      <c r="W1035" s="15">
        <v>1337.2369409599999</v>
      </c>
      <c r="X1035" s="15">
        <v>1332.9966342599998</v>
      </c>
      <c r="Y1035" s="15">
        <v>1324.1887467699999</v>
      </c>
    </row>
    <row r="1036" spans="1:25" ht="18" thickBot="1" x14ac:dyDescent="0.35">
      <c r="A1036" s="66">
        <v>5</v>
      </c>
      <c r="B1036" s="15">
        <v>1314.70120458</v>
      </c>
      <c r="C1036" s="15">
        <v>1315.83221482</v>
      </c>
      <c r="D1036" s="15">
        <v>1314.8164058799998</v>
      </c>
      <c r="E1036" s="15">
        <v>1314.39701466</v>
      </c>
      <c r="F1036" s="15">
        <v>1314.0003574299999</v>
      </c>
      <c r="G1036" s="15">
        <v>1334.2161876799998</v>
      </c>
      <c r="H1036" s="15">
        <v>1344.0261857599999</v>
      </c>
      <c r="I1036" s="15">
        <v>1318.5003653099998</v>
      </c>
      <c r="J1036" s="15">
        <v>1343.65547408</v>
      </c>
      <c r="K1036" s="15">
        <v>1351.8071855599999</v>
      </c>
      <c r="L1036" s="15">
        <v>1357.6719974399998</v>
      </c>
      <c r="M1036" s="15">
        <v>1369.1228946399999</v>
      </c>
      <c r="N1036" s="19">
        <v>1368.0352482999999</v>
      </c>
      <c r="O1036" s="15">
        <v>1365.7060168199998</v>
      </c>
      <c r="P1036" s="15">
        <v>1366.0750464799999</v>
      </c>
      <c r="Q1036" s="15">
        <v>1360.5528931499998</v>
      </c>
      <c r="R1036" s="15">
        <v>1353.6373832699999</v>
      </c>
      <c r="S1036" s="15">
        <v>1458.08067749</v>
      </c>
      <c r="T1036" s="15">
        <v>1537.2739748399999</v>
      </c>
      <c r="U1036" s="15">
        <v>1358.6586707599999</v>
      </c>
      <c r="V1036" s="15">
        <v>1322.9677442</v>
      </c>
      <c r="W1036" s="15">
        <v>1335.7271969799999</v>
      </c>
      <c r="X1036" s="15">
        <v>1330.7831886899999</v>
      </c>
      <c r="Y1036" s="15">
        <v>1315.0798087199998</v>
      </c>
    </row>
    <row r="1037" spans="1:25" ht="18" thickBot="1" x14ac:dyDescent="0.35">
      <c r="A1037" s="66">
        <v>6</v>
      </c>
      <c r="B1037" s="15">
        <v>1310.5685596799999</v>
      </c>
      <c r="C1037" s="15">
        <v>1319.2091233899998</v>
      </c>
      <c r="D1037" s="15">
        <v>1312.5200641299998</v>
      </c>
      <c r="E1037" s="15">
        <v>1309.6809682799999</v>
      </c>
      <c r="F1037" s="15">
        <v>1324.2840293199999</v>
      </c>
      <c r="G1037" s="15">
        <v>1351.4136731599999</v>
      </c>
      <c r="H1037" s="15">
        <v>1342.3371165699998</v>
      </c>
      <c r="I1037" s="15">
        <v>1333.1287007199999</v>
      </c>
      <c r="J1037" s="15">
        <v>1330.1217260499998</v>
      </c>
      <c r="K1037" s="15">
        <v>1326.8355879399999</v>
      </c>
      <c r="L1037" s="15">
        <v>1324.8150895899998</v>
      </c>
      <c r="M1037" s="15">
        <v>1327.89051417</v>
      </c>
      <c r="N1037" s="19">
        <v>1333.98138847</v>
      </c>
      <c r="O1037" s="15">
        <v>1326.0437888599999</v>
      </c>
      <c r="P1037" s="15">
        <v>1329.3246157699998</v>
      </c>
      <c r="Q1037" s="15">
        <v>1335.5213709</v>
      </c>
      <c r="R1037" s="15">
        <v>1340.0749150699999</v>
      </c>
      <c r="S1037" s="15">
        <v>1363.61534205</v>
      </c>
      <c r="T1037" s="15">
        <v>1357.55670874</v>
      </c>
      <c r="U1037" s="15">
        <v>1360.3895698599999</v>
      </c>
      <c r="V1037" s="15">
        <v>1355.6228926899998</v>
      </c>
      <c r="W1037" s="15">
        <v>1359.7236826599999</v>
      </c>
      <c r="X1037" s="15">
        <v>1352.1832743699999</v>
      </c>
      <c r="Y1037" s="15">
        <v>1320.07930775</v>
      </c>
    </row>
    <row r="1038" spans="1:25" ht="18" thickBot="1" x14ac:dyDescent="0.35">
      <c r="A1038" s="66">
        <v>7</v>
      </c>
      <c r="B1038" s="15">
        <v>1316.8998382099999</v>
      </c>
      <c r="C1038" s="15">
        <v>1308.5234095699998</v>
      </c>
      <c r="D1038" s="15">
        <v>1306.69894396</v>
      </c>
      <c r="E1038" s="15">
        <v>1303.23119572</v>
      </c>
      <c r="F1038" s="15">
        <v>1306.4578262599998</v>
      </c>
      <c r="G1038" s="15">
        <v>1308.8440088999998</v>
      </c>
      <c r="H1038" s="15">
        <v>1306.2146997</v>
      </c>
      <c r="I1038" s="15">
        <v>1313.4485747299998</v>
      </c>
      <c r="J1038" s="15">
        <v>1318.97420268</v>
      </c>
      <c r="K1038" s="15">
        <v>1327.13375619</v>
      </c>
      <c r="L1038" s="15">
        <v>1330.4848260099998</v>
      </c>
      <c r="M1038" s="15">
        <v>1319.1818502199999</v>
      </c>
      <c r="N1038" s="19">
        <v>1316.2766051499998</v>
      </c>
      <c r="O1038" s="15">
        <v>1320.3682127899999</v>
      </c>
      <c r="P1038" s="15">
        <v>1313.8228200999999</v>
      </c>
      <c r="Q1038" s="15">
        <v>1320.6952358799999</v>
      </c>
      <c r="R1038" s="15">
        <v>1323.2088269799999</v>
      </c>
      <c r="S1038" s="15">
        <v>1317.8271238699999</v>
      </c>
      <c r="T1038" s="15">
        <v>1319.6182338499998</v>
      </c>
      <c r="U1038" s="15">
        <v>1321.9698345499999</v>
      </c>
      <c r="V1038" s="15">
        <v>1317.7241715199998</v>
      </c>
      <c r="W1038" s="15">
        <v>1319.9750745499998</v>
      </c>
      <c r="X1038" s="15">
        <v>1314.2657231399999</v>
      </c>
      <c r="Y1038" s="15">
        <v>1311.25480133</v>
      </c>
    </row>
    <row r="1039" spans="1:25" ht="18" thickBot="1" x14ac:dyDescent="0.35">
      <c r="A1039" s="66">
        <v>8</v>
      </c>
      <c r="B1039" s="15">
        <v>1310.7585048199999</v>
      </c>
      <c r="C1039" s="15">
        <v>1303.6423911099998</v>
      </c>
      <c r="D1039" s="15">
        <v>1290.71650473</v>
      </c>
      <c r="E1039" s="15">
        <v>1297.1052220899999</v>
      </c>
      <c r="F1039" s="15">
        <v>1296.75436453</v>
      </c>
      <c r="G1039" s="15">
        <v>1308.4052075099999</v>
      </c>
      <c r="H1039" s="15">
        <v>1310.0290575299998</v>
      </c>
      <c r="I1039" s="15">
        <v>1309.36105359</v>
      </c>
      <c r="J1039" s="15">
        <v>1318.9426211499999</v>
      </c>
      <c r="K1039" s="15">
        <v>1321.2496162899999</v>
      </c>
      <c r="L1039" s="15">
        <v>1319.98550925</v>
      </c>
      <c r="M1039" s="15">
        <v>1320.65388132</v>
      </c>
      <c r="N1039" s="19">
        <v>1319.4373167199999</v>
      </c>
      <c r="O1039" s="15">
        <v>1317.5894274799998</v>
      </c>
      <c r="P1039" s="15">
        <v>1317.3837917999999</v>
      </c>
      <c r="Q1039" s="15">
        <v>1317.0419434299999</v>
      </c>
      <c r="R1039" s="15">
        <v>1316.5726040499999</v>
      </c>
      <c r="S1039" s="15">
        <v>1318.1466555299999</v>
      </c>
      <c r="T1039" s="15">
        <v>1320.2264824899999</v>
      </c>
      <c r="U1039" s="15">
        <v>1324.55176852</v>
      </c>
      <c r="V1039" s="15">
        <v>1317.4864430599998</v>
      </c>
      <c r="W1039" s="15">
        <v>1317.3648304199999</v>
      </c>
      <c r="X1039" s="15">
        <v>1319.7371745999999</v>
      </c>
      <c r="Y1039" s="15">
        <v>1314.72739471</v>
      </c>
    </row>
    <row r="1040" spans="1:25" ht="18" thickBot="1" x14ac:dyDescent="0.35">
      <c r="A1040" s="66">
        <v>9</v>
      </c>
      <c r="B1040" s="15">
        <v>1306.5540646899999</v>
      </c>
      <c r="C1040" s="15">
        <v>1303.7660946999999</v>
      </c>
      <c r="D1040" s="15">
        <v>1281.7732160199998</v>
      </c>
      <c r="E1040" s="15">
        <v>1280.6303541699999</v>
      </c>
      <c r="F1040" s="15">
        <v>1290.1078560999999</v>
      </c>
      <c r="G1040" s="15">
        <v>1295.9992307199998</v>
      </c>
      <c r="H1040" s="15">
        <v>1304.55340325</v>
      </c>
      <c r="I1040" s="15">
        <v>1312.22633673</v>
      </c>
      <c r="J1040" s="15">
        <v>1319.4440421999998</v>
      </c>
      <c r="K1040" s="15">
        <v>1320.9410900399998</v>
      </c>
      <c r="L1040" s="15">
        <v>1321.0597154099999</v>
      </c>
      <c r="M1040" s="15">
        <v>1322.25396196</v>
      </c>
      <c r="N1040" s="19">
        <v>1321.80004659</v>
      </c>
      <c r="O1040" s="15">
        <v>1320.7202920499999</v>
      </c>
      <c r="P1040" s="15">
        <v>1322.14061466</v>
      </c>
      <c r="Q1040" s="15">
        <v>1323.1623892199998</v>
      </c>
      <c r="R1040" s="15">
        <v>1329.3230241399999</v>
      </c>
      <c r="S1040" s="15">
        <v>1324.9634959499999</v>
      </c>
      <c r="T1040" s="15">
        <v>1325.6373892699999</v>
      </c>
      <c r="U1040" s="15">
        <v>1322.5184469899998</v>
      </c>
      <c r="V1040" s="15">
        <v>1320.4133270999998</v>
      </c>
      <c r="W1040" s="15">
        <v>1320.56097572</v>
      </c>
      <c r="X1040" s="15">
        <v>1315.5980909</v>
      </c>
      <c r="Y1040" s="15">
        <v>1305.1271204999998</v>
      </c>
    </row>
    <row r="1041" spans="1:25" ht="18" thickBot="1" x14ac:dyDescent="0.35">
      <c r="A1041" s="66">
        <v>10</v>
      </c>
      <c r="B1041" s="15">
        <v>1320.2396247499998</v>
      </c>
      <c r="C1041" s="15">
        <v>1321.33907712</v>
      </c>
      <c r="D1041" s="15">
        <v>1313.4051390299999</v>
      </c>
      <c r="E1041" s="15">
        <v>1313.55188888</v>
      </c>
      <c r="F1041" s="15">
        <v>1311.7104641699998</v>
      </c>
      <c r="G1041" s="15">
        <v>1324.5144278999999</v>
      </c>
      <c r="H1041" s="15">
        <v>1329.7933314299999</v>
      </c>
      <c r="I1041" s="15">
        <v>1329.5454057499999</v>
      </c>
      <c r="J1041" s="15">
        <v>1328.8394288</v>
      </c>
      <c r="K1041" s="15">
        <v>1337.9911573999998</v>
      </c>
      <c r="L1041" s="15">
        <v>1343.6078886399998</v>
      </c>
      <c r="M1041" s="15">
        <v>1345.4590887899999</v>
      </c>
      <c r="N1041" s="19">
        <v>1342.81434739</v>
      </c>
      <c r="O1041" s="15">
        <v>1337.5112444399999</v>
      </c>
      <c r="P1041" s="15">
        <v>1333.0689929999999</v>
      </c>
      <c r="Q1041" s="15">
        <v>1333.7395974799999</v>
      </c>
      <c r="R1041" s="15">
        <v>1335.1681007099999</v>
      </c>
      <c r="S1041" s="15">
        <v>1336.2760128099999</v>
      </c>
      <c r="T1041" s="15">
        <v>1337.3121558799999</v>
      </c>
      <c r="U1041" s="15">
        <v>1343.5713453799999</v>
      </c>
      <c r="V1041" s="15">
        <v>1338.8498301</v>
      </c>
      <c r="W1041" s="15">
        <v>1331.6325152799998</v>
      </c>
      <c r="X1041" s="15">
        <v>1332.21888311</v>
      </c>
      <c r="Y1041" s="15">
        <v>1330.1314275399998</v>
      </c>
    </row>
    <row r="1042" spans="1:25" ht="18" thickBot="1" x14ac:dyDescent="0.35">
      <c r="A1042" s="66">
        <v>11</v>
      </c>
      <c r="B1042" s="15">
        <v>1328.69493339</v>
      </c>
      <c r="C1042" s="15">
        <v>1324.6857045299998</v>
      </c>
      <c r="D1042" s="15">
        <v>1328.01399453</v>
      </c>
      <c r="E1042" s="15">
        <v>1324.1602518899999</v>
      </c>
      <c r="F1042" s="15">
        <v>1326.7609334099998</v>
      </c>
      <c r="G1042" s="15">
        <v>1334.7796072799999</v>
      </c>
      <c r="H1042" s="15">
        <v>1336.8423696599998</v>
      </c>
      <c r="I1042" s="15">
        <v>1337.4818694399999</v>
      </c>
      <c r="J1042" s="15">
        <v>1341.9742830199998</v>
      </c>
      <c r="K1042" s="15">
        <v>1340.5504208799998</v>
      </c>
      <c r="L1042" s="15">
        <v>1337.4180149599999</v>
      </c>
      <c r="M1042" s="15">
        <v>1339.3617431599998</v>
      </c>
      <c r="N1042" s="19">
        <v>1342.7065712399999</v>
      </c>
      <c r="O1042" s="15">
        <v>1337.70626935</v>
      </c>
      <c r="P1042" s="15">
        <v>1339.8045943799998</v>
      </c>
      <c r="Q1042" s="15">
        <v>1341.8329384699998</v>
      </c>
      <c r="R1042" s="15">
        <v>1339.84417573</v>
      </c>
      <c r="S1042" s="15">
        <v>1333.4496742499998</v>
      </c>
      <c r="T1042" s="15">
        <v>1447.7396544199999</v>
      </c>
      <c r="U1042" s="15">
        <v>1333.2579208999998</v>
      </c>
      <c r="V1042" s="15">
        <v>1334.01319758</v>
      </c>
      <c r="W1042" s="15">
        <v>1338.3427662399999</v>
      </c>
      <c r="X1042" s="15">
        <v>1349.47367476</v>
      </c>
      <c r="Y1042" s="15">
        <v>1330.62693322</v>
      </c>
    </row>
    <row r="1043" spans="1:25" ht="18" thickBot="1" x14ac:dyDescent="0.35">
      <c r="A1043" s="66">
        <v>12</v>
      </c>
      <c r="B1043" s="15">
        <v>1317.9308334599998</v>
      </c>
      <c r="C1043" s="15">
        <v>1310.8996472399999</v>
      </c>
      <c r="D1043" s="15">
        <v>1315.1382551499998</v>
      </c>
      <c r="E1043" s="15">
        <v>1316.2252208499999</v>
      </c>
      <c r="F1043" s="15">
        <v>1312.0898181299999</v>
      </c>
      <c r="G1043" s="15">
        <v>1316.3562737599998</v>
      </c>
      <c r="H1043" s="15">
        <v>1316.8100594599998</v>
      </c>
      <c r="I1043" s="15">
        <v>1317.8999084299999</v>
      </c>
      <c r="J1043" s="15">
        <v>1328.37128807</v>
      </c>
      <c r="K1043" s="15">
        <v>1329.3915221999998</v>
      </c>
      <c r="L1043" s="15">
        <v>1326.5024778099998</v>
      </c>
      <c r="M1043" s="15">
        <v>1322.25630011</v>
      </c>
      <c r="N1043" s="19">
        <v>1324.1591976399998</v>
      </c>
      <c r="O1043" s="15">
        <v>1319.9776009099999</v>
      </c>
      <c r="P1043" s="15">
        <v>1319.4141126699999</v>
      </c>
      <c r="Q1043" s="15">
        <v>1330.9614438699998</v>
      </c>
      <c r="R1043" s="15">
        <v>1333.5069777799999</v>
      </c>
      <c r="S1043" s="15">
        <v>1329.38461491</v>
      </c>
      <c r="T1043" s="15">
        <v>1337.6635112499998</v>
      </c>
      <c r="U1043" s="15">
        <v>1335.7102518899999</v>
      </c>
      <c r="V1043" s="15">
        <v>1333.6753027599998</v>
      </c>
      <c r="W1043" s="15">
        <v>1333.34158067</v>
      </c>
      <c r="X1043" s="15">
        <v>1334.2547102199999</v>
      </c>
      <c r="Y1043" s="15">
        <v>1326.95468736</v>
      </c>
    </row>
    <row r="1044" spans="1:25" ht="18" thickBot="1" x14ac:dyDescent="0.35">
      <c r="A1044" s="66">
        <v>13</v>
      </c>
      <c r="B1044" s="15">
        <v>1319.75419556</v>
      </c>
      <c r="C1044" s="15">
        <v>1319.39206513</v>
      </c>
      <c r="D1044" s="15">
        <v>1318.8346929099998</v>
      </c>
      <c r="E1044" s="15">
        <v>1330.73439388</v>
      </c>
      <c r="F1044" s="15">
        <v>1324.2495255199999</v>
      </c>
      <c r="G1044" s="15">
        <v>1313.5336449399999</v>
      </c>
      <c r="H1044" s="15">
        <v>1311.7716872599999</v>
      </c>
      <c r="I1044" s="15">
        <v>1314.4041761699998</v>
      </c>
      <c r="J1044" s="15">
        <v>1321.15236437</v>
      </c>
      <c r="K1044" s="15">
        <v>1322.17508686</v>
      </c>
      <c r="L1044" s="15">
        <v>1321.3763525799998</v>
      </c>
      <c r="M1044" s="15">
        <v>1323.8573285999998</v>
      </c>
      <c r="N1044" s="19">
        <v>1321.5008389099999</v>
      </c>
      <c r="O1044" s="15">
        <v>1317.6879207999998</v>
      </c>
      <c r="P1044" s="15">
        <v>1319.57886332</v>
      </c>
      <c r="Q1044" s="15">
        <v>1331.5046524799998</v>
      </c>
      <c r="R1044" s="15">
        <v>1331.2109557199999</v>
      </c>
      <c r="S1044" s="15">
        <v>1329.6056269999999</v>
      </c>
      <c r="T1044" s="15">
        <v>1330.9112688599998</v>
      </c>
      <c r="U1044" s="15">
        <v>1333.06428065</v>
      </c>
      <c r="V1044" s="15">
        <v>1327.1821070399999</v>
      </c>
      <c r="W1044" s="15">
        <v>1330.4986150799998</v>
      </c>
      <c r="X1044" s="15">
        <v>1332.8868348999999</v>
      </c>
      <c r="Y1044" s="15">
        <v>1325.7754866999999</v>
      </c>
    </row>
    <row r="1045" spans="1:25" ht="18" thickBot="1" x14ac:dyDescent="0.35">
      <c r="A1045" s="66">
        <v>14</v>
      </c>
      <c r="B1045" s="15">
        <v>1307.9031893399999</v>
      </c>
      <c r="C1045" s="15">
        <v>1311.30320373</v>
      </c>
      <c r="D1045" s="15">
        <v>1308.5178524599999</v>
      </c>
      <c r="E1045" s="15">
        <v>1312.23982198</v>
      </c>
      <c r="F1045" s="15">
        <v>1321.44910938</v>
      </c>
      <c r="G1045" s="15">
        <v>1322.01123517</v>
      </c>
      <c r="H1045" s="15">
        <v>1328.2401433499999</v>
      </c>
      <c r="I1045" s="15">
        <v>1332.0767250499998</v>
      </c>
      <c r="J1045" s="15">
        <v>1339.3733899299998</v>
      </c>
      <c r="K1045" s="15">
        <v>1340.0190282499998</v>
      </c>
      <c r="L1045" s="15">
        <v>1340.8145425999999</v>
      </c>
      <c r="M1045" s="15">
        <v>1338.6233445199998</v>
      </c>
      <c r="N1045" s="19">
        <v>1339.6303331699999</v>
      </c>
      <c r="O1045" s="15">
        <v>1325.0980347399998</v>
      </c>
      <c r="P1045" s="15">
        <v>1328.2207468899999</v>
      </c>
      <c r="Q1045" s="15">
        <v>1350.3857953199999</v>
      </c>
      <c r="R1045" s="15">
        <v>1342.1736806499998</v>
      </c>
      <c r="S1045" s="15">
        <v>1333.7928535599999</v>
      </c>
      <c r="T1045" s="15">
        <v>1335.2025308399998</v>
      </c>
      <c r="U1045" s="15">
        <v>1339.95882407</v>
      </c>
      <c r="V1045" s="15">
        <v>1338.8563108599999</v>
      </c>
      <c r="W1045" s="15">
        <v>1346.40788643</v>
      </c>
      <c r="X1045" s="15">
        <v>1334.4205297199999</v>
      </c>
      <c r="Y1045" s="15">
        <v>1330.58392783</v>
      </c>
    </row>
    <row r="1046" spans="1:25" ht="18" thickBot="1" x14ac:dyDescent="0.35">
      <c r="A1046" s="66">
        <v>15</v>
      </c>
      <c r="B1046" s="15">
        <v>1330.58768745</v>
      </c>
      <c r="C1046" s="15">
        <v>1314.9540576699999</v>
      </c>
      <c r="D1046" s="15">
        <v>1312.5217570399998</v>
      </c>
      <c r="E1046" s="15">
        <v>1321.55400072</v>
      </c>
      <c r="F1046" s="15">
        <v>1314.7105256699999</v>
      </c>
      <c r="G1046" s="15">
        <v>1314.2249373099999</v>
      </c>
      <c r="H1046" s="15">
        <v>1317.0528477099999</v>
      </c>
      <c r="I1046" s="15">
        <v>1323.4917143399998</v>
      </c>
      <c r="J1046" s="15">
        <v>1324.5517272599998</v>
      </c>
      <c r="K1046" s="15">
        <v>1327.3866636299999</v>
      </c>
      <c r="L1046" s="15">
        <v>1331.97731202</v>
      </c>
      <c r="M1046" s="15">
        <v>1331.4736842899999</v>
      </c>
      <c r="N1046" s="19">
        <v>1326.22867634</v>
      </c>
      <c r="O1046" s="15">
        <v>1323.1161313099999</v>
      </c>
      <c r="P1046" s="15">
        <v>1319.7911383999999</v>
      </c>
      <c r="Q1046" s="15">
        <v>1321.19599778</v>
      </c>
      <c r="R1046" s="15">
        <v>1324.5572069</v>
      </c>
      <c r="S1046" s="15">
        <v>1320.4619759599998</v>
      </c>
      <c r="T1046" s="15">
        <v>1320.2087532399999</v>
      </c>
      <c r="U1046" s="15">
        <v>1316.5783711499998</v>
      </c>
      <c r="V1046" s="15">
        <v>1316.4637920399998</v>
      </c>
      <c r="W1046" s="15">
        <v>1315.6471900199999</v>
      </c>
      <c r="X1046" s="15">
        <v>1311.04423258</v>
      </c>
      <c r="Y1046" s="15">
        <v>1310.3530906699998</v>
      </c>
    </row>
    <row r="1047" spans="1:25" ht="18" thickBot="1" x14ac:dyDescent="0.35">
      <c r="A1047" s="66">
        <v>16</v>
      </c>
      <c r="B1047" s="15">
        <v>1313.4658975599998</v>
      </c>
      <c r="C1047" s="15">
        <v>1314.5016791199998</v>
      </c>
      <c r="D1047" s="15">
        <v>1311.5684603499999</v>
      </c>
      <c r="E1047" s="15">
        <v>1322.40474202</v>
      </c>
      <c r="F1047" s="15">
        <v>1336.7658194099999</v>
      </c>
      <c r="G1047" s="15">
        <v>1346.66235848</v>
      </c>
      <c r="H1047" s="15">
        <v>1338.8796277199999</v>
      </c>
      <c r="I1047" s="15">
        <v>1345.9048583699998</v>
      </c>
      <c r="J1047" s="15">
        <v>1355.8097713599998</v>
      </c>
      <c r="K1047" s="15">
        <v>1354.2181778699999</v>
      </c>
      <c r="L1047" s="15">
        <v>1372.5075627099998</v>
      </c>
      <c r="M1047" s="15">
        <v>1366.4605907399998</v>
      </c>
      <c r="N1047" s="19">
        <v>1359.8635889699999</v>
      </c>
      <c r="O1047" s="15">
        <v>1353.6220923799999</v>
      </c>
      <c r="P1047" s="15">
        <v>1350.70676308</v>
      </c>
      <c r="Q1047" s="15">
        <v>1348.1436346799999</v>
      </c>
      <c r="R1047" s="15">
        <v>1352.6570402</v>
      </c>
      <c r="S1047" s="15">
        <v>1347.11131256</v>
      </c>
      <c r="T1047" s="15">
        <v>1351.4269625799998</v>
      </c>
      <c r="U1047" s="15">
        <v>1344.5561362699998</v>
      </c>
      <c r="V1047" s="15">
        <v>1350.16613575</v>
      </c>
      <c r="W1047" s="15">
        <v>1363.57742304</v>
      </c>
      <c r="X1047" s="15">
        <v>1350.2960166299999</v>
      </c>
      <c r="Y1047" s="15">
        <v>1318.5227605299999</v>
      </c>
    </row>
    <row r="1048" spans="1:25" ht="18" thickBot="1" x14ac:dyDescent="0.35">
      <c r="A1048" s="66">
        <v>17</v>
      </c>
      <c r="B1048" s="15">
        <v>1314.6703593099999</v>
      </c>
      <c r="C1048" s="15">
        <v>1317.3887578199999</v>
      </c>
      <c r="D1048" s="15">
        <v>1316.4348555899999</v>
      </c>
      <c r="E1048" s="15">
        <v>1312.2499445899998</v>
      </c>
      <c r="F1048" s="15">
        <v>1321.0931316699998</v>
      </c>
      <c r="G1048" s="15">
        <v>1333.10975218</v>
      </c>
      <c r="H1048" s="15">
        <v>1343.39704291</v>
      </c>
      <c r="I1048" s="15">
        <v>1345.3526339299999</v>
      </c>
      <c r="J1048" s="15">
        <v>1346.2544774399998</v>
      </c>
      <c r="K1048" s="15">
        <v>1362.4952451699999</v>
      </c>
      <c r="L1048" s="15">
        <v>1358.91071986</v>
      </c>
      <c r="M1048" s="15">
        <v>1360.9848364099998</v>
      </c>
      <c r="N1048" s="19">
        <v>1357.16598559</v>
      </c>
      <c r="O1048" s="15">
        <v>1360.70527047</v>
      </c>
      <c r="P1048" s="15">
        <v>1375.1565168699999</v>
      </c>
      <c r="Q1048" s="15">
        <v>1363.2542119399998</v>
      </c>
      <c r="R1048" s="15">
        <v>1362.73585596</v>
      </c>
      <c r="S1048" s="15">
        <v>1353.8471912699999</v>
      </c>
      <c r="T1048" s="15">
        <v>1359.1682168899999</v>
      </c>
      <c r="U1048" s="15">
        <v>1354.6623277799999</v>
      </c>
      <c r="V1048" s="15">
        <v>1356.6744388499999</v>
      </c>
      <c r="W1048" s="15">
        <v>1375.32168557</v>
      </c>
      <c r="X1048" s="15">
        <v>1364.9976358099998</v>
      </c>
      <c r="Y1048" s="15">
        <v>1326.1498994299998</v>
      </c>
    </row>
    <row r="1049" spans="1:25" ht="18" thickBot="1" x14ac:dyDescent="0.35">
      <c r="A1049" s="66">
        <v>18</v>
      </c>
      <c r="B1049" s="15">
        <v>1318.99652625</v>
      </c>
      <c r="C1049" s="15">
        <v>1320.3819137099999</v>
      </c>
      <c r="D1049" s="15">
        <v>1319.22479426</v>
      </c>
      <c r="E1049" s="15">
        <v>1320.55036645</v>
      </c>
      <c r="F1049" s="15">
        <v>1323.1956941399999</v>
      </c>
      <c r="G1049" s="15">
        <v>1334.7938188799999</v>
      </c>
      <c r="H1049" s="15">
        <v>1348.1528474499999</v>
      </c>
      <c r="I1049" s="15">
        <v>1352.9516527599999</v>
      </c>
      <c r="J1049" s="15">
        <v>1358.7423709799998</v>
      </c>
      <c r="K1049" s="15">
        <v>1374.3073465</v>
      </c>
      <c r="L1049" s="15">
        <v>1367.13060518</v>
      </c>
      <c r="M1049" s="15">
        <v>1364.60067895</v>
      </c>
      <c r="N1049" s="19">
        <v>1360.6999101599999</v>
      </c>
      <c r="O1049" s="15">
        <v>1359.4241380699998</v>
      </c>
      <c r="P1049" s="15">
        <v>1363.1522171699999</v>
      </c>
      <c r="Q1049" s="15">
        <v>1359.2668047799998</v>
      </c>
      <c r="R1049" s="15">
        <v>1365.8990047999998</v>
      </c>
      <c r="S1049" s="15">
        <v>1365.59836877</v>
      </c>
      <c r="T1049" s="15">
        <v>1367.3631455899999</v>
      </c>
      <c r="U1049" s="15">
        <v>1358.9874593099998</v>
      </c>
      <c r="V1049" s="15">
        <v>1355.99269682</v>
      </c>
      <c r="W1049" s="15">
        <v>1372.1054358699998</v>
      </c>
      <c r="X1049" s="15">
        <v>1368.2821410299998</v>
      </c>
      <c r="Y1049" s="15">
        <v>1317.2185409599999</v>
      </c>
    </row>
    <row r="1050" spans="1:25" ht="18" thickBot="1" x14ac:dyDescent="0.35">
      <c r="A1050" s="66">
        <v>19</v>
      </c>
      <c r="B1050" s="15">
        <v>1324.5714567299999</v>
      </c>
      <c r="C1050" s="15">
        <v>1320.18683913</v>
      </c>
      <c r="D1050" s="15">
        <v>1316.7255754999999</v>
      </c>
      <c r="E1050" s="15">
        <v>1318.0599894999998</v>
      </c>
      <c r="F1050" s="15">
        <v>1316.2455227099999</v>
      </c>
      <c r="G1050" s="15">
        <v>1341.2521568899999</v>
      </c>
      <c r="H1050" s="15">
        <v>1344.1679340399999</v>
      </c>
      <c r="I1050" s="15">
        <v>1338.2008096899999</v>
      </c>
      <c r="J1050" s="15">
        <v>1350.6186453099999</v>
      </c>
      <c r="K1050" s="15">
        <v>1362.48185713</v>
      </c>
      <c r="L1050" s="15">
        <v>1366.5216824299998</v>
      </c>
      <c r="M1050" s="15">
        <v>1365.1485834799998</v>
      </c>
      <c r="N1050" s="19">
        <v>1365.1742998</v>
      </c>
      <c r="O1050" s="15">
        <v>1370.3238544899998</v>
      </c>
      <c r="P1050" s="15">
        <v>1358.80063131</v>
      </c>
      <c r="Q1050" s="15">
        <v>1371.8712256699998</v>
      </c>
      <c r="R1050" s="15">
        <v>1389.41955644</v>
      </c>
      <c r="S1050" s="15">
        <v>1380.52664964</v>
      </c>
      <c r="T1050" s="15">
        <v>1361.01589728</v>
      </c>
      <c r="U1050" s="15">
        <v>1359.76430194</v>
      </c>
      <c r="V1050" s="15">
        <v>1359.2448309099998</v>
      </c>
      <c r="W1050" s="15">
        <v>1372.0557486499999</v>
      </c>
      <c r="X1050" s="15">
        <v>1344.7983299599998</v>
      </c>
      <c r="Y1050" s="15">
        <v>1336.7390521399998</v>
      </c>
    </row>
    <row r="1051" spans="1:25" ht="18" thickBot="1" x14ac:dyDescent="0.35">
      <c r="A1051" s="66">
        <v>20</v>
      </c>
      <c r="B1051" s="15">
        <v>1330.3656155699998</v>
      </c>
      <c r="C1051" s="15">
        <v>1304.3835527499998</v>
      </c>
      <c r="D1051" s="15">
        <v>1310.54262264</v>
      </c>
      <c r="E1051" s="15">
        <v>1311.9318687999998</v>
      </c>
      <c r="F1051" s="15">
        <v>1319.09481246</v>
      </c>
      <c r="G1051" s="15">
        <v>1333.9959312699998</v>
      </c>
      <c r="H1051" s="15">
        <v>1343.04703404</v>
      </c>
      <c r="I1051" s="15">
        <v>1334.6716201499999</v>
      </c>
      <c r="J1051" s="15">
        <v>1347.2714797699998</v>
      </c>
      <c r="K1051" s="15">
        <v>1374.7115680299999</v>
      </c>
      <c r="L1051" s="15">
        <v>1393.4229253599999</v>
      </c>
      <c r="M1051" s="15">
        <v>1396.3424665399998</v>
      </c>
      <c r="N1051" s="19">
        <v>1404.2804060399999</v>
      </c>
      <c r="O1051" s="15">
        <v>1410.5650851099999</v>
      </c>
      <c r="P1051" s="15">
        <v>1378.5489375799998</v>
      </c>
      <c r="Q1051" s="15">
        <v>1375.76412463</v>
      </c>
      <c r="R1051" s="15">
        <v>1373.49890706</v>
      </c>
      <c r="S1051" s="15">
        <v>1364.92080771</v>
      </c>
      <c r="T1051" s="15">
        <v>1349.0509730199999</v>
      </c>
      <c r="U1051" s="15">
        <v>1364.1075476699998</v>
      </c>
      <c r="V1051" s="15">
        <v>1373.5268097899998</v>
      </c>
      <c r="W1051" s="15">
        <v>1361.96938067</v>
      </c>
      <c r="X1051" s="15">
        <v>1327.0995107799999</v>
      </c>
      <c r="Y1051" s="15">
        <v>1318.3364181799998</v>
      </c>
    </row>
    <row r="1052" spans="1:25" ht="18" thickBot="1" x14ac:dyDescent="0.35">
      <c r="A1052" s="66">
        <v>21</v>
      </c>
      <c r="B1052" s="15">
        <v>1321.7107667999999</v>
      </c>
      <c r="C1052" s="15">
        <v>1316.5387315199998</v>
      </c>
      <c r="D1052" s="15">
        <v>1316.8774729999998</v>
      </c>
      <c r="E1052" s="15">
        <v>1311.1046726699999</v>
      </c>
      <c r="F1052" s="15">
        <v>1317.2553821899999</v>
      </c>
      <c r="G1052" s="15">
        <v>1318.3734896499998</v>
      </c>
      <c r="H1052" s="15">
        <v>1327.1192037999999</v>
      </c>
      <c r="I1052" s="15">
        <v>1336.7065813499999</v>
      </c>
      <c r="J1052" s="15">
        <v>1340.8601750399998</v>
      </c>
      <c r="K1052" s="15">
        <v>1331.0183991299998</v>
      </c>
      <c r="L1052" s="15">
        <v>1325.7233689999998</v>
      </c>
      <c r="M1052" s="15">
        <v>1322.55423791</v>
      </c>
      <c r="N1052" s="19">
        <v>1333.4035169599999</v>
      </c>
      <c r="O1052" s="15">
        <v>1337.5216753299999</v>
      </c>
      <c r="P1052" s="15">
        <v>1335.1172142599999</v>
      </c>
      <c r="Q1052" s="15">
        <v>1331.6792054499999</v>
      </c>
      <c r="R1052" s="15">
        <v>1333.0957537299998</v>
      </c>
      <c r="S1052" s="15">
        <v>1351.6643946199999</v>
      </c>
      <c r="T1052" s="15">
        <v>1385.1495121999999</v>
      </c>
      <c r="U1052" s="15">
        <v>1393.7702408099999</v>
      </c>
      <c r="V1052" s="15">
        <v>1396.8704874799998</v>
      </c>
      <c r="W1052" s="15">
        <v>1388.7208817599999</v>
      </c>
      <c r="X1052" s="15">
        <v>1357.6075248799998</v>
      </c>
      <c r="Y1052" s="15">
        <v>1370.0252250899998</v>
      </c>
    </row>
    <row r="1053" spans="1:25" ht="18" thickBot="1" x14ac:dyDescent="0.35">
      <c r="A1053" s="66">
        <v>22</v>
      </c>
      <c r="B1053" s="15">
        <v>1338.0698032099999</v>
      </c>
      <c r="C1053" s="15">
        <v>1326.1867277199999</v>
      </c>
      <c r="D1053" s="15">
        <v>1326.2073313799999</v>
      </c>
      <c r="E1053" s="15">
        <v>1332.3840946099999</v>
      </c>
      <c r="F1053" s="15">
        <v>1323.67607989</v>
      </c>
      <c r="G1053" s="15">
        <v>1326.7902345799998</v>
      </c>
      <c r="H1053" s="15">
        <v>1339.2509120999998</v>
      </c>
      <c r="I1053" s="15">
        <v>1342.9365231899999</v>
      </c>
      <c r="J1053" s="15">
        <v>1343.7161042499999</v>
      </c>
      <c r="K1053" s="15">
        <v>1349.6895749199998</v>
      </c>
      <c r="L1053" s="15">
        <v>1353.6549893499998</v>
      </c>
      <c r="M1053" s="15">
        <v>1349.3841998299999</v>
      </c>
      <c r="N1053" s="19">
        <v>1351.0647377399998</v>
      </c>
      <c r="O1053" s="15">
        <v>1358.9049686399999</v>
      </c>
      <c r="P1053" s="15">
        <v>1344.8039268</v>
      </c>
      <c r="Q1053" s="15">
        <v>1340.5074252799998</v>
      </c>
      <c r="R1053" s="15">
        <v>1344.78823098</v>
      </c>
      <c r="S1053" s="15">
        <v>1342.8507062799999</v>
      </c>
      <c r="T1053" s="15">
        <v>1343.6012141799999</v>
      </c>
      <c r="U1053" s="15">
        <v>1346.3858809599999</v>
      </c>
      <c r="V1053" s="15">
        <v>1348.0661480399999</v>
      </c>
      <c r="W1053" s="15">
        <v>1364.7257986699999</v>
      </c>
      <c r="X1053" s="15">
        <v>1338.7294079599999</v>
      </c>
      <c r="Y1053" s="15">
        <v>1342.0202379699999</v>
      </c>
    </row>
    <row r="1054" spans="1:25" ht="18" thickBot="1" x14ac:dyDescent="0.35">
      <c r="A1054" s="66">
        <v>23</v>
      </c>
      <c r="B1054" s="15">
        <v>1338.2148046599998</v>
      </c>
      <c r="C1054" s="15">
        <v>1334.9986196299999</v>
      </c>
      <c r="D1054" s="15">
        <v>1333.43360734</v>
      </c>
      <c r="E1054" s="15">
        <v>1345.9813162199998</v>
      </c>
      <c r="F1054" s="15">
        <v>1337.0519142399999</v>
      </c>
      <c r="G1054" s="15">
        <v>1336.28134499</v>
      </c>
      <c r="H1054" s="15">
        <v>1301.06928077</v>
      </c>
      <c r="I1054" s="15">
        <v>1352.52461049</v>
      </c>
      <c r="J1054" s="15">
        <v>1337.2754978099999</v>
      </c>
      <c r="K1054" s="15">
        <v>1336.3453665699999</v>
      </c>
      <c r="L1054" s="15">
        <v>1336.8291193399998</v>
      </c>
      <c r="M1054" s="15">
        <v>1336.0964167499999</v>
      </c>
      <c r="N1054" s="19">
        <v>1338.2914208699999</v>
      </c>
      <c r="O1054" s="15">
        <v>1339.9320446899999</v>
      </c>
      <c r="P1054" s="15">
        <v>1334.6928067399999</v>
      </c>
      <c r="Q1054" s="15">
        <v>1336.1022883999999</v>
      </c>
      <c r="R1054" s="15">
        <v>1337.5722118599999</v>
      </c>
      <c r="S1054" s="15">
        <v>1334.8993268899999</v>
      </c>
      <c r="T1054" s="15">
        <v>1337.59633506</v>
      </c>
      <c r="U1054" s="15">
        <v>1338.5181725399998</v>
      </c>
      <c r="V1054" s="15">
        <v>1338.2383926799998</v>
      </c>
      <c r="W1054" s="15">
        <v>1332.1571039799999</v>
      </c>
      <c r="X1054" s="15">
        <v>1331.5851680199999</v>
      </c>
      <c r="Y1054" s="15">
        <v>1334.5873353299999</v>
      </c>
    </row>
    <row r="1055" spans="1:25" ht="18" thickBot="1" x14ac:dyDescent="0.35">
      <c r="A1055" s="66">
        <v>24</v>
      </c>
      <c r="B1055" s="15">
        <v>1339.0319015199998</v>
      </c>
      <c r="C1055" s="15">
        <v>1337.8103577999998</v>
      </c>
      <c r="D1055" s="15">
        <v>1335.8417459699999</v>
      </c>
      <c r="E1055" s="15">
        <v>1333.4978443399998</v>
      </c>
      <c r="F1055" s="15">
        <v>1334.6109403199998</v>
      </c>
      <c r="G1055" s="15">
        <v>1336.7637995799998</v>
      </c>
      <c r="H1055" s="15">
        <v>1339.28568286</v>
      </c>
      <c r="I1055" s="15">
        <v>1342.3401127999998</v>
      </c>
      <c r="J1055" s="15">
        <v>1342.5999409599999</v>
      </c>
      <c r="K1055" s="15">
        <v>1342.9637114099999</v>
      </c>
      <c r="L1055" s="15">
        <v>1341.3575233399999</v>
      </c>
      <c r="M1055" s="15">
        <v>1340.6737678799998</v>
      </c>
      <c r="N1055" s="19">
        <v>1339.14646705</v>
      </c>
      <c r="O1055" s="15">
        <v>1342.4136900899998</v>
      </c>
      <c r="P1055" s="15">
        <v>1338.9541301699999</v>
      </c>
      <c r="Q1055" s="15">
        <v>1336.2308857099999</v>
      </c>
      <c r="R1055" s="15">
        <v>1343.8714974799998</v>
      </c>
      <c r="S1055" s="15">
        <v>1349.0806879899999</v>
      </c>
      <c r="T1055" s="15">
        <v>1344.84436192</v>
      </c>
      <c r="U1055" s="15">
        <v>1342.5517850799999</v>
      </c>
      <c r="V1055" s="15">
        <v>1344.5209823799999</v>
      </c>
      <c r="W1055" s="15">
        <v>1347.7107680699999</v>
      </c>
      <c r="X1055" s="15">
        <v>1339.89081242</v>
      </c>
      <c r="Y1055" s="15">
        <v>1338.9992482299999</v>
      </c>
    </row>
    <row r="1056" spans="1:25" ht="18" thickBot="1" x14ac:dyDescent="0.35">
      <c r="A1056" s="66">
        <v>25</v>
      </c>
      <c r="B1056" s="15">
        <v>1335.5963005399999</v>
      </c>
      <c r="C1056" s="15">
        <v>1337.3192363399999</v>
      </c>
      <c r="D1056" s="15">
        <v>1331.25573504</v>
      </c>
      <c r="E1056" s="15">
        <v>1336.5494048099999</v>
      </c>
      <c r="F1056" s="15">
        <v>1333.3214216899999</v>
      </c>
      <c r="G1056" s="15">
        <v>1332.0377474699999</v>
      </c>
      <c r="H1056" s="15">
        <v>1337.4829694599998</v>
      </c>
      <c r="I1056" s="15">
        <v>1340.1644097199999</v>
      </c>
      <c r="J1056" s="15">
        <v>1345.1242908899999</v>
      </c>
      <c r="K1056" s="15">
        <v>1335.5137229299999</v>
      </c>
      <c r="L1056" s="15">
        <v>1339.31191184</v>
      </c>
      <c r="M1056" s="15">
        <v>1338.5385725399999</v>
      </c>
      <c r="N1056" s="19">
        <v>1335.3820669699999</v>
      </c>
      <c r="O1056" s="15">
        <v>1330.28015848</v>
      </c>
      <c r="P1056" s="15">
        <v>1332.4212820999999</v>
      </c>
      <c r="Q1056" s="15">
        <v>1337.7868279499999</v>
      </c>
      <c r="R1056" s="15">
        <v>1338.42862584</v>
      </c>
      <c r="S1056" s="15">
        <v>1342.3294906599999</v>
      </c>
      <c r="T1056" s="15">
        <v>1337.7047476099999</v>
      </c>
      <c r="U1056" s="15">
        <v>1343.7165955799999</v>
      </c>
      <c r="V1056" s="15">
        <v>1347.2367519099998</v>
      </c>
      <c r="W1056" s="15">
        <v>1338.2613257399998</v>
      </c>
      <c r="X1056" s="15">
        <v>1338.3673534599998</v>
      </c>
      <c r="Y1056" s="15">
        <v>1337.9496378699998</v>
      </c>
    </row>
    <row r="1057" spans="1:25" ht="18" thickBot="1" x14ac:dyDescent="0.35">
      <c r="A1057" s="66">
        <v>26</v>
      </c>
      <c r="B1057" s="15">
        <v>1333.1109846899999</v>
      </c>
      <c r="C1057" s="15">
        <v>1335.7694860299998</v>
      </c>
      <c r="D1057" s="15">
        <v>1333.6620028799998</v>
      </c>
      <c r="E1057" s="15">
        <v>1334.3560604699999</v>
      </c>
      <c r="F1057" s="15">
        <v>1331.2475932799998</v>
      </c>
      <c r="G1057" s="15">
        <v>1332.2869866999999</v>
      </c>
      <c r="H1057" s="15">
        <v>1322.2747986699999</v>
      </c>
      <c r="I1057" s="15">
        <v>1316.31722025</v>
      </c>
      <c r="J1057" s="15">
        <v>1317.8125412499999</v>
      </c>
      <c r="K1057" s="15">
        <v>1323.6397772099999</v>
      </c>
      <c r="L1057" s="15">
        <v>1326.3920055899998</v>
      </c>
      <c r="M1057" s="15">
        <v>1325.7765162699998</v>
      </c>
      <c r="N1057" s="19">
        <v>1328.19651039</v>
      </c>
      <c r="O1057" s="15">
        <v>1321.8403936999998</v>
      </c>
      <c r="P1057" s="15">
        <v>1325.30987147</v>
      </c>
      <c r="Q1057" s="15">
        <v>1323.6963019299999</v>
      </c>
      <c r="R1057" s="15">
        <v>1331.8942664599999</v>
      </c>
      <c r="S1057" s="15">
        <v>1336.9958903499999</v>
      </c>
      <c r="T1057" s="15">
        <v>1333.2993387699998</v>
      </c>
      <c r="U1057" s="15">
        <v>1337.4541966899999</v>
      </c>
      <c r="V1057" s="15">
        <v>1339.7607722299999</v>
      </c>
      <c r="W1057" s="15">
        <v>1339.2465088599999</v>
      </c>
      <c r="X1057" s="15">
        <v>1334.9497809999998</v>
      </c>
      <c r="Y1057" s="15">
        <v>1342.26401902</v>
      </c>
    </row>
    <row r="1058" spans="1:25" ht="18" thickBot="1" x14ac:dyDescent="0.35">
      <c r="A1058" s="66">
        <v>27</v>
      </c>
      <c r="B1058" s="15">
        <v>1333.9986853799999</v>
      </c>
      <c r="C1058" s="15">
        <v>1324.9742828799999</v>
      </c>
      <c r="D1058" s="15">
        <v>1325.10877031</v>
      </c>
      <c r="E1058" s="15">
        <v>1325.0695955299998</v>
      </c>
      <c r="F1058" s="15">
        <v>1331.1028127299999</v>
      </c>
      <c r="G1058" s="15">
        <v>1325.38546978</v>
      </c>
      <c r="H1058" s="15">
        <v>1327.4033286599999</v>
      </c>
      <c r="I1058" s="15">
        <v>1329.72079347</v>
      </c>
      <c r="J1058" s="15">
        <v>1315.9846358399998</v>
      </c>
      <c r="K1058" s="15">
        <v>1326.1765787299998</v>
      </c>
      <c r="L1058" s="15">
        <v>1331.6676165299998</v>
      </c>
      <c r="M1058" s="15">
        <v>1330.4955792399999</v>
      </c>
      <c r="N1058" s="19">
        <v>1330.0387879299999</v>
      </c>
      <c r="O1058" s="15">
        <v>1332.8308167199998</v>
      </c>
      <c r="P1058" s="15">
        <v>1339.7940397899999</v>
      </c>
      <c r="Q1058" s="15">
        <v>1335.9909677099999</v>
      </c>
      <c r="R1058" s="15">
        <v>1334.7307396699998</v>
      </c>
      <c r="S1058" s="15">
        <v>1328.3202193799998</v>
      </c>
      <c r="T1058" s="15">
        <v>1327.6844796199998</v>
      </c>
      <c r="U1058" s="15">
        <v>1325.12856872</v>
      </c>
      <c r="V1058" s="15">
        <v>1329.0448199</v>
      </c>
      <c r="W1058" s="15">
        <v>1324.4827502999999</v>
      </c>
      <c r="X1058" s="15">
        <v>1318.9066152399998</v>
      </c>
      <c r="Y1058" s="15">
        <v>1321.6561439799998</v>
      </c>
    </row>
    <row r="1059" spans="1:25" ht="18" thickBot="1" x14ac:dyDescent="0.35">
      <c r="A1059" s="66">
        <v>28</v>
      </c>
      <c r="B1059" s="15">
        <v>1329.8627409599999</v>
      </c>
      <c r="C1059" s="15">
        <v>1322.5860331199999</v>
      </c>
      <c r="D1059" s="15">
        <v>1325.1857998399998</v>
      </c>
      <c r="E1059" s="15">
        <v>1323.1827932499998</v>
      </c>
      <c r="F1059" s="15">
        <v>1317.6758113699998</v>
      </c>
      <c r="G1059" s="15">
        <v>1321.5581814799998</v>
      </c>
      <c r="H1059" s="15">
        <v>1328.5721399299998</v>
      </c>
      <c r="I1059" s="15">
        <v>1331.1216356599998</v>
      </c>
      <c r="J1059" s="15">
        <v>1334.0759899299999</v>
      </c>
      <c r="K1059" s="15">
        <v>1328.1361062799999</v>
      </c>
      <c r="L1059" s="15">
        <v>1330.7466315499998</v>
      </c>
      <c r="M1059" s="15">
        <v>1340.0976075999999</v>
      </c>
      <c r="N1059" s="19">
        <v>1341.2156407799998</v>
      </c>
      <c r="O1059" s="15">
        <v>1338.8534720599998</v>
      </c>
      <c r="P1059" s="15">
        <v>1329.9894221299999</v>
      </c>
      <c r="Q1059" s="15">
        <v>1329.4690001099998</v>
      </c>
      <c r="R1059" s="15">
        <v>1330.4429104799999</v>
      </c>
      <c r="S1059" s="15">
        <v>1341.08007017</v>
      </c>
      <c r="T1059" s="15">
        <v>1337.76092995</v>
      </c>
      <c r="U1059" s="15">
        <v>1335.1090866299999</v>
      </c>
      <c r="V1059" s="15">
        <v>1343.58621221</v>
      </c>
      <c r="W1059" s="15">
        <v>1327.52551675</v>
      </c>
      <c r="X1059" s="15">
        <v>1329.3689741799999</v>
      </c>
      <c r="Y1059" s="15">
        <v>1331.5038926699999</v>
      </c>
    </row>
    <row r="1060" spans="1:25" ht="18" thickBot="1" x14ac:dyDescent="0.35">
      <c r="A1060" s="66">
        <v>29</v>
      </c>
      <c r="B1060" s="15">
        <v>1330.72971588</v>
      </c>
      <c r="C1060" s="15">
        <v>1321.2357574099999</v>
      </c>
      <c r="D1060" s="15">
        <v>1324.78168033</v>
      </c>
      <c r="E1060" s="15">
        <v>1320.6829817299999</v>
      </c>
      <c r="F1060" s="15">
        <v>1316.5081858799999</v>
      </c>
      <c r="G1060" s="15">
        <v>1315.15343547</v>
      </c>
      <c r="H1060" s="15">
        <v>1324.99681685</v>
      </c>
      <c r="I1060" s="15">
        <v>1322.7812342799998</v>
      </c>
      <c r="J1060" s="15">
        <v>1301.4948661399999</v>
      </c>
      <c r="K1060" s="15">
        <v>1270.82477436</v>
      </c>
      <c r="L1060" s="15">
        <v>1332.9950042599999</v>
      </c>
      <c r="M1060" s="15">
        <v>1336.5339901</v>
      </c>
      <c r="N1060" s="19">
        <v>1344.7229269499999</v>
      </c>
      <c r="O1060" s="15">
        <v>1336.5672215</v>
      </c>
      <c r="P1060" s="15">
        <v>1324.6588946899999</v>
      </c>
      <c r="Q1060" s="15">
        <v>1275.8458488299998</v>
      </c>
      <c r="R1060" s="15">
        <v>1314.1278481499999</v>
      </c>
      <c r="S1060" s="15">
        <v>1324.6282079199998</v>
      </c>
      <c r="T1060" s="15">
        <v>1329.6665290799999</v>
      </c>
      <c r="U1060" s="15">
        <v>1328.9573656399998</v>
      </c>
      <c r="V1060" s="15">
        <v>1331.1643767599999</v>
      </c>
      <c r="W1060" s="15">
        <v>1322.20581896</v>
      </c>
      <c r="X1060" s="15">
        <v>1324.3861970399998</v>
      </c>
      <c r="Y1060" s="15">
        <v>1326.9310286999998</v>
      </c>
    </row>
    <row r="1061" spans="1:25" ht="18" thickBot="1" x14ac:dyDescent="0.35">
      <c r="A1061" s="66">
        <v>30</v>
      </c>
      <c r="B1061" s="15">
        <v>1331.56203605</v>
      </c>
      <c r="C1061" s="15">
        <v>1324.61894446</v>
      </c>
      <c r="D1061" s="15">
        <v>1327.9938261499999</v>
      </c>
      <c r="E1061" s="15">
        <v>1317.6745836299999</v>
      </c>
      <c r="F1061" s="15">
        <v>1314.3093904299999</v>
      </c>
      <c r="G1061" s="15">
        <v>1316.3853488899999</v>
      </c>
      <c r="H1061" s="15">
        <v>1324.4185071799998</v>
      </c>
      <c r="I1061" s="15">
        <v>1329.29320947</v>
      </c>
      <c r="J1061" s="15">
        <v>1334.91246942</v>
      </c>
      <c r="K1061" s="15">
        <v>1336.0396010899999</v>
      </c>
      <c r="L1061" s="15">
        <v>1340.49084047</v>
      </c>
      <c r="M1061" s="15">
        <v>1344.4169359199998</v>
      </c>
      <c r="N1061" s="19">
        <v>1339.8290512499998</v>
      </c>
      <c r="O1061" s="15">
        <v>1335.7724261599999</v>
      </c>
      <c r="P1061" s="15">
        <v>1334.0481542799998</v>
      </c>
      <c r="Q1061" s="15">
        <v>1336.5918969899999</v>
      </c>
      <c r="R1061" s="15">
        <v>1336.44424063</v>
      </c>
      <c r="S1061" s="15">
        <v>1334.3794234099998</v>
      </c>
      <c r="T1061" s="15">
        <v>1332.7683938499999</v>
      </c>
      <c r="U1061" s="15">
        <v>1330.8794597199999</v>
      </c>
      <c r="V1061" s="15">
        <v>1336.2228807099998</v>
      </c>
      <c r="W1061" s="15">
        <v>1338.0834206599998</v>
      </c>
      <c r="X1061" s="15">
        <v>1329.4786691099998</v>
      </c>
      <c r="Y1061" s="15">
        <v>1325.9896273699999</v>
      </c>
    </row>
    <row r="1062" spans="1:25" ht="18" thickBot="1" x14ac:dyDescent="0.35">
      <c r="A1062" s="66">
        <v>31</v>
      </c>
      <c r="B1062" s="15">
        <v>1318.77240463</v>
      </c>
      <c r="C1062" s="15">
        <v>1291.58491592</v>
      </c>
      <c r="D1062" s="15">
        <v>1285.5705281799999</v>
      </c>
      <c r="E1062" s="15">
        <v>1270.1426914499998</v>
      </c>
      <c r="F1062" s="15">
        <v>1297.8751745299999</v>
      </c>
      <c r="G1062" s="15">
        <v>1316.1707291399998</v>
      </c>
      <c r="H1062" s="15">
        <v>1330.0135016699999</v>
      </c>
      <c r="I1062" s="15">
        <v>1339.4875718899998</v>
      </c>
      <c r="J1062" s="15">
        <v>1341.7477148299999</v>
      </c>
      <c r="K1062" s="15">
        <v>1341.32718043</v>
      </c>
      <c r="L1062" s="15">
        <v>1347.44559381</v>
      </c>
      <c r="M1062" s="15">
        <v>1346.2555750699998</v>
      </c>
      <c r="N1062" s="19">
        <v>1341.68081276</v>
      </c>
      <c r="O1062" s="15">
        <v>1338.33056072</v>
      </c>
      <c r="P1062" s="15">
        <v>1344.1056638499999</v>
      </c>
      <c r="Q1062" s="15">
        <v>1340.3962265199998</v>
      </c>
      <c r="R1062" s="15">
        <v>1332.2443784499999</v>
      </c>
      <c r="S1062" s="15">
        <v>1326.55796814</v>
      </c>
      <c r="T1062" s="15">
        <v>1334.25490797</v>
      </c>
      <c r="U1062" s="15">
        <v>1335.7926496499999</v>
      </c>
      <c r="V1062" s="15">
        <v>1338.51832451</v>
      </c>
      <c r="W1062" s="15">
        <v>1308.4094964999999</v>
      </c>
      <c r="X1062" s="15">
        <v>1268.3925445399998</v>
      </c>
      <c r="Y1062" s="15">
        <v>1261.6031903099999</v>
      </c>
    </row>
    <row r="1063" spans="1:25" ht="18" thickBot="1" x14ac:dyDescent="0.35"/>
    <row r="1064" spans="1:25" ht="18" thickBot="1" x14ac:dyDescent="0.35">
      <c r="A1064" s="101" t="s">
        <v>0</v>
      </c>
      <c r="B1064" s="103" t="s">
        <v>64</v>
      </c>
      <c r="C1064" s="104"/>
      <c r="D1064" s="104"/>
      <c r="E1064" s="104"/>
      <c r="F1064" s="104"/>
      <c r="G1064" s="104"/>
      <c r="H1064" s="104"/>
      <c r="I1064" s="104"/>
      <c r="J1064" s="104"/>
      <c r="K1064" s="104"/>
      <c r="L1064" s="104"/>
      <c r="M1064" s="104"/>
      <c r="N1064" s="104"/>
      <c r="O1064" s="104"/>
      <c r="P1064" s="104"/>
      <c r="Q1064" s="104"/>
      <c r="R1064" s="104"/>
      <c r="S1064" s="104"/>
      <c r="T1064" s="104"/>
      <c r="U1064" s="104"/>
      <c r="V1064" s="104"/>
      <c r="W1064" s="104"/>
      <c r="X1064" s="104"/>
      <c r="Y1064" s="105"/>
    </row>
    <row r="1065" spans="1:25" ht="33.75" thickBot="1" x14ac:dyDescent="0.35">
      <c r="A1065" s="102"/>
      <c r="B1065" s="37" t="s">
        <v>1</v>
      </c>
      <c r="C1065" s="37" t="s">
        <v>2</v>
      </c>
      <c r="D1065" s="37" t="s">
        <v>3</v>
      </c>
      <c r="E1065" s="37" t="s">
        <v>4</v>
      </c>
      <c r="F1065" s="37" t="s">
        <v>5</v>
      </c>
      <c r="G1065" s="37" t="s">
        <v>6</v>
      </c>
      <c r="H1065" s="37" t="s">
        <v>7</v>
      </c>
      <c r="I1065" s="37" t="s">
        <v>8</v>
      </c>
      <c r="J1065" s="37" t="s">
        <v>9</v>
      </c>
      <c r="K1065" s="37" t="s">
        <v>10</v>
      </c>
      <c r="L1065" s="37" t="s">
        <v>11</v>
      </c>
      <c r="M1065" s="37" t="s">
        <v>12</v>
      </c>
      <c r="N1065" s="9" t="s">
        <v>13</v>
      </c>
      <c r="O1065" s="34" t="s">
        <v>14</v>
      </c>
      <c r="P1065" s="34" t="s">
        <v>15</v>
      </c>
      <c r="Q1065" s="34" t="s">
        <v>16</v>
      </c>
      <c r="R1065" s="34" t="s">
        <v>17</v>
      </c>
      <c r="S1065" s="34" t="s">
        <v>18</v>
      </c>
      <c r="T1065" s="34" t="s">
        <v>19</v>
      </c>
      <c r="U1065" s="34" t="s">
        <v>20</v>
      </c>
      <c r="V1065" s="34" t="s">
        <v>21</v>
      </c>
      <c r="W1065" s="34" t="s">
        <v>22</v>
      </c>
      <c r="X1065" s="34" t="s">
        <v>23</v>
      </c>
      <c r="Y1065" s="34" t="s">
        <v>24</v>
      </c>
    </row>
    <row r="1066" spans="1:25" ht="18" thickBot="1" x14ac:dyDescent="0.35">
      <c r="A1066" s="66">
        <v>1</v>
      </c>
      <c r="B1066" s="15">
        <v>1427.8022423699999</v>
      </c>
      <c r="C1066" s="15">
        <v>1423.3151721299998</v>
      </c>
      <c r="D1066" s="15">
        <v>1418.6161754699999</v>
      </c>
      <c r="E1066" s="15">
        <v>1419.1075640099998</v>
      </c>
      <c r="F1066" s="15">
        <v>1418.08458789</v>
      </c>
      <c r="G1066" s="15">
        <v>1433.7035921699999</v>
      </c>
      <c r="H1066" s="15">
        <v>1448.85528587</v>
      </c>
      <c r="I1066" s="15">
        <v>1460.6560071399999</v>
      </c>
      <c r="J1066" s="15">
        <v>1465.0788769999999</v>
      </c>
      <c r="K1066" s="15">
        <v>1480.55411091</v>
      </c>
      <c r="L1066" s="15">
        <v>1486.41335979</v>
      </c>
      <c r="M1066" s="15">
        <v>1487.0322659599999</v>
      </c>
      <c r="N1066" s="17">
        <v>1471.8472487299998</v>
      </c>
      <c r="O1066" s="18">
        <v>1468.2773338799998</v>
      </c>
      <c r="P1066" s="18">
        <v>1464.1945423899999</v>
      </c>
      <c r="Q1066" s="18">
        <v>1466.3812220099999</v>
      </c>
      <c r="R1066" s="18">
        <v>1473.4237850099998</v>
      </c>
      <c r="S1066" s="18">
        <v>1475.8501690799999</v>
      </c>
      <c r="T1066" s="18">
        <v>1463.2165706999999</v>
      </c>
      <c r="U1066" s="18">
        <v>1440.1310114099999</v>
      </c>
      <c r="V1066" s="18">
        <v>1436.0137092399998</v>
      </c>
      <c r="W1066" s="18">
        <v>1428.4475779699999</v>
      </c>
      <c r="X1066" s="18">
        <v>1434.9770049799999</v>
      </c>
      <c r="Y1066" s="18">
        <v>1424.75159158</v>
      </c>
    </row>
    <row r="1067" spans="1:25" ht="18" thickBot="1" x14ac:dyDescent="0.35">
      <c r="A1067" s="66">
        <v>2</v>
      </c>
      <c r="B1067" s="15">
        <v>1420.5334260299999</v>
      </c>
      <c r="C1067" s="15">
        <v>1414.5006262499999</v>
      </c>
      <c r="D1067" s="15">
        <v>1413.06411693</v>
      </c>
      <c r="E1067" s="15">
        <v>1412.9672899699999</v>
      </c>
      <c r="F1067" s="15">
        <v>1415.9827526199999</v>
      </c>
      <c r="G1067" s="15">
        <v>1436.6845024499999</v>
      </c>
      <c r="H1067" s="15">
        <v>1443.3380273599998</v>
      </c>
      <c r="I1067" s="15">
        <v>1465.6112989399999</v>
      </c>
      <c r="J1067" s="15">
        <v>1459.3158865199998</v>
      </c>
      <c r="K1067" s="15">
        <v>1467.4331673499998</v>
      </c>
      <c r="L1067" s="15">
        <v>1469.2506052499998</v>
      </c>
      <c r="M1067" s="15">
        <v>1464.2818224399998</v>
      </c>
      <c r="N1067" s="19">
        <v>1457.4203113899998</v>
      </c>
      <c r="O1067" s="15">
        <v>1459.6515224899999</v>
      </c>
      <c r="P1067" s="15">
        <v>1459.5222370199999</v>
      </c>
      <c r="Q1067" s="15">
        <v>1455.9235617099998</v>
      </c>
      <c r="R1067" s="15">
        <v>1456.09890776</v>
      </c>
      <c r="S1067" s="15">
        <v>1491.4174674799999</v>
      </c>
      <c r="T1067" s="15">
        <v>1490.26919284</v>
      </c>
      <c r="U1067" s="15">
        <v>1438.9282396999999</v>
      </c>
      <c r="V1067" s="15">
        <v>1432.53167377</v>
      </c>
      <c r="W1067" s="15">
        <v>1434.8683812699999</v>
      </c>
      <c r="X1067" s="15">
        <v>1431.2810870699998</v>
      </c>
      <c r="Y1067" s="15">
        <v>1422.9704012299999</v>
      </c>
    </row>
    <row r="1068" spans="1:25" ht="18" thickBot="1" x14ac:dyDescent="0.35">
      <c r="A1068" s="66">
        <v>3</v>
      </c>
      <c r="B1068" s="15">
        <v>1412.5017018399999</v>
      </c>
      <c r="C1068" s="15">
        <v>1410.2201996299998</v>
      </c>
      <c r="D1068" s="15">
        <v>1414.2603868799999</v>
      </c>
      <c r="E1068" s="15">
        <v>1411.3769326699999</v>
      </c>
      <c r="F1068" s="15">
        <v>1413.0740598199998</v>
      </c>
      <c r="G1068" s="15">
        <v>1428.1644692499999</v>
      </c>
      <c r="H1068" s="15">
        <v>1438.6791696399998</v>
      </c>
      <c r="I1068" s="15">
        <v>1447.2282886999999</v>
      </c>
      <c r="J1068" s="15">
        <v>1463.03597111</v>
      </c>
      <c r="K1068" s="15">
        <v>1472.0327467099999</v>
      </c>
      <c r="L1068" s="15">
        <v>1465.7518359699998</v>
      </c>
      <c r="M1068" s="15">
        <v>1468.4743833</v>
      </c>
      <c r="N1068" s="19">
        <v>1467.0500755899998</v>
      </c>
      <c r="O1068" s="15">
        <v>1461.5126362399999</v>
      </c>
      <c r="P1068" s="15">
        <v>1465.7104183599999</v>
      </c>
      <c r="Q1068" s="15">
        <v>1454.7382586599999</v>
      </c>
      <c r="R1068" s="15">
        <v>1452.95414016</v>
      </c>
      <c r="S1068" s="15">
        <v>1467.80768025</v>
      </c>
      <c r="T1068" s="15">
        <v>1461.4327608299998</v>
      </c>
      <c r="U1068" s="15">
        <v>1440.9066587399998</v>
      </c>
      <c r="V1068" s="15">
        <v>1427.5677071499999</v>
      </c>
      <c r="W1068" s="15">
        <v>1430.4840508899999</v>
      </c>
      <c r="X1068" s="15">
        <v>1431.4748479499999</v>
      </c>
      <c r="Y1068" s="15">
        <v>1419.4582431899998</v>
      </c>
    </row>
    <row r="1069" spans="1:25" ht="18" thickBot="1" x14ac:dyDescent="0.35">
      <c r="A1069" s="66">
        <v>4</v>
      </c>
      <c r="B1069" s="15">
        <v>1411.7340188399999</v>
      </c>
      <c r="C1069" s="15">
        <v>1411.08594763</v>
      </c>
      <c r="D1069" s="15">
        <v>1413.3403383599998</v>
      </c>
      <c r="E1069" s="15">
        <v>1412.216338</v>
      </c>
      <c r="F1069" s="15">
        <v>1416.3313075499998</v>
      </c>
      <c r="G1069" s="15">
        <v>1437.9932375899998</v>
      </c>
      <c r="H1069" s="15">
        <v>1438.4613739499998</v>
      </c>
      <c r="I1069" s="15">
        <v>1454.8236308099999</v>
      </c>
      <c r="J1069" s="15">
        <v>1456.8480960099998</v>
      </c>
      <c r="K1069" s="15">
        <v>1468.0025300599998</v>
      </c>
      <c r="L1069" s="15">
        <v>1467.4041259599999</v>
      </c>
      <c r="M1069" s="15">
        <v>1467.9081557299999</v>
      </c>
      <c r="N1069" s="19">
        <v>1472.4670140599999</v>
      </c>
      <c r="O1069" s="15">
        <v>1465.01303276</v>
      </c>
      <c r="P1069" s="15">
        <v>1457.0886549099998</v>
      </c>
      <c r="Q1069" s="15">
        <v>1455.0252494099998</v>
      </c>
      <c r="R1069" s="15">
        <v>1456.1809823799999</v>
      </c>
      <c r="S1069" s="15">
        <v>1475.3317515599999</v>
      </c>
      <c r="T1069" s="15">
        <v>1453.9047857199998</v>
      </c>
      <c r="U1069" s="15">
        <v>1427.7987777799999</v>
      </c>
      <c r="V1069" s="15">
        <v>1429.4669401499998</v>
      </c>
      <c r="W1069" s="15">
        <v>1435.2369409599999</v>
      </c>
      <c r="X1069" s="15">
        <v>1430.9966342599998</v>
      </c>
      <c r="Y1069" s="15">
        <v>1422.1887467699999</v>
      </c>
    </row>
    <row r="1070" spans="1:25" ht="18" thickBot="1" x14ac:dyDescent="0.35">
      <c r="A1070" s="66">
        <v>5</v>
      </c>
      <c r="B1070" s="15">
        <v>1412.70120458</v>
      </c>
      <c r="C1070" s="15">
        <v>1413.83221482</v>
      </c>
      <c r="D1070" s="15">
        <v>1412.8164058799998</v>
      </c>
      <c r="E1070" s="15">
        <v>1412.39701466</v>
      </c>
      <c r="F1070" s="15">
        <v>1412.0003574299999</v>
      </c>
      <c r="G1070" s="15">
        <v>1432.2161876799998</v>
      </c>
      <c r="H1070" s="15">
        <v>1442.0261857599999</v>
      </c>
      <c r="I1070" s="15">
        <v>1416.5003653099998</v>
      </c>
      <c r="J1070" s="15">
        <v>1441.65547408</v>
      </c>
      <c r="K1070" s="15">
        <v>1449.8071855599999</v>
      </c>
      <c r="L1070" s="15">
        <v>1455.6719974399998</v>
      </c>
      <c r="M1070" s="15">
        <v>1467.1228946399999</v>
      </c>
      <c r="N1070" s="19">
        <v>1466.0352482999999</v>
      </c>
      <c r="O1070" s="15">
        <v>1463.7060168199998</v>
      </c>
      <c r="P1070" s="15">
        <v>1464.0750464799999</v>
      </c>
      <c r="Q1070" s="15">
        <v>1458.5528931499998</v>
      </c>
      <c r="R1070" s="15">
        <v>1451.6373832699999</v>
      </c>
      <c r="S1070" s="15">
        <v>1556.08067749</v>
      </c>
      <c r="T1070" s="15">
        <v>1635.2739748399999</v>
      </c>
      <c r="U1070" s="15">
        <v>1456.6586707599999</v>
      </c>
      <c r="V1070" s="15">
        <v>1420.9677442</v>
      </c>
      <c r="W1070" s="15">
        <v>1433.7271969799999</v>
      </c>
      <c r="X1070" s="15">
        <v>1428.7831886899999</v>
      </c>
      <c r="Y1070" s="15">
        <v>1413.0798087199998</v>
      </c>
    </row>
    <row r="1071" spans="1:25" ht="18" thickBot="1" x14ac:dyDescent="0.35">
      <c r="A1071" s="66">
        <v>6</v>
      </c>
      <c r="B1071" s="15">
        <v>1408.5685596799999</v>
      </c>
      <c r="C1071" s="15">
        <v>1417.2091233899998</v>
      </c>
      <c r="D1071" s="15">
        <v>1410.5200641299998</v>
      </c>
      <c r="E1071" s="15">
        <v>1407.6809682799999</v>
      </c>
      <c r="F1071" s="15">
        <v>1422.2840293199999</v>
      </c>
      <c r="G1071" s="15">
        <v>1449.4136731599999</v>
      </c>
      <c r="H1071" s="15">
        <v>1440.3371165699998</v>
      </c>
      <c r="I1071" s="15">
        <v>1431.1287007199999</v>
      </c>
      <c r="J1071" s="15">
        <v>1428.1217260499998</v>
      </c>
      <c r="K1071" s="15">
        <v>1424.8355879399999</v>
      </c>
      <c r="L1071" s="15">
        <v>1422.8150895899998</v>
      </c>
      <c r="M1071" s="15">
        <v>1425.89051417</v>
      </c>
      <c r="N1071" s="19">
        <v>1431.98138847</v>
      </c>
      <c r="O1071" s="15">
        <v>1424.0437888599999</v>
      </c>
      <c r="P1071" s="15">
        <v>1427.3246157699998</v>
      </c>
      <c r="Q1071" s="15">
        <v>1433.5213709</v>
      </c>
      <c r="R1071" s="15">
        <v>1438.0749150699999</v>
      </c>
      <c r="S1071" s="15">
        <v>1461.61534205</v>
      </c>
      <c r="T1071" s="15">
        <v>1455.55670874</v>
      </c>
      <c r="U1071" s="15">
        <v>1458.3895698599999</v>
      </c>
      <c r="V1071" s="15">
        <v>1453.6228926899998</v>
      </c>
      <c r="W1071" s="15">
        <v>1457.7236826599999</v>
      </c>
      <c r="X1071" s="15">
        <v>1450.1832743699999</v>
      </c>
      <c r="Y1071" s="15">
        <v>1418.07930775</v>
      </c>
    </row>
    <row r="1072" spans="1:25" ht="18" thickBot="1" x14ac:dyDescent="0.35">
      <c r="A1072" s="66">
        <v>7</v>
      </c>
      <c r="B1072" s="15">
        <v>1414.8998382099999</v>
      </c>
      <c r="C1072" s="15">
        <v>1406.5234095699998</v>
      </c>
      <c r="D1072" s="15">
        <v>1404.69894396</v>
      </c>
      <c r="E1072" s="15">
        <v>1401.23119572</v>
      </c>
      <c r="F1072" s="15">
        <v>1404.4578262599998</v>
      </c>
      <c r="G1072" s="15">
        <v>1406.8440088999998</v>
      </c>
      <c r="H1072" s="15">
        <v>1404.2146997</v>
      </c>
      <c r="I1072" s="15">
        <v>1411.4485747299998</v>
      </c>
      <c r="J1072" s="15">
        <v>1416.97420268</v>
      </c>
      <c r="K1072" s="15">
        <v>1425.13375619</v>
      </c>
      <c r="L1072" s="15">
        <v>1428.4848260099998</v>
      </c>
      <c r="M1072" s="15">
        <v>1417.1818502199999</v>
      </c>
      <c r="N1072" s="19">
        <v>1414.2766051499998</v>
      </c>
      <c r="O1072" s="15">
        <v>1418.3682127899999</v>
      </c>
      <c r="P1072" s="15">
        <v>1411.8228200999999</v>
      </c>
      <c r="Q1072" s="15">
        <v>1418.6952358799999</v>
      </c>
      <c r="R1072" s="15">
        <v>1421.2088269799999</v>
      </c>
      <c r="S1072" s="15">
        <v>1415.8271238699999</v>
      </c>
      <c r="T1072" s="15">
        <v>1417.6182338499998</v>
      </c>
      <c r="U1072" s="15">
        <v>1419.9698345499999</v>
      </c>
      <c r="V1072" s="15">
        <v>1415.7241715199998</v>
      </c>
      <c r="W1072" s="15">
        <v>1417.9750745499998</v>
      </c>
      <c r="X1072" s="15">
        <v>1412.2657231399999</v>
      </c>
      <c r="Y1072" s="15">
        <v>1409.25480133</v>
      </c>
    </row>
    <row r="1073" spans="1:25" ht="18" thickBot="1" x14ac:dyDescent="0.35">
      <c r="A1073" s="66">
        <v>8</v>
      </c>
      <c r="B1073" s="15">
        <v>1408.7585048199999</v>
      </c>
      <c r="C1073" s="15">
        <v>1401.6423911099998</v>
      </c>
      <c r="D1073" s="15">
        <v>1388.71650473</v>
      </c>
      <c r="E1073" s="15">
        <v>1395.1052220899999</v>
      </c>
      <c r="F1073" s="15">
        <v>1394.75436453</v>
      </c>
      <c r="G1073" s="15">
        <v>1406.4052075099999</v>
      </c>
      <c r="H1073" s="15">
        <v>1408.0290575299998</v>
      </c>
      <c r="I1073" s="15">
        <v>1407.36105359</v>
      </c>
      <c r="J1073" s="15">
        <v>1416.9426211499999</v>
      </c>
      <c r="K1073" s="15">
        <v>1419.2496162899999</v>
      </c>
      <c r="L1073" s="15">
        <v>1417.98550925</v>
      </c>
      <c r="M1073" s="15">
        <v>1418.65388132</v>
      </c>
      <c r="N1073" s="19">
        <v>1417.4373167199999</v>
      </c>
      <c r="O1073" s="15">
        <v>1415.5894274799998</v>
      </c>
      <c r="P1073" s="15">
        <v>1415.3837917999999</v>
      </c>
      <c r="Q1073" s="15">
        <v>1415.0419434299999</v>
      </c>
      <c r="R1073" s="15">
        <v>1414.5726040499999</v>
      </c>
      <c r="S1073" s="15">
        <v>1416.1466555299999</v>
      </c>
      <c r="T1073" s="15">
        <v>1418.2264824899999</v>
      </c>
      <c r="U1073" s="15">
        <v>1422.55176852</v>
      </c>
      <c r="V1073" s="15">
        <v>1415.4864430599998</v>
      </c>
      <c r="W1073" s="15">
        <v>1415.3648304199999</v>
      </c>
      <c r="X1073" s="15">
        <v>1417.7371745999999</v>
      </c>
      <c r="Y1073" s="15">
        <v>1412.72739471</v>
      </c>
    </row>
    <row r="1074" spans="1:25" ht="18" thickBot="1" x14ac:dyDescent="0.35">
      <c r="A1074" s="66">
        <v>9</v>
      </c>
      <c r="B1074" s="15">
        <v>1404.5540646899999</v>
      </c>
      <c r="C1074" s="15">
        <v>1401.7660946999999</v>
      </c>
      <c r="D1074" s="15">
        <v>1379.7732160199998</v>
      </c>
      <c r="E1074" s="15">
        <v>1378.6303541699999</v>
      </c>
      <c r="F1074" s="15">
        <v>1388.1078560999999</v>
      </c>
      <c r="G1074" s="15">
        <v>1393.9992307199998</v>
      </c>
      <c r="H1074" s="15">
        <v>1402.55340325</v>
      </c>
      <c r="I1074" s="15">
        <v>1410.22633673</v>
      </c>
      <c r="J1074" s="15">
        <v>1417.4440421999998</v>
      </c>
      <c r="K1074" s="15">
        <v>1418.9410900399998</v>
      </c>
      <c r="L1074" s="15">
        <v>1419.0597154099999</v>
      </c>
      <c r="M1074" s="15">
        <v>1420.25396196</v>
      </c>
      <c r="N1074" s="19">
        <v>1419.80004659</v>
      </c>
      <c r="O1074" s="15">
        <v>1418.7202920499999</v>
      </c>
      <c r="P1074" s="15">
        <v>1420.14061466</v>
      </c>
      <c r="Q1074" s="15">
        <v>1421.1623892199998</v>
      </c>
      <c r="R1074" s="15">
        <v>1427.3230241399999</v>
      </c>
      <c r="S1074" s="15">
        <v>1422.9634959499999</v>
      </c>
      <c r="T1074" s="15">
        <v>1423.6373892699999</v>
      </c>
      <c r="U1074" s="15">
        <v>1420.5184469899998</v>
      </c>
      <c r="V1074" s="15">
        <v>1418.4133270999998</v>
      </c>
      <c r="W1074" s="15">
        <v>1418.56097572</v>
      </c>
      <c r="X1074" s="15">
        <v>1413.5980909</v>
      </c>
      <c r="Y1074" s="15">
        <v>1403.1271204999998</v>
      </c>
    </row>
    <row r="1075" spans="1:25" ht="18" thickBot="1" x14ac:dyDescent="0.35">
      <c r="A1075" s="66">
        <v>10</v>
      </c>
      <c r="B1075" s="15">
        <v>1418.2396247499998</v>
      </c>
      <c r="C1075" s="15">
        <v>1419.33907712</v>
      </c>
      <c r="D1075" s="15">
        <v>1411.4051390299999</v>
      </c>
      <c r="E1075" s="15">
        <v>1411.55188888</v>
      </c>
      <c r="F1075" s="15">
        <v>1409.7104641699998</v>
      </c>
      <c r="G1075" s="15">
        <v>1422.5144278999999</v>
      </c>
      <c r="H1075" s="15">
        <v>1427.7933314299999</v>
      </c>
      <c r="I1075" s="15">
        <v>1427.5454057499999</v>
      </c>
      <c r="J1075" s="15">
        <v>1426.8394288</v>
      </c>
      <c r="K1075" s="15">
        <v>1435.9911573999998</v>
      </c>
      <c r="L1075" s="15">
        <v>1441.6078886399998</v>
      </c>
      <c r="M1075" s="15">
        <v>1443.4590887899999</v>
      </c>
      <c r="N1075" s="19">
        <v>1440.81434739</v>
      </c>
      <c r="O1075" s="15">
        <v>1435.5112444399999</v>
      </c>
      <c r="P1075" s="15">
        <v>1431.0689929999999</v>
      </c>
      <c r="Q1075" s="15">
        <v>1431.7395974799999</v>
      </c>
      <c r="R1075" s="15">
        <v>1433.1681007099999</v>
      </c>
      <c r="S1075" s="15">
        <v>1434.2760128099999</v>
      </c>
      <c r="T1075" s="15">
        <v>1435.3121558799999</v>
      </c>
      <c r="U1075" s="15">
        <v>1441.5713453799999</v>
      </c>
      <c r="V1075" s="15">
        <v>1436.8498301</v>
      </c>
      <c r="W1075" s="15">
        <v>1429.6325152799998</v>
      </c>
      <c r="X1075" s="15">
        <v>1430.21888311</v>
      </c>
      <c r="Y1075" s="15">
        <v>1428.1314275399998</v>
      </c>
    </row>
    <row r="1076" spans="1:25" ht="18" thickBot="1" x14ac:dyDescent="0.35">
      <c r="A1076" s="66">
        <v>11</v>
      </c>
      <c r="B1076" s="15">
        <v>1426.69493339</v>
      </c>
      <c r="C1076" s="15">
        <v>1422.6857045299998</v>
      </c>
      <c r="D1076" s="15">
        <v>1426.01399453</v>
      </c>
      <c r="E1076" s="15">
        <v>1422.1602518899999</v>
      </c>
      <c r="F1076" s="15">
        <v>1424.7609334099998</v>
      </c>
      <c r="G1076" s="15">
        <v>1432.7796072799999</v>
      </c>
      <c r="H1076" s="15">
        <v>1434.8423696599998</v>
      </c>
      <c r="I1076" s="15">
        <v>1435.4818694399999</v>
      </c>
      <c r="J1076" s="15">
        <v>1439.9742830199998</v>
      </c>
      <c r="K1076" s="15">
        <v>1438.5504208799998</v>
      </c>
      <c r="L1076" s="15">
        <v>1435.4180149599999</v>
      </c>
      <c r="M1076" s="15">
        <v>1437.3617431599998</v>
      </c>
      <c r="N1076" s="19">
        <v>1440.7065712399999</v>
      </c>
      <c r="O1076" s="15">
        <v>1435.70626935</v>
      </c>
      <c r="P1076" s="15">
        <v>1437.8045943799998</v>
      </c>
      <c r="Q1076" s="15">
        <v>1439.8329384699998</v>
      </c>
      <c r="R1076" s="15">
        <v>1437.84417573</v>
      </c>
      <c r="S1076" s="15">
        <v>1431.4496742499998</v>
      </c>
      <c r="T1076" s="15">
        <v>1545.7396544199999</v>
      </c>
      <c r="U1076" s="15">
        <v>1431.2579208999998</v>
      </c>
      <c r="V1076" s="15">
        <v>1432.01319758</v>
      </c>
      <c r="W1076" s="15">
        <v>1436.3427662399999</v>
      </c>
      <c r="X1076" s="15">
        <v>1447.47367476</v>
      </c>
      <c r="Y1076" s="15">
        <v>1428.62693322</v>
      </c>
    </row>
    <row r="1077" spans="1:25" ht="18" thickBot="1" x14ac:dyDescent="0.35">
      <c r="A1077" s="66">
        <v>12</v>
      </c>
      <c r="B1077" s="15">
        <v>1415.9308334599998</v>
      </c>
      <c r="C1077" s="15">
        <v>1408.8996472399999</v>
      </c>
      <c r="D1077" s="15">
        <v>1413.1382551499998</v>
      </c>
      <c r="E1077" s="15">
        <v>1414.2252208499999</v>
      </c>
      <c r="F1077" s="15">
        <v>1410.0898181299999</v>
      </c>
      <c r="G1077" s="15">
        <v>1414.3562737599998</v>
      </c>
      <c r="H1077" s="15">
        <v>1414.8100594599998</v>
      </c>
      <c r="I1077" s="15">
        <v>1415.8999084299999</v>
      </c>
      <c r="J1077" s="15">
        <v>1426.37128807</v>
      </c>
      <c r="K1077" s="15">
        <v>1427.3915221999998</v>
      </c>
      <c r="L1077" s="15">
        <v>1424.5024778099998</v>
      </c>
      <c r="M1077" s="15">
        <v>1420.25630011</v>
      </c>
      <c r="N1077" s="19">
        <v>1422.1591976399998</v>
      </c>
      <c r="O1077" s="15">
        <v>1417.9776009099999</v>
      </c>
      <c r="P1077" s="15">
        <v>1417.4141126699999</v>
      </c>
      <c r="Q1077" s="15">
        <v>1428.9614438699998</v>
      </c>
      <c r="R1077" s="15">
        <v>1431.5069777799999</v>
      </c>
      <c r="S1077" s="15">
        <v>1427.38461491</v>
      </c>
      <c r="T1077" s="15">
        <v>1435.6635112499998</v>
      </c>
      <c r="U1077" s="15">
        <v>1433.7102518899999</v>
      </c>
      <c r="V1077" s="15">
        <v>1431.6753027599998</v>
      </c>
      <c r="W1077" s="15">
        <v>1431.34158067</v>
      </c>
      <c r="X1077" s="15">
        <v>1432.2547102199999</v>
      </c>
      <c r="Y1077" s="15">
        <v>1424.95468736</v>
      </c>
    </row>
    <row r="1078" spans="1:25" ht="18" thickBot="1" x14ac:dyDescent="0.35">
      <c r="A1078" s="66">
        <v>13</v>
      </c>
      <c r="B1078" s="15">
        <v>1417.75419556</v>
      </c>
      <c r="C1078" s="15">
        <v>1417.39206513</v>
      </c>
      <c r="D1078" s="15">
        <v>1416.8346929099998</v>
      </c>
      <c r="E1078" s="15">
        <v>1428.73439388</v>
      </c>
      <c r="F1078" s="15">
        <v>1422.2495255199999</v>
      </c>
      <c r="G1078" s="15">
        <v>1411.5336449399999</v>
      </c>
      <c r="H1078" s="15">
        <v>1409.7716872599999</v>
      </c>
      <c r="I1078" s="15">
        <v>1412.4041761699998</v>
      </c>
      <c r="J1078" s="15">
        <v>1419.15236437</v>
      </c>
      <c r="K1078" s="15">
        <v>1420.17508686</v>
      </c>
      <c r="L1078" s="15">
        <v>1419.3763525799998</v>
      </c>
      <c r="M1078" s="15">
        <v>1421.8573285999998</v>
      </c>
      <c r="N1078" s="19">
        <v>1419.5008389099999</v>
      </c>
      <c r="O1078" s="15">
        <v>1415.6879207999998</v>
      </c>
      <c r="P1078" s="15">
        <v>1417.57886332</v>
      </c>
      <c r="Q1078" s="15">
        <v>1429.5046524799998</v>
      </c>
      <c r="R1078" s="15">
        <v>1429.2109557199999</v>
      </c>
      <c r="S1078" s="15">
        <v>1427.6056269999999</v>
      </c>
      <c r="T1078" s="15">
        <v>1428.9112688599998</v>
      </c>
      <c r="U1078" s="15">
        <v>1431.06428065</v>
      </c>
      <c r="V1078" s="15">
        <v>1425.1821070399999</v>
      </c>
      <c r="W1078" s="15">
        <v>1428.4986150799998</v>
      </c>
      <c r="X1078" s="15">
        <v>1430.8868348999999</v>
      </c>
      <c r="Y1078" s="15">
        <v>1423.7754866999999</v>
      </c>
    </row>
    <row r="1079" spans="1:25" ht="18" thickBot="1" x14ac:dyDescent="0.35">
      <c r="A1079" s="66">
        <v>14</v>
      </c>
      <c r="B1079" s="15">
        <v>1405.9031893399999</v>
      </c>
      <c r="C1079" s="15">
        <v>1409.30320373</v>
      </c>
      <c r="D1079" s="15">
        <v>1406.5178524599999</v>
      </c>
      <c r="E1079" s="15">
        <v>1410.23982198</v>
      </c>
      <c r="F1079" s="15">
        <v>1419.44910938</v>
      </c>
      <c r="G1079" s="15">
        <v>1420.01123517</v>
      </c>
      <c r="H1079" s="15">
        <v>1426.2401433499999</v>
      </c>
      <c r="I1079" s="15">
        <v>1430.0767250499998</v>
      </c>
      <c r="J1079" s="15">
        <v>1437.3733899299998</v>
      </c>
      <c r="K1079" s="15">
        <v>1438.0190282499998</v>
      </c>
      <c r="L1079" s="15">
        <v>1438.8145425999999</v>
      </c>
      <c r="M1079" s="15">
        <v>1436.6233445199998</v>
      </c>
      <c r="N1079" s="19">
        <v>1437.6303331699999</v>
      </c>
      <c r="O1079" s="15">
        <v>1423.0980347399998</v>
      </c>
      <c r="P1079" s="15">
        <v>1426.2207468899999</v>
      </c>
      <c r="Q1079" s="15">
        <v>1448.3857953199999</v>
      </c>
      <c r="R1079" s="15">
        <v>1440.1736806499998</v>
      </c>
      <c r="S1079" s="15">
        <v>1431.7928535599999</v>
      </c>
      <c r="T1079" s="15">
        <v>1433.2025308399998</v>
      </c>
      <c r="U1079" s="15">
        <v>1437.95882407</v>
      </c>
      <c r="V1079" s="15">
        <v>1436.8563108599999</v>
      </c>
      <c r="W1079" s="15">
        <v>1444.40788643</v>
      </c>
      <c r="X1079" s="15">
        <v>1432.4205297199999</v>
      </c>
      <c r="Y1079" s="15">
        <v>1428.58392783</v>
      </c>
    </row>
    <row r="1080" spans="1:25" ht="18" thickBot="1" x14ac:dyDescent="0.35">
      <c r="A1080" s="66">
        <v>15</v>
      </c>
      <c r="B1080" s="15">
        <v>1428.58768745</v>
      </c>
      <c r="C1080" s="15">
        <v>1412.9540576699999</v>
      </c>
      <c r="D1080" s="15">
        <v>1410.5217570399998</v>
      </c>
      <c r="E1080" s="15">
        <v>1419.55400072</v>
      </c>
      <c r="F1080" s="15">
        <v>1412.7105256699999</v>
      </c>
      <c r="G1080" s="15">
        <v>1412.2249373099999</v>
      </c>
      <c r="H1080" s="15">
        <v>1415.0528477099999</v>
      </c>
      <c r="I1080" s="15">
        <v>1421.4917143399998</v>
      </c>
      <c r="J1080" s="15">
        <v>1422.5517272599998</v>
      </c>
      <c r="K1080" s="15">
        <v>1425.3866636299999</v>
      </c>
      <c r="L1080" s="15">
        <v>1429.97731202</v>
      </c>
      <c r="M1080" s="15">
        <v>1429.4736842899999</v>
      </c>
      <c r="N1080" s="19">
        <v>1424.22867634</v>
      </c>
      <c r="O1080" s="15">
        <v>1421.1161313099999</v>
      </c>
      <c r="P1080" s="15">
        <v>1417.7911383999999</v>
      </c>
      <c r="Q1080" s="15">
        <v>1419.19599778</v>
      </c>
      <c r="R1080" s="15">
        <v>1422.5572069</v>
      </c>
      <c r="S1080" s="15">
        <v>1418.4619759599998</v>
      </c>
      <c r="T1080" s="15">
        <v>1418.2087532399999</v>
      </c>
      <c r="U1080" s="15">
        <v>1414.5783711499998</v>
      </c>
      <c r="V1080" s="15">
        <v>1414.4637920399998</v>
      </c>
      <c r="W1080" s="15">
        <v>1413.6471900199999</v>
      </c>
      <c r="X1080" s="15">
        <v>1409.04423258</v>
      </c>
      <c r="Y1080" s="15">
        <v>1408.3530906699998</v>
      </c>
    </row>
    <row r="1081" spans="1:25" ht="18" thickBot="1" x14ac:dyDescent="0.35">
      <c r="A1081" s="66">
        <v>16</v>
      </c>
      <c r="B1081" s="15">
        <v>1411.4658975599998</v>
      </c>
      <c r="C1081" s="15">
        <v>1412.5016791199998</v>
      </c>
      <c r="D1081" s="15">
        <v>1409.5684603499999</v>
      </c>
      <c r="E1081" s="15">
        <v>1420.40474202</v>
      </c>
      <c r="F1081" s="15">
        <v>1434.7658194099999</v>
      </c>
      <c r="G1081" s="15">
        <v>1444.66235848</v>
      </c>
      <c r="H1081" s="15">
        <v>1436.8796277199999</v>
      </c>
      <c r="I1081" s="15">
        <v>1443.9048583699998</v>
      </c>
      <c r="J1081" s="15">
        <v>1453.8097713599998</v>
      </c>
      <c r="K1081" s="15">
        <v>1452.2181778699999</v>
      </c>
      <c r="L1081" s="15">
        <v>1470.5075627099998</v>
      </c>
      <c r="M1081" s="15">
        <v>1464.4605907399998</v>
      </c>
      <c r="N1081" s="19">
        <v>1457.8635889699999</v>
      </c>
      <c r="O1081" s="15">
        <v>1451.6220923799999</v>
      </c>
      <c r="P1081" s="15">
        <v>1448.70676308</v>
      </c>
      <c r="Q1081" s="15">
        <v>1446.1436346799999</v>
      </c>
      <c r="R1081" s="15">
        <v>1450.6570402</v>
      </c>
      <c r="S1081" s="15">
        <v>1445.11131256</v>
      </c>
      <c r="T1081" s="15">
        <v>1449.4269625799998</v>
      </c>
      <c r="U1081" s="15">
        <v>1442.5561362699998</v>
      </c>
      <c r="V1081" s="15">
        <v>1448.16613575</v>
      </c>
      <c r="W1081" s="15">
        <v>1461.57742304</v>
      </c>
      <c r="X1081" s="15">
        <v>1448.2960166299999</v>
      </c>
      <c r="Y1081" s="15">
        <v>1416.5227605299999</v>
      </c>
    </row>
    <row r="1082" spans="1:25" ht="18" thickBot="1" x14ac:dyDescent="0.35">
      <c r="A1082" s="66">
        <v>17</v>
      </c>
      <c r="B1082" s="15">
        <v>1412.6703593099999</v>
      </c>
      <c r="C1082" s="15">
        <v>1415.3887578199999</v>
      </c>
      <c r="D1082" s="15">
        <v>1414.4348555899999</v>
      </c>
      <c r="E1082" s="15">
        <v>1410.2499445899998</v>
      </c>
      <c r="F1082" s="15">
        <v>1419.0931316699998</v>
      </c>
      <c r="G1082" s="15">
        <v>1431.10975218</v>
      </c>
      <c r="H1082" s="15">
        <v>1441.39704291</v>
      </c>
      <c r="I1082" s="15">
        <v>1443.3526339299999</v>
      </c>
      <c r="J1082" s="15">
        <v>1444.2544774399998</v>
      </c>
      <c r="K1082" s="15">
        <v>1460.4952451699999</v>
      </c>
      <c r="L1082" s="15">
        <v>1456.91071986</v>
      </c>
      <c r="M1082" s="15">
        <v>1458.9848364099998</v>
      </c>
      <c r="N1082" s="19">
        <v>1455.16598559</v>
      </c>
      <c r="O1082" s="15">
        <v>1458.70527047</v>
      </c>
      <c r="P1082" s="15">
        <v>1473.1565168699999</v>
      </c>
      <c r="Q1082" s="15">
        <v>1461.2542119399998</v>
      </c>
      <c r="R1082" s="15">
        <v>1460.73585596</v>
      </c>
      <c r="S1082" s="15">
        <v>1451.8471912699999</v>
      </c>
      <c r="T1082" s="15">
        <v>1457.1682168899999</v>
      </c>
      <c r="U1082" s="15">
        <v>1452.6623277799999</v>
      </c>
      <c r="V1082" s="15">
        <v>1454.6744388499999</v>
      </c>
      <c r="W1082" s="15">
        <v>1473.32168557</v>
      </c>
      <c r="X1082" s="15">
        <v>1462.9976358099998</v>
      </c>
      <c r="Y1082" s="15">
        <v>1424.1498994299998</v>
      </c>
    </row>
    <row r="1083" spans="1:25" ht="18" thickBot="1" x14ac:dyDescent="0.35">
      <c r="A1083" s="66">
        <v>18</v>
      </c>
      <c r="B1083" s="15">
        <v>1416.99652625</v>
      </c>
      <c r="C1083" s="15">
        <v>1418.3819137099999</v>
      </c>
      <c r="D1083" s="15">
        <v>1417.22479426</v>
      </c>
      <c r="E1083" s="15">
        <v>1418.55036645</v>
      </c>
      <c r="F1083" s="15">
        <v>1421.1956941399999</v>
      </c>
      <c r="G1083" s="15">
        <v>1432.7938188799999</v>
      </c>
      <c r="H1083" s="15">
        <v>1446.1528474499999</v>
      </c>
      <c r="I1083" s="15">
        <v>1450.9516527599999</v>
      </c>
      <c r="J1083" s="15">
        <v>1456.7423709799998</v>
      </c>
      <c r="K1083" s="15">
        <v>1472.3073465</v>
      </c>
      <c r="L1083" s="15">
        <v>1465.13060518</v>
      </c>
      <c r="M1083" s="15">
        <v>1462.60067895</v>
      </c>
      <c r="N1083" s="19">
        <v>1458.6999101599999</v>
      </c>
      <c r="O1083" s="15">
        <v>1457.4241380699998</v>
      </c>
      <c r="P1083" s="15">
        <v>1461.1522171699999</v>
      </c>
      <c r="Q1083" s="15">
        <v>1457.2668047799998</v>
      </c>
      <c r="R1083" s="15">
        <v>1463.8990047999998</v>
      </c>
      <c r="S1083" s="15">
        <v>1463.59836877</v>
      </c>
      <c r="T1083" s="15">
        <v>1465.3631455899999</v>
      </c>
      <c r="U1083" s="15">
        <v>1456.9874593099998</v>
      </c>
      <c r="V1083" s="15">
        <v>1453.99269682</v>
      </c>
      <c r="W1083" s="15">
        <v>1470.1054358699998</v>
      </c>
      <c r="X1083" s="15">
        <v>1466.2821410299998</v>
      </c>
      <c r="Y1083" s="15">
        <v>1415.2185409599999</v>
      </c>
    </row>
    <row r="1084" spans="1:25" ht="18" thickBot="1" x14ac:dyDescent="0.35">
      <c r="A1084" s="66">
        <v>19</v>
      </c>
      <c r="B1084" s="15">
        <v>1422.5714567299999</v>
      </c>
      <c r="C1084" s="15">
        <v>1418.18683913</v>
      </c>
      <c r="D1084" s="15">
        <v>1414.7255754999999</v>
      </c>
      <c r="E1084" s="15">
        <v>1416.0599894999998</v>
      </c>
      <c r="F1084" s="15">
        <v>1414.2455227099999</v>
      </c>
      <c r="G1084" s="15">
        <v>1439.2521568899999</v>
      </c>
      <c r="H1084" s="15">
        <v>1442.1679340399999</v>
      </c>
      <c r="I1084" s="15">
        <v>1436.2008096899999</v>
      </c>
      <c r="J1084" s="15">
        <v>1448.6186453099999</v>
      </c>
      <c r="K1084" s="15">
        <v>1460.48185713</v>
      </c>
      <c r="L1084" s="15">
        <v>1464.5216824299998</v>
      </c>
      <c r="M1084" s="15">
        <v>1463.1485834799998</v>
      </c>
      <c r="N1084" s="19">
        <v>1463.1742998</v>
      </c>
      <c r="O1084" s="15">
        <v>1468.3238544899998</v>
      </c>
      <c r="P1084" s="15">
        <v>1456.80063131</v>
      </c>
      <c r="Q1084" s="15">
        <v>1469.8712256699998</v>
      </c>
      <c r="R1084" s="15">
        <v>1487.41955644</v>
      </c>
      <c r="S1084" s="15">
        <v>1478.52664964</v>
      </c>
      <c r="T1084" s="15">
        <v>1459.01589728</v>
      </c>
      <c r="U1084" s="15">
        <v>1457.76430194</v>
      </c>
      <c r="V1084" s="15">
        <v>1457.2448309099998</v>
      </c>
      <c r="W1084" s="15">
        <v>1470.0557486499999</v>
      </c>
      <c r="X1084" s="15">
        <v>1442.7983299599998</v>
      </c>
      <c r="Y1084" s="15">
        <v>1434.7390521399998</v>
      </c>
    </row>
    <row r="1085" spans="1:25" ht="18" thickBot="1" x14ac:dyDescent="0.35">
      <c r="A1085" s="66">
        <v>20</v>
      </c>
      <c r="B1085" s="15">
        <v>1428.3656155699998</v>
      </c>
      <c r="C1085" s="15">
        <v>1402.3835527499998</v>
      </c>
      <c r="D1085" s="15">
        <v>1408.54262264</v>
      </c>
      <c r="E1085" s="15">
        <v>1409.9318687999998</v>
      </c>
      <c r="F1085" s="15">
        <v>1417.09481246</v>
      </c>
      <c r="G1085" s="15">
        <v>1431.9959312699998</v>
      </c>
      <c r="H1085" s="15">
        <v>1441.04703404</v>
      </c>
      <c r="I1085" s="15">
        <v>1432.6716201499999</v>
      </c>
      <c r="J1085" s="15">
        <v>1445.2714797699998</v>
      </c>
      <c r="K1085" s="15">
        <v>1472.7115680299999</v>
      </c>
      <c r="L1085" s="15">
        <v>1491.4229253599999</v>
      </c>
      <c r="M1085" s="15">
        <v>1494.3424665399998</v>
      </c>
      <c r="N1085" s="19">
        <v>1502.2804060399999</v>
      </c>
      <c r="O1085" s="15">
        <v>1508.5650851099999</v>
      </c>
      <c r="P1085" s="15">
        <v>1476.5489375799998</v>
      </c>
      <c r="Q1085" s="15">
        <v>1473.76412463</v>
      </c>
      <c r="R1085" s="15">
        <v>1471.49890706</v>
      </c>
      <c r="S1085" s="15">
        <v>1462.92080771</v>
      </c>
      <c r="T1085" s="15">
        <v>1447.0509730199999</v>
      </c>
      <c r="U1085" s="15">
        <v>1462.1075476699998</v>
      </c>
      <c r="V1085" s="15">
        <v>1471.5268097899998</v>
      </c>
      <c r="W1085" s="15">
        <v>1459.96938067</v>
      </c>
      <c r="X1085" s="15">
        <v>1425.0995107799999</v>
      </c>
      <c r="Y1085" s="15">
        <v>1416.3364181799998</v>
      </c>
    </row>
    <row r="1086" spans="1:25" ht="18" thickBot="1" x14ac:dyDescent="0.35">
      <c r="A1086" s="66">
        <v>21</v>
      </c>
      <c r="B1086" s="15">
        <v>1419.7107667999999</v>
      </c>
      <c r="C1086" s="15">
        <v>1414.5387315199998</v>
      </c>
      <c r="D1086" s="15">
        <v>1414.8774729999998</v>
      </c>
      <c r="E1086" s="15">
        <v>1409.1046726699999</v>
      </c>
      <c r="F1086" s="15">
        <v>1415.2553821899999</v>
      </c>
      <c r="G1086" s="15">
        <v>1416.3734896499998</v>
      </c>
      <c r="H1086" s="15">
        <v>1425.1192037999999</v>
      </c>
      <c r="I1086" s="15">
        <v>1434.7065813499999</v>
      </c>
      <c r="J1086" s="15">
        <v>1438.8601750399998</v>
      </c>
      <c r="K1086" s="15">
        <v>1429.0183991299998</v>
      </c>
      <c r="L1086" s="15">
        <v>1423.7233689999998</v>
      </c>
      <c r="M1086" s="15">
        <v>1420.55423791</v>
      </c>
      <c r="N1086" s="19">
        <v>1431.4035169599999</v>
      </c>
      <c r="O1086" s="15">
        <v>1435.5216753299999</v>
      </c>
      <c r="P1086" s="15">
        <v>1433.1172142599999</v>
      </c>
      <c r="Q1086" s="15">
        <v>1429.6792054499999</v>
      </c>
      <c r="R1086" s="15">
        <v>1431.0957537299998</v>
      </c>
      <c r="S1086" s="15">
        <v>1449.6643946199999</v>
      </c>
      <c r="T1086" s="15">
        <v>1483.1495121999999</v>
      </c>
      <c r="U1086" s="15">
        <v>1491.7702408099999</v>
      </c>
      <c r="V1086" s="15">
        <v>1494.8704874799998</v>
      </c>
      <c r="W1086" s="15">
        <v>1486.7208817599999</v>
      </c>
      <c r="X1086" s="15">
        <v>1455.6075248799998</v>
      </c>
      <c r="Y1086" s="15">
        <v>1468.0252250899998</v>
      </c>
    </row>
    <row r="1087" spans="1:25" ht="18" thickBot="1" x14ac:dyDescent="0.35">
      <c r="A1087" s="66">
        <v>22</v>
      </c>
      <c r="B1087" s="15">
        <v>1436.0698032099999</v>
      </c>
      <c r="C1087" s="15">
        <v>1424.1867277199999</v>
      </c>
      <c r="D1087" s="15">
        <v>1424.2073313799999</v>
      </c>
      <c r="E1087" s="15">
        <v>1430.3840946099999</v>
      </c>
      <c r="F1087" s="15">
        <v>1421.67607989</v>
      </c>
      <c r="G1087" s="15">
        <v>1424.7902345799998</v>
      </c>
      <c r="H1087" s="15">
        <v>1437.2509120999998</v>
      </c>
      <c r="I1087" s="15">
        <v>1440.9365231899999</v>
      </c>
      <c r="J1087" s="15">
        <v>1441.7161042499999</v>
      </c>
      <c r="K1087" s="15">
        <v>1447.6895749199998</v>
      </c>
      <c r="L1087" s="15">
        <v>1451.6549893499998</v>
      </c>
      <c r="M1087" s="15">
        <v>1447.3841998299999</v>
      </c>
      <c r="N1087" s="19">
        <v>1449.0647377399998</v>
      </c>
      <c r="O1087" s="15">
        <v>1456.9049686399999</v>
      </c>
      <c r="P1087" s="15">
        <v>1442.8039268</v>
      </c>
      <c r="Q1087" s="15">
        <v>1438.5074252799998</v>
      </c>
      <c r="R1087" s="15">
        <v>1442.78823098</v>
      </c>
      <c r="S1087" s="15">
        <v>1440.8507062799999</v>
      </c>
      <c r="T1087" s="15">
        <v>1441.6012141799999</v>
      </c>
      <c r="U1087" s="15">
        <v>1444.3858809599999</v>
      </c>
      <c r="V1087" s="15">
        <v>1446.0661480399999</v>
      </c>
      <c r="W1087" s="15">
        <v>1462.7257986699999</v>
      </c>
      <c r="X1087" s="15">
        <v>1436.7294079599999</v>
      </c>
      <c r="Y1087" s="15">
        <v>1440.0202379699999</v>
      </c>
    </row>
    <row r="1088" spans="1:25" ht="18" thickBot="1" x14ac:dyDescent="0.35">
      <c r="A1088" s="66">
        <v>23</v>
      </c>
      <c r="B1088" s="15">
        <v>1436.2148046599998</v>
      </c>
      <c r="C1088" s="15">
        <v>1432.9986196299999</v>
      </c>
      <c r="D1088" s="15">
        <v>1431.43360734</v>
      </c>
      <c r="E1088" s="15">
        <v>1443.9813162199998</v>
      </c>
      <c r="F1088" s="15">
        <v>1435.0519142399999</v>
      </c>
      <c r="G1088" s="15">
        <v>1434.28134499</v>
      </c>
      <c r="H1088" s="15">
        <v>1399.06928077</v>
      </c>
      <c r="I1088" s="15">
        <v>1450.52461049</v>
      </c>
      <c r="J1088" s="15">
        <v>1435.2754978099999</v>
      </c>
      <c r="K1088" s="15">
        <v>1434.3453665699999</v>
      </c>
      <c r="L1088" s="15">
        <v>1434.8291193399998</v>
      </c>
      <c r="M1088" s="15">
        <v>1434.0964167499999</v>
      </c>
      <c r="N1088" s="19">
        <v>1436.2914208699999</v>
      </c>
      <c r="O1088" s="15">
        <v>1437.9320446899999</v>
      </c>
      <c r="P1088" s="15">
        <v>1432.6928067399999</v>
      </c>
      <c r="Q1088" s="15">
        <v>1434.1022883999999</v>
      </c>
      <c r="R1088" s="15">
        <v>1435.5722118599999</v>
      </c>
      <c r="S1088" s="15">
        <v>1432.8993268899999</v>
      </c>
      <c r="T1088" s="15">
        <v>1435.59633506</v>
      </c>
      <c r="U1088" s="15">
        <v>1436.5181725399998</v>
      </c>
      <c r="V1088" s="15">
        <v>1436.2383926799998</v>
      </c>
      <c r="W1088" s="15">
        <v>1430.1571039799999</v>
      </c>
      <c r="X1088" s="15">
        <v>1429.5851680199999</v>
      </c>
      <c r="Y1088" s="15">
        <v>1432.5873353299999</v>
      </c>
    </row>
    <row r="1089" spans="1:25" ht="18" thickBot="1" x14ac:dyDescent="0.35">
      <c r="A1089" s="66">
        <v>24</v>
      </c>
      <c r="B1089" s="15">
        <v>1437.0319015199998</v>
      </c>
      <c r="C1089" s="15">
        <v>1435.8103577999998</v>
      </c>
      <c r="D1089" s="15">
        <v>1433.8417459699999</v>
      </c>
      <c r="E1089" s="15">
        <v>1431.4978443399998</v>
      </c>
      <c r="F1089" s="15">
        <v>1432.6109403199998</v>
      </c>
      <c r="G1089" s="15">
        <v>1434.7637995799998</v>
      </c>
      <c r="H1089" s="15">
        <v>1437.28568286</v>
      </c>
      <c r="I1089" s="15">
        <v>1440.3401127999998</v>
      </c>
      <c r="J1089" s="15">
        <v>1440.5999409599999</v>
      </c>
      <c r="K1089" s="15">
        <v>1440.9637114099999</v>
      </c>
      <c r="L1089" s="15">
        <v>1439.3575233399999</v>
      </c>
      <c r="M1089" s="15">
        <v>1438.6737678799998</v>
      </c>
      <c r="N1089" s="19">
        <v>1437.14646705</v>
      </c>
      <c r="O1089" s="15">
        <v>1440.4136900899998</v>
      </c>
      <c r="P1089" s="15">
        <v>1436.9541301699999</v>
      </c>
      <c r="Q1089" s="15">
        <v>1434.2308857099999</v>
      </c>
      <c r="R1089" s="15">
        <v>1441.8714974799998</v>
      </c>
      <c r="S1089" s="15">
        <v>1447.0806879899999</v>
      </c>
      <c r="T1089" s="15">
        <v>1442.84436192</v>
      </c>
      <c r="U1089" s="15">
        <v>1440.5517850799999</v>
      </c>
      <c r="V1089" s="15">
        <v>1442.5209823799999</v>
      </c>
      <c r="W1089" s="15">
        <v>1445.7107680699999</v>
      </c>
      <c r="X1089" s="15">
        <v>1437.89081242</v>
      </c>
      <c r="Y1089" s="15">
        <v>1436.9992482299999</v>
      </c>
    </row>
    <row r="1090" spans="1:25" ht="18" thickBot="1" x14ac:dyDescent="0.35">
      <c r="A1090" s="66">
        <v>25</v>
      </c>
      <c r="B1090" s="15">
        <v>1433.5963005399999</v>
      </c>
      <c r="C1090" s="15">
        <v>1435.3192363399999</v>
      </c>
      <c r="D1090" s="15">
        <v>1429.25573504</v>
      </c>
      <c r="E1090" s="15">
        <v>1434.5494048099999</v>
      </c>
      <c r="F1090" s="15">
        <v>1431.3214216899999</v>
      </c>
      <c r="G1090" s="15">
        <v>1430.0377474699999</v>
      </c>
      <c r="H1090" s="15">
        <v>1435.4829694599998</v>
      </c>
      <c r="I1090" s="15">
        <v>1438.1644097199999</v>
      </c>
      <c r="J1090" s="15">
        <v>1443.1242908899999</v>
      </c>
      <c r="K1090" s="15">
        <v>1433.5137229299999</v>
      </c>
      <c r="L1090" s="15">
        <v>1437.31191184</v>
      </c>
      <c r="M1090" s="15">
        <v>1436.5385725399999</v>
      </c>
      <c r="N1090" s="19">
        <v>1433.3820669699999</v>
      </c>
      <c r="O1090" s="15">
        <v>1428.28015848</v>
      </c>
      <c r="P1090" s="15">
        <v>1430.4212820999999</v>
      </c>
      <c r="Q1090" s="15">
        <v>1435.7868279499999</v>
      </c>
      <c r="R1090" s="15">
        <v>1436.42862584</v>
      </c>
      <c r="S1090" s="15">
        <v>1440.3294906599999</v>
      </c>
      <c r="T1090" s="15">
        <v>1435.7047476099999</v>
      </c>
      <c r="U1090" s="15">
        <v>1441.7165955799999</v>
      </c>
      <c r="V1090" s="15">
        <v>1445.2367519099998</v>
      </c>
      <c r="W1090" s="15">
        <v>1436.2613257399998</v>
      </c>
      <c r="X1090" s="15">
        <v>1436.3673534599998</v>
      </c>
      <c r="Y1090" s="15">
        <v>1435.9496378699998</v>
      </c>
    </row>
    <row r="1091" spans="1:25" ht="18" thickBot="1" x14ac:dyDescent="0.35">
      <c r="A1091" s="66">
        <v>26</v>
      </c>
      <c r="B1091" s="15">
        <v>1431.1109846899999</v>
      </c>
      <c r="C1091" s="15">
        <v>1433.7694860299998</v>
      </c>
      <c r="D1091" s="15">
        <v>1431.6620028799998</v>
      </c>
      <c r="E1091" s="15">
        <v>1432.3560604699999</v>
      </c>
      <c r="F1091" s="15">
        <v>1429.2475932799998</v>
      </c>
      <c r="G1091" s="15">
        <v>1430.2869866999999</v>
      </c>
      <c r="H1091" s="15">
        <v>1420.2747986699999</v>
      </c>
      <c r="I1091" s="15">
        <v>1414.31722025</v>
      </c>
      <c r="J1091" s="15">
        <v>1415.8125412499999</v>
      </c>
      <c r="K1091" s="15">
        <v>1421.6397772099999</v>
      </c>
      <c r="L1091" s="15">
        <v>1424.3920055899998</v>
      </c>
      <c r="M1091" s="15">
        <v>1423.7765162699998</v>
      </c>
      <c r="N1091" s="19">
        <v>1426.19651039</v>
      </c>
      <c r="O1091" s="15">
        <v>1419.8403936999998</v>
      </c>
      <c r="P1091" s="15">
        <v>1423.30987147</v>
      </c>
      <c r="Q1091" s="15">
        <v>1421.6963019299999</v>
      </c>
      <c r="R1091" s="15">
        <v>1429.8942664599999</v>
      </c>
      <c r="S1091" s="15">
        <v>1434.9958903499999</v>
      </c>
      <c r="T1091" s="15">
        <v>1431.2993387699998</v>
      </c>
      <c r="U1091" s="15">
        <v>1435.4541966899999</v>
      </c>
      <c r="V1091" s="15">
        <v>1437.7607722299999</v>
      </c>
      <c r="W1091" s="15">
        <v>1437.2465088599999</v>
      </c>
      <c r="X1091" s="15">
        <v>1432.9497809999998</v>
      </c>
      <c r="Y1091" s="15">
        <v>1440.26401902</v>
      </c>
    </row>
    <row r="1092" spans="1:25" ht="18" thickBot="1" x14ac:dyDescent="0.35">
      <c r="A1092" s="66">
        <v>27</v>
      </c>
      <c r="B1092" s="15">
        <v>1431.9986853799999</v>
      </c>
      <c r="C1092" s="15">
        <v>1422.9742828799999</v>
      </c>
      <c r="D1092" s="15">
        <v>1423.10877031</v>
      </c>
      <c r="E1092" s="15">
        <v>1423.0695955299998</v>
      </c>
      <c r="F1092" s="15">
        <v>1429.1028127299999</v>
      </c>
      <c r="G1092" s="15">
        <v>1423.38546978</v>
      </c>
      <c r="H1092" s="15">
        <v>1425.4033286599999</v>
      </c>
      <c r="I1092" s="15">
        <v>1427.72079347</v>
      </c>
      <c r="J1092" s="15">
        <v>1413.9846358399998</v>
      </c>
      <c r="K1092" s="15">
        <v>1424.1765787299998</v>
      </c>
      <c r="L1092" s="15">
        <v>1429.6676165299998</v>
      </c>
      <c r="M1092" s="15">
        <v>1428.4955792399999</v>
      </c>
      <c r="N1092" s="19">
        <v>1428.0387879299999</v>
      </c>
      <c r="O1092" s="15">
        <v>1430.8308167199998</v>
      </c>
      <c r="P1092" s="15">
        <v>1437.7940397899999</v>
      </c>
      <c r="Q1092" s="15">
        <v>1433.9909677099999</v>
      </c>
      <c r="R1092" s="15">
        <v>1432.7307396699998</v>
      </c>
      <c r="S1092" s="15">
        <v>1426.3202193799998</v>
      </c>
      <c r="T1092" s="15">
        <v>1425.6844796199998</v>
      </c>
      <c r="U1092" s="15">
        <v>1423.12856872</v>
      </c>
      <c r="V1092" s="15">
        <v>1427.0448199</v>
      </c>
      <c r="W1092" s="15">
        <v>1422.4827502999999</v>
      </c>
      <c r="X1092" s="15">
        <v>1416.9066152399998</v>
      </c>
      <c r="Y1092" s="15">
        <v>1419.6561439799998</v>
      </c>
    </row>
    <row r="1093" spans="1:25" ht="18" thickBot="1" x14ac:dyDescent="0.35">
      <c r="A1093" s="66">
        <v>28</v>
      </c>
      <c r="B1093" s="15">
        <v>1427.8627409599999</v>
      </c>
      <c r="C1093" s="15">
        <v>1420.5860331199999</v>
      </c>
      <c r="D1093" s="15">
        <v>1423.1857998399998</v>
      </c>
      <c r="E1093" s="15">
        <v>1421.1827932499998</v>
      </c>
      <c r="F1093" s="15">
        <v>1415.6758113699998</v>
      </c>
      <c r="G1093" s="15">
        <v>1419.5581814799998</v>
      </c>
      <c r="H1093" s="15">
        <v>1426.5721399299998</v>
      </c>
      <c r="I1093" s="15">
        <v>1429.1216356599998</v>
      </c>
      <c r="J1093" s="15">
        <v>1432.0759899299999</v>
      </c>
      <c r="K1093" s="15">
        <v>1426.1361062799999</v>
      </c>
      <c r="L1093" s="15">
        <v>1428.7466315499998</v>
      </c>
      <c r="M1093" s="15">
        <v>1438.0976075999999</v>
      </c>
      <c r="N1093" s="19">
        <v>1439.2156407799998</v>
      </c>
      <c r="O1093" s="15">
        <v>1436.8534720599998</v>
      </c>
      <c r="P1093" s="15">
        <v>1427.9894221299999</v>
      </c>
      <c r="Q1093" s="15">
        <v>1427.4690001099998</v>
      </c>
      <c r="R1093" s="15">
        <v>1428.4429104799999</v>
      </c>
      <c r="S1093" s="15">
        <v>1439.08007017</v>
      </c>
      <c r="T1093" s="15">
        <v>1435.76092995</v>
      </c>
      <c r="U1093" s="15">
        <v>1433.1090866299999</v>
      </c>
      <c r="V1093" s="15">
        <v>1441.58621221</v>
      </c>
      <c r="W1093" s="15">
        <v>1425.52551675</v>
      </c>
      <c r="X1093" s="15">
        <v>1427.3689741799999</v>
      </c>
      <c r="Y1093" s="15">
        <v>1429.5038926699999</v>
      </c>
    </row>
    <row r="1094" spans="1:25" ht="18" thickBot="1" x14ac:dyDescent="0.35">
      <c r="A1094" s="66">
        <v>29</v>
      </c>
      <c r="B1094" s="15">
        <v>1428.72971588</v>
      </c>
      <c r="C1094" s="15">
        <v>1419.2357574099999</v>
      </c>
      <c r="D1094" s="15">
        <v>1422.78168033</v>
      </c>
      <c r="E1094" s="15">
        <v>1418.6829817299999</v>
      </c>
      <c r="F1094" s="15">
        <v>1414.5081858799999</v>
      </c>
      <c r="G1094" s="15">
        <v>1413.15343547</v>
      </c>
      <c r="H1094" s="15">
        <v>1422.99681685</v>
      </c>
      <c r="I1094" s="15">
        <v>1420.7812342799998</v>
      </c>
      <c r="J1094" s="15">
        <v>1399.4948661399999</v>
      </c>
      <c r="K1094" s="15">
        <v>1368.82477436</v>
      </c>
      <c r="L1094" s="15">
        <v>1430.9950042599999</v>
      </c>
      <c r="M1094" s="15">
        <v>1434.5339901</v>
      </c>
      <c r="N1094" s="19">
        <v>1442.7229269499999</v>
      </c>
      <c r="O1094" s="15">
        <v>1434.5672215</v>
      </c>
      <c r="P1094" s="15">
        <v>1422.6588946899999</v>
      </c>
      <c r="Q1094" s="15">
        <v>1373.8458488299998</v>
      </c>
      <c r="R1094" s="15">
        <v>1412.1278481499999</v>
      </c>
      <c r="S1094" s="15">
        <v>1422.6282079199998</v>
      </c>
      <c r="T1094" s="15">
        <v>1427.6665290799999</v>
      </c>
      <c r="U1094" s="15">
        <v>1426.9573656399998</v>
      </c>
      <c r="V1094" s="15">
        <v>1429.1643767599999</v>
      </c>
      <c r="W1094" s="15">
        <v>1420.20581896</v>
      </c>
      <c r="X1094" s="15">
        <v>1422.3861970399998</v>
      </c>
      <c r="Y1094" s="15">
        <v>1424.9310286999998</v>
      </c>
    </row>
    <row r="1095" spans="1:25" ht="18" thickBot="1" x14ac:dyDescent="0.35">
      <c r="A1095" s="66">
        <v>30</v>
      </c>
      <c r="B1095" s="15">
        <v>1429.56203605</v>
      </c>
      <c r="C1095" s="15">
        <v>1422.61894446</v>
      </c>
      <c r="D1095" s="15">
        <v>1425.9938261499999</v>
      </c>
      <c r="E1095" s="15">
        <v>1415.6745836299999</v>
      </c>
      <c r="F1095" s="15">
        <v>1412.3093904299999</v>
      </c>
      <c r="G1095" s="15">
        <v>1414.3853488899999</v>
      </c>
      <c r="H1095" s="15">
        <v>1422.4185071799998</v>
      </c>
      <c r="I1095" s="15">
        <v>1427.29320947</v>
      </c>
      <c r="J1095" s="15">
        <v>1432.91246942</v>
      </c>
      <c r="K1095" s="15">
        <v>1434.0396010899999</v>
      </c>
      <c r="L1095" s="15">
        <v>1438.49084047</v>
      </c>
      <c r="M1095" s="15">
        <v>1442.4169359199998</v>
      </c>
      <c r="N1095" s="19">
        <v>1437.8290512499998</v>
      </c>
      <c r="O1095" s="15">
        <v>1433.7724261599999</v>
      </c>
      <c r="P1095" s="15">
        <v>1432.0481542799998</v>
      </c>
      <c r="Q1095" s="15">
        <v>1434.5918969899999</v>
      </c>
      <c r="R1095" s="15">
        <v>1434.44424063</v>
      </c>
      <c r="S1095" s="15">
        <v>1432.3794234099998</v>
      </c>
      <c r="T1095" s="15">
        <v>1430.7683938499999</v>
      </c>
      <c r="U1095" s="15">
        <v>1428.8794597199999</v>
      </c>
      <c r="V1095" s="15">
        <v>1434.2228807099998</v>
      </c>
      <c r="W1095" s="15">
        <v>1436.0834206599998</v>
      </c>
      <c r="X1095" s="15">
        <v>1427.4786691099998</v>
      </c>
      <c r="Y1095" s="15">
        <v>1423.9896273699999</v>
      </c>
    </row>
    <row r="1096" spans="1:25" ht="18" thickBot="1" x14ac:dyDescent="0.35">
      <c r="A1096" s="66">
        <v>31</v>
      </c>
      <c r="B1096" s="15">
        <v>1416.77240463</v>
      </c>
      <c r="C1096" s="15">
        <v>1389.58491592</v>
      </c>
      <c r="D1096" s="15">
        <v>1383.5705281799999</v>
      </c>
      <c r="E1096" s="15">
        <v>1368.1426914499998</v>
      </c>
      <c r="F1096" s="15">
        <v>1395.8751745299999</v>
      </c>
      <c r="G1096" s="15">
        <v>1414.1707291399998</v>
      </c>
      <c r="H1096" s="15">
        <v>1428.0135016699999</v>
      </c>
      <c r="I1096" s="15">
        <v>1437.4875718899998</v>
      </c>
      <c r="J1096" s="15">
        <v>1439.7477148299999</v>
      </c>
      <c r="K1096" s="15">
        <v>1439.32718043</v>
      </c>
      <c r="L1096" s="15">
        <v>1445.44559381</v>
      </c>
      <c r="M1096" s="15">
        <v>1444.2555750699998</v>
      </c>
      <c r="N1096" s="19">
        <v>1439.68081276</v>
      </c>
      <c r="O1096" s="15">
        <v>1436.33056072</v>
      </c>
      <c r="P1096" s="15">
        <v>1442.1056638499999</v>
      </c>
      <c r="Q1096" s="15">
        <v>1438.3962265199998</v>
      </c>
      <c r="R1096" s="15">
        <v>1430.2443784499999</v>
      </c>
      <c r="S1096" s="15">
        <v>1424.55796814</v>
      </c>
      <c r="T1096" s="15">
        <v>1432.25490797</v>
      </c>
      <c r="U1096" s="15">
        <v>1433.7926496499999</v>
      </c>
      <c r="V1096" s="15">
        <v>1436.51832451</v>
      </c>
      <c r="W1096" s="15">
        <v>1406.4094964999999</v>
      </c>
      <c r="X1096" s="15">
        <v>1366.3925445399998</v>
      </c>
      <c r="Y1096" s="15">
        <v>1359.6031903099999</v>
      </c>
    </row>
    <row r="1097" spans="1:25" ht="18" thickBot="1" x14ac:dyDescent="0.35"/>
    <row r="1098" spans="1:25" ht="18" thickBot="1" x14ac:dyDescent="0.35">
      <c r="A1098" s="101" t="s">
        <v>0</v>
      </c>
      <c r="B1098" s="103" t="s">
        <v>65</v>
      </c>
      <c r="C1098" s="104"/>
      <c r="D1098" s="104"/>
      <c r="E1098" s="104"/>
      <c r="F1098" s="104"/>
      <c r="G1098" s="104"/>
      <c r="H1098" s="104"/>
      <c r="I1098" s="104"/>
      <c r="J1098" s="104"/>
      <c r="K1098" s="104"/>
      <c r="L1098" s="104"/>
      <c r="M1098" s="104"/>
      <c r="N1098" s="104"/>
      <c r="O1098" s="104"/>
      <c r="P1098" s="104"/>
      <c r="Q1098" s="104"/>
      <c r="R1098" s="104"/>
      <c r="S1098" s="104"/>
      <c r="T1098" s="104"/>
      <c r="U1098" s="104"/>
      <c r="V1098" s="104"/>
      <c r="W1098" s="104"/>
      <c r="X1098" s="104"/>
      <c r="Y1098" s="105"/>
    </row>
    <row r="1099" spans="1:25" ht="33.75" thickBot="1" x14ac:dyDescent="0.35">
      <c r="A1099" s="102"/>
      <c r="B1099" s="37" t="s">
        <v>1</v>
      </c>
      <c r="C1099" s="37" t="s">
        <v>2</v>
      </c>
      <c r="D1099" s="37" t="s">
        <v>3</v>
      </c>
      <c r="E1099" s="37" t="s">
        <v>4</v>
      </c>
      <c r="F1099" s="37" t="s">
        <v>5</v>
      </c>
      <c r="G1099" s="37" t="s">
        <v>6</v>
      </c>
      <c r="H1099" s="37" t="s">
        <v>7</v>
      </c>
      <c r="I1099" s="37" t="s">
        <v>8</v>
      </c>
      <c r="J1099" s="37" t="s">
        <v>9</v>
      </c>
      <c r="K1099" s="37" t="s">
        <v>10</v>
      </c>
      <c r="L1099" s="37" t="s">
        <v>11</v>
      </c>
      <c r="M1099" s="37" t="s">
        <v>12</v>
      </c>
      <c r="N1099" s="9" t="s">
        <v>13</v>
      </c>
      <c r="O1099" s="34" t="s">
        <v>14</v>
      </c>
      <c r="P1099" s="34" t="s">
        <v>15</v>
      </c>
      <c r="Q1099" s="34" t="s">
        <v>16</v>
      </c>
      <c r="R1099" s="34" t="s">
        <v>17</v>
      </c>
      <c r="S1099" s="34" t="s">
        <v>18</v>
      </c>
      <c r="T1099" s="34" t="s">
        <v>19</v>
      </c>
      <c r="U1099" s="34" t="s">
        <v>20</v>
      </c>
      <c r="V1099" s="34" t="s">
        <v>21</v>
      </c>
      <c r="W1099" s="34" t="s">
        <v>22</v>
      </c>
      <c r="X1099" s="34" t="s">
        <v>23</v>
      </c>
      <c r="Y1099" s="34" t="s">
        <v>24</v>
      </c>
    </row>
    <row r="1100" spans="1:25" ht="18" thickBot="1" x14ac:dyDescent="0.35">
      <c r="A1100" s="66">
        <v>1</v>
      </c>
      <c r="B1100" s="15">
        <v>1905.8022423699999</v>
      </c>
      <c r="C1100" s="15">
        <v>1901.3151721299998</v>
      </c>
      <c r="D1100" s="15">
        <v>1896.6161754699999</v>
      </c>
      <c r="E1100" s="15">
        <v>1897.1075640099998</v>
      </c>
      <c r="F1100" s="15">
        <v>1896.08458789</v>
      </c>
      <c r="G1100" s="15">
        <v>1911.7035921699999</v>
      </c>
      <c r="H1100" s="15">
        <v>1926.85528587</v>
      </c>
      <c r="I1100" s="15">
        <v>1938.6560071399999</v>
      </c>
      <c r="J1100" s="15">
        <v>1943.0788769999999</v>
      </c>
      <c r="K1100" s="15">
        <v>1958.55411091</v>
      </c>
      <c r="L1100" s="15">
        <v>1964.41335979</v>
      </c>
      <c r="M1100" s="15">
        <v>1965.0322659599999</v>
      </c>
      <c r="N1100" s="17">
        <v>1949.8472487299998</v>
      </c>
      <c r="O1100" s="18">
        <v>1946.2773338799998</v>
      </c>
      <c r="P1100" s="18">
        <v>1942.1945423899999</v>
      </c>
      <c r="Q1100" s="18">
        <v>1944.3812220099999</v>
      </c>
      <c r="R1100" s="18">
        <v>1951.4237850099998</v>
      </c>
      <c r="S1100" s="18">
        <v>1953.8501690799999</v>
      </c>
      <c r="T1100" s="18">
        <v>1941.2165706999999</v>
      </c>
      <c r="U1100" s="18">
        <v>1918.1310114099999</v>
      </c>
      <c r="V1100" s="18">
        <v>1914.0137092399998</v>
      </c>
      <c r="W1100" s="18">
        <v>1906.4475779699999</v>
      </c>
      <c r="X1100" s="18">
        <v>1912.9770049799999</v>
      </c>
      <c r="Y1100" s="18">
        <v>1902.75159158</v>
      </c>
    </row>
    <row r="1101" spans="1:25" ht="18" thickBot="1" x14ac:dyDescent="0.35">
      <c r="A1101" s="66">
        <v>2</v>
      </c>
      <c r="B1101" s="15">
        <v>1898.5334260299999</v>
      </c>
      <c r="C1101" s="15">
        <v>1892.5006262499999</v>
      </c>
      <c r="D1101" s="15">
        <v>1891.06411693</v>
      </c>
      <c r="E1101" s="15">
        <v>1890.9672899699999</v>
      </c>
      <c r="F1101" s="15">
        <v>1893.9827526199999</v>
      </c>
      <c r="G1101" s="15">
        <v>1914.6845024499999</v>
      </c>
      <c r="H1101" s="15">
        <v>1921.3380273599998</v>
      </c>
      <c r="I1101" s="15">
        <v>1943.6112989399999</v>
      </c>
      <c r="J1101" s="15">
        <v>1937.3158865199998</v>
      </c>
      <c r="K1101" s="15">
        <v>1945.4331673499998</v>
      </c>
      <c r="L1101" s="15">
        <v>1947.2506052499998</v>
      </c>
      <c r="M1101" s="15">
        <v>1942.2818224399998</v>
      </c>
      <c r="N1101" s="19">
        <v>1935.4203113899998</v>
      </c>
      <c r="O1101" s="15">
        <v>1937.6515224899999</v>
      </c>
      <c r="P1101" s="15">
        <v>1937.5222370199999</v>
      </c>
      <c r="Q1101" s="15">
        <v>1933.9235617099998</v>
      </c>
      <c r="R1101" s="15">
        <v>1934.09890776</v>
      </c>
      <c r="S1101" s="15">
        <v>1969.4174674799999</v>
      </c>
      <c r="T1101" s="15">
        <v>1968.26919284</v>
      </c>
      <c r="U1101" s="15">
        <v>1916.9282396999999</v>
      </c>
      <c r="V1101" s="15">
        <v>1910.53167377</v>
      </c>
      <c r="W1101" s="15">
        <v>1912.8683812699999</v>
      </c>
      <c r="X1101" s="15">
        <v>1909.2810870699998</v>
      </c>
      <c r="Y1101" s="15">
        <v>1900.9704012299999</v>
      </c>
    </row>
    <row r="1102" spans="1:25" ht="18" thickBot="1" x14ac:dyDescent="0.35">
      <c r="A1102" s="66">
        <v>3</v>
      </c>
      <c r="B1102" s="15">
        <v>1890.5017018399999</v>
      </c>
      <c r="C1102" s="15">
        <v>1888.2201996299998</v>
      </c>
      <c r="D1102" s="15">
        <v>1892.2603868799999</v>
      </c>
      <c r="E1102" s="15">
        <v>1889.3769326699999</v>
      </c>
      <c r="F1102" s="15">
        <v>1891.0740598199998</v>
      </c>
      <c r="G1102" s="15">
        <v>1906.1644692499999</v>
      </c>
      <c r="H1102" s="15">
        <v>1916.6791696399998</v>
      </c>
      <c r="I1102" s="15">
        <v>1925.2282886999999</v>
      </c>
      <c r="J1102" s="15">
        <v>1941.03597111</v>
      </c>
      <c r="K1102" s="15">
        <v>1950.0327467099999</v>
      </c>
      <c r="L1102" s="15">
        <v>1943.7518359699998</v>
      </c>
      <c r="M1102" s="15">
        <v>1946.4743833</v>
      </c>
      <c r="N1102" s="19">
        <v>1945.0500755899998</v>
      </c>
      <c r="O1102" s="15">
        <v>1939.5126362399999</v>
      </c>
      <c r="P1102" s="15">
        <v>1943.7104183599999</v>
      </c>
      <c r="Q1102" s="15">
        <v>1932.7382586599999</v>
      </c>
      <c r="R1102" s="15">
        <v>1930.95414016</v>
      </c>
      <c r="S1102" s="15">
        <v>1945.80768025</v>
      </c>
      <c r="T1102" s="15">
        <v>1939.4327608299998</v>
      </c>
      <c r="U1102" s="15">
        <v>1918.9066587399998</v>
      </c>
      <c r="V1102" s="15">
        <v>1905.5677071499999</v>
      </c>
      <c r="W1102" s="15">
        <v>1908.4840508899999</v>
      </c>
      <c r="X1102" s="15">
        <v>1909.4748479499999</v>
      </c>
      <c r="Y1102" s="15">
        <v>1897.4582431899998</v>
      </c>
    </row>
    <row r="1103" spans="1:25" ht="18" thickBot="1" x14ac:dyDescent="0.35">
      <c r="A1103" s="66">
        <v>4</v>
      </c>
      <c r="B1103" s="15">
        <v>1889.7340188399999</v>
      </c>
      <c r="C1103" s="15">
        <v>1889.08594763</v>
      </c>
      <c r="D1103" s="15">
        <v>1891.3403383599998</v>
      </c>
      <c r="E1103" s="15">
        <v>1890.216338</v>
      </c>
      <c r="F1103" s="15">
        <v>1894.3313075499998</v>
      </c>
      <c r="G1103" s="15">
        <v>1915.9932375899998</v>
      </c>
      <c r="H1103" s="15">
        <v>1916.4613739499998</v>
      </c>
      <c r="I1103" s="15">
        <v>1932.8236308099999</v>
      </c>
      <c r="J1103" s="15">
        <v>1934.8480960099998</v>
      </c>
      <c r="K1103" s="15">
        <v>1946.0025300599998</v>
      </c>
      <c r="L1103" s="15">
        <v>1945.4041259599999</v>
      </c>
      <c r="M1103" s="15">
        <v>1945.9081557299999</v>
      </c>
      <c r="N1103" s="19">
        <v>1950.4670140599999</v>
      </c>
      <c r="O1103" s="15">
        <v>1943.01303276</v>
      </c>
      <c r="P1103" s="15">
        <v>1935.0886549099998</v>
      </c>
      <c r="Q1103" s="15">
        <v>1933.0252494099998</v>
      </c>
      <c r="R1103" s="15">
        <v>1934.1809823799999</v>
      </c>
      <c r="S1103" s="15">
        <v>1953.3317515599999</v>
      </c>
      <c r="T1103" s="15">
        <v>1931.9047857199998</v>
      </c>
      <c r="U1103" s="15">
        <v>1905.7987777799999</v>
      </c>
      <c r="V1103" s="15">
        <v>1907.4669401499998</v>
      </c>
      <c r="W1103" s="15">
        <v>1913.2369409599999</v>
      </c>
      <c r="X1103" s="15">
        <v>1908.9966342599998</v>
      </c>
      <c r="Y1103" s="15">
        <v>1900.1887467699999</v>
      </c>
    </row>
    <row r="1104" spans="1:25" ht="18" thickBot="1" x14ac:dyDescent="0.35">
      <c r="A1104" s="66">
        <v>5</v>
      </c>
      <c r="B1104" s="15">
        <v>1890.70120458</v>
      </c>
      <c r="C1104" s="15">
        <v>1891.83221482</v>
      </c>
      <c r="D1104" s="15">
        <v>1890.8164058799998</v>
      </c>
      <c r="E1104" s="15">
        <v>1890.39701466</v>
      </c>
      <c r="F1104" s="15">
        <v>1890.0003574299999</v>
      </c>
      <c r="G1104" s="15">
        <v>1910.2161876799998</v>
      </c>
      <c r="H1104" s="15">
        <v>1920.0261857599999</v>
      </c>
      <c r="I1104" s="15">
        <v>1894.5003653099998</v>
      </c>
      <c r="J1104" s="15">
        <v>1919.65547408</v>
      </c>
      <c r="K1104" s="15">
        <v>1927.8071855599999</v>
      </c>
      <c r="L1104" s="15">
        <v>1933.6719974399998</v>
      </c>
      <c r="M1104" s="15">
        <v>1945.1228946399999</v>
      </c>
      <c r="N1104" s="19">
        <v>1944.0352482999999</v>
      </c>
      <c r="O1104" s="15">
        <v>1941.7060168199998</v>
      </c>
      <c r="P1104" s="15">
        <v>1942.0750464799999</v>
      </c>
      <c r="Q1104" s="15">
        <v>1936.5528931499998</v>
      </c>
      <c r="R1104" s="15">
        <v>1929.6373832699999</v>
      </c>
      <c r="S1104" s="15">
        <v>2034.08067749</v>
      </c>
      <c r="T1104" s="15">
        <v>2113.2739748399999</v>
      </c>
      <c r="U1104" s="15">
        <v>1934.6586707599999</v>
      </c>
      <c r="V1104" s="15">
        <v>1898.9677442</v>
      </c>
      <c r="W1104" s="15">
        <v>1911.7271969799999</v>
      </c>
      <c r="X1104" s="15">
        <v>1906.7831886899999</v>
      </c>
      <c r="Y1104" s="15">
        <v>1891.0798087199998</v>
      </c>
    </row>
    <row r="1105" spans="1:25" ht="18" thickBot="1" x14ac:dyDescent="0.35">
      <c r="A1105" s="66">
        <v>6</v>
      </c>
      <c r="B1105" s="15">
        <v>1886.5685596799999</v>
      </c>
      <c r="C1105" s="15">
        <v>1895.2091233899998</v>
      </c>
      <c r="D1105" s="15">
        <v>1888.5200641299998</v>
      </c>
      <c r="E1105" s="15">
        <v>1885.6809682799999</v>
      </c>
      <c r="F1105" s="15">
        <v>1900.2840293199999</v>
      </c>
      <c r="G1105" s="15">
        <v>1927.4136731599999</v>
      </c>
      <c r="H1105" s="15">
        <v>1918.3371165699998</v>
      </c>
      <c r="I1105" s="15">
        <v>1909.1287007199999</v>
      </c>
      <c r="J1105" s="15">
        <v>1906.1217260499998</v>
      </c>
      <c r="K1105" s="15">
        <v>1902.8355879399999</v>
      </c>
      <c r="L1105" s="15">
        <v>1900.8150895899998</v>
      </c>
      <c r="M1105" s="15">
        <v>1903.89051417</v>
      </c>
      <c r="N1105" s="19">
        <v>1909.98138847</v>
      </c>
      <c r="O1105" s="15">
        <v>1902.0437888599999</v>
      </c>
      <c r="P1105" s="15">
        <v>1905.3246157699998</v>
      </c>
      <c r="Q1105" s="15">
        <v>1911.5213709</v>
      </c>
      <c r="R1105" s="15">
        <v>1916.0749150699999</v>
      </c>
      <c r="S1105" s="15">
        <v>1939.61534205</v>
      </c>
      <c r="T1105" s="15">
        <v>1933.55670874</v>
      </c>
      <c r="U1105" s="15">
        <v>1936.3895698599999</v>
      </c>
      <c r="V1105" s="15">
        <v>1931.6228926899998</v>
      </c>
      <c r="W1105" s="15">
        <v>1935.7236826599999</v>
      </c>
      <c r="X1105" s="15">
        <v>1928.1832743699999</v>
      </c>
      <c r="Y1105" s="15">
        <v>1896.07930775</v>
      </c>
    </row>
    <row r="1106" spans="1:25" ht="18" thickBot="1" x14ac:dyDescent="0.35">
      <c r="A1106" s="66">
        <v>7</v>
      </c>
      <c r="B1106" s="15">
        <v>1892.8998382099999</v>
      </c>
      <c r="C1106" s="15">
        <v>1884.5234095699998</v>
      </c>
      <c r="D1106" s="15">
        <v>1882.69894396</v>
      </c>
      <c r="E1106" s="15">
        <v>1879.23119572</v>
      </c>
      <c r="F1106" s="15">
        <v>1882.4578262599998</v>
      </c>
      <c r="G1106" s="15">
        <v>1884.8440088999998</v>
      </c>
      <c r="H1106" s="15">
        <v>1882.2146997</v>
      </c>
      <c r="I1106" s="15">
        <v>1889.4485747299998</v>
      </c>
      <c r="J1106" s="15">
        <v>1894.97420268</v>
      </c>
      <c r="K1106" s="15">
        <v>1903.13375619</v>
      </c>
      <c r="L1106" s="15">
        <v>1906.4848260099998</v>
      </c>
      <c r="M1106" s="15">
        <v>1895.1818502199999</v>
      </c>
      <c r="N1106" s="19">
        <v>1892.2766051499998</v>
      </c>
      <c r="O1106" s="15">
        <v>1896.3682127899999</v>
      </c>
      <c r="P1106" s="15">
        <v>1889.8228200999999</v>
      </c>
      <c r="Q1106" s="15">
        <v>1896.6952358799999</v>
      </c>
      <c r="R1106" s="15">
        <v>1899.2088269799999</v>
      </c>
      <c r="S1106" s="15">
        <v>1893.8271238699999</v>
      </c>
      <c r="T1106" s="15">
        <v>1895.6182338499998</v>
      </c>
      <c r="U1106" s="15">
        <v>1897.9698345499999</v>
      </c>
      <c r="V1106" s="15">
        <v>1893.7241715199998</v>
      </c>
      <c r="W1106" s="15">
        <v>1895.9750745499998</v>
      </c>
      <c r="X1106" s="15">
        <v>1890.2657231399999</v>
      </c>
      <c r="Y1106" s="15">
        <v>1887.25480133</v>
      </c>
    </row>
    <row r="1107" spans="1:25" ht="18" thickBot="1" x14ac:dyDescent="0.35">
      <c r="A1107" s="66">
        <v>8</v>
      </c>
      <c r="B1107" s="15">
        <v>1886.7585048199999</v>
      </c>
      <c r="C1107" s="15">
        <v>1879.6423911099998</v>
      </c>
      <c r="D1107" s="15">
        <v>1866.71650473</v>
      </c>
      <c r="E1107" s="15">
        <v>1873.1052220899999</v>
      </c>
      <c r="F1107" s="15">
        <v>1872.75436453</v>
      </c>
      <c r="G1107" s="15">
        <v>1884.4052075099999</v>
      </c>
      <c r="H1107" s="15">
        <v>1886.0290575299998</v>
      </c>
      <c r="I1107" s="15">
        <v>1885.36105359</v>
      </c>
      <c r="J1107" s="15">
        <v>1894.9426211499999</v>
      </c>
      <c r="K1107" s="15">
        <v>1897.2496162899999</v>
      </c>
      <c r="L1107" s="15">
        <v>1895.98550925</v>
      </c>
      <c r="M1107" s="15">
        <v>1896.65388132</v>
      </c>
      <c r="N1107" s="19">
        <v>1895.4373167199999</v>
      </c>
      <c r="O1107" s="15">
        <v>1893.5894274799998</v>
      </c>
      <c r="P1107" s="15">
        <v>1893.3837917999999</v>
      </c>
      <c r="Q1107" s="15">
        <v>1893.0419434299999</v>
      </c>
      <c r="R1107" s="15">
        <v>1892.5726040499999</v>
      </c>
      <c r="S1107" s="15">
        <v>1894.1466555299999</v>
      </c>
      <c r="T1107" s="15">
        <v>1896.2264824899999</v>
      </c>
      <c r="U1107" s="15">
        <v>1900.55176852</v>
      </c>
      <c r="V1107" s="15">
        <v>1893.4864430599998</v>
      </c>
      <c r="W1107" s="15">
        <v>1893.3648304199999</v>
      </c>
      <c r="X1107" s="15">
        <v>1895.7371745999999</v>
      </c>
      <c r="Y1107" s="15">
        <v>1890.72739471</v>
      </c>
    </row>
    <row r="1108" spans="1:25" ht="18" thickBot="1" x14ac:dyDescent="0.35">
      <c r="A1108" s="66">
        <v>9</v>
      </c>
      <c r="B1108" s="15">
        <v>1882.5540646899999</v>
      </c>
      <c r="C1108" s="15">
        <v>1879.7660946999999</v>
      </c>
      <c r="D1108" s="15">
        <v>1857.7732160199998</v>
      </c>
      <c r="E1108" s="15">
        <v>1856.6303541699999</v>
      </c>
      <c r="F1108" s="15">
        <v>1866.1078560999999</v>
      </c>
      <c r="G1108" s="15">
        <v>1871.9992307199998</v>
      </c>
      <c r="H1108" s="15">
        <v>1880.55340325</v>
      </c>
      <c r="I1108" s="15">
        <v>1888.22633673</v>
      </c>
      <c r="J1108" s="15">
        <v>1895.4440421999998</v>
      </c>
      <c r="K1108" s="15">
        <v>1896.9410900399998</v>
      </c>
      <c r="L1108" s="15">
        <v>1897.0597154099999</v>
      </c>
      <c r="M1108" s="15">
        <v>1898.25396196</v>
      </c>
      <c r="N1108" s="19">
        <v>1897.80004659</v>
      </c>
      <c r="O1108" s="15">
        <v>1896.7202920499999</v>
      </c>
      <c r="P1108" s="15">
        <v>1898.14061466</v>
      </c>
      <c r="Q1108" s="15">
        <v>1899.1623892199998</v>
      </c>
      <c r="R1108" s="15">
        <v>1905.3230241399999</v>
      </c>
      <c r="S1108" s="15">
        <v>1900.9634959499999</v>
      </c>
      <c r="T1108" s="15">
        <v>1901.6373892699999</v>
      </c>
      <c r="U1108" s="15">
        <v>1898.5184469899998</v>
      </c>
      <c r="V1108" s="15">
        <v>1896.4133270999998</v>
      </c>
      <c r="W1108" s="15">
        <v>1896.56097572</v>
      </c>
      <c r="X1108" s="15">
        <v>1891.5980909</v>
      </c>
      <c r="Y1108" s="15">
        <v>1881.1271204999998</v>
      </c>
    </row>
    <row r="1109" spans="1:25" ht="18" thickBot="1" x14ac:dyDescent="0.35">
      <c r="A1109" s="66">
        <v>10</v>
      </c>
      <c r="B1109" s="15">
        <v>1896.2396247499998</v>
      </c>
      <c r="C1109" s="15">
        <v>1897.33907712</v>
      </c>
      <c r="D1109" s="15">
        <v>1889.4051390299999</v>
      </c>
      <c r="E1109" s="15">
        <v>1889.55188888</v>
      </c>
      <c r="F1109" s="15">
        <v>1887.7104641699998</v>
      </c>
      <c r="G1109" s="15">
        <v>1900.5144278999999</v>
      </c>
      <c r="H1109" s="15">
        <v>1905.7933314299999</v>
      </c>
      <c r="I1109" s="15">
        <v>1905.5454057499999</v>
      </c>
      <c r="J1109" s="15">
        <v>1904.8394288</v>
      </c>
      <c r="K1109" s="15">
        <v>1913.9911573999998</v>
      </c>
      <c r="L1109" s="15">
        <v>1919.6078886399998</v>
      </c>
      <c r="M1109" s="15">
        <v>1921.4590887899999</v>
      </c>
      <c r="N1109" s="19">
        <v>1918.81434739</v>
      </c>
      <c r="O1109" s="15">
        <v>1913.5112444399999</v>
      </c>
      <c r="P1109" s="15">
        <v>1909.0689929999999</v>
      </c>
      <c r="Q1109" s="15">
        <v>1909.7395974799999</v>
      </c>
      <c r="R1109" s="15">
        <v>1911.1681007099999</v>
      </c>
      <c r="S1109" s="15">
        <v>1912.2760128099999</v>
      </c>
      <c r="T1109" s="15">
        <v>1913.3121558799999</v>
      </c>
      <c r="U1109" s="15">
        <v>1919.5713453799999</v>
      </c>
      <c r="V1109" s="15">
        <v>1914.8498301</v>
      </c>
      <c r="W1109" s="15">
        <v>1907.6325152799998</v>
      </c>
      <c r="X1109" s="15">
        <v>1908.21888311</v>
      </c>
      <c r="Y1109" s="15">
        <v>1906.1314275399998</v>
      </c>
    </row>
    <row r="1110" spans="1:25" ht="18" thickBot="1" x14ac:dyDescent="0.35">
      <c r="A1110" s="66">
        <v>11</v>
      </c>
      <c r="B1110" s="15">
        <v>1904.69493339</v>
      </c>
      <c r="C1110" s="15">
        <v>1900.6857045299998</v>
      </c>
      <c r="D1110" s="15">
        <v>1904.01399453</v>
      </c>
      <c r="E1110" s="15">
        <v>1900.1602518899999</v>
      </c>
      <c r="F1110" s="15">
        <v>1902.7609334099998</v>
      </c>
      <c r="G1110" s="15">
        <v>1910.7796072799999</v>
      </c>
      <c r="H1110" s="15">
        <v>1912.8423696599998</v>
      </c>
      <c r="I1110" s="15">
        <v>1913.4818694399999</v>
      </c>
      <c r="J1110" s="15">
        <v>1917.9742830199998</v>
      </c>
      <c r="K1110" s="15">
        <v>1916.5504208799998</v>
      </c>
      <c r="L1110" s="15">
        <v>1913.4180149599999</v>
      </c>
      <c r="M1110" s="15">
        <v>1915.3617431599998</v>
      </c>
      <c r="N1110" s="19">
        <v>1918.7065712399999</v>
      </c>
      <c r="O1110" s="15">
        <v>1913.70626935</v>
      </c>
      <c r="P1110" s="15">
        <v>1915.8045943799998</v>
      </c>
      <c r="Q1110" s="15">
        <v>1917.8329384699998</v>
      </c>
      <c r="R1110" s="15">
        <v>1915.84417573</v>
      </c>
      <c r="S1110" s="15">
        <v>1909.4496742499998</v>
      </c>
      <c r="T1110" s="15">
        <v>2023.7396544199999</v>
      </c>
      <c r="U1110" s="15">
        <v>1909.2579208999998</v>
      </c>
      <c r="V1110" s="15">
        <v>1910.01319758</v>
      </c>
      <c r="W1110" s="15">
        <v>1914.3427662399999</v>
      </c>
      <c r="X1110" s="15">
        <v>1925.47367476</v>
      </c>
      <c r="Y1110" s="15">
        <v>1906.62693322</v>
      </c>
    </row>
    <row r="1111" spans="1:25" ht="18" thickBot="1" x14ac:dyDescent="0.35">
      <c r="A1111" s="66">
        <v>12</v>
      </c>
      <c r="B1111" s="15">
        <v>1893.9308334599998</v>
      </c>
      <c r="C1111" s="15">
        <v>1886.8996472399999</v>
      </c>
      <c r="D1111" s="15">
        <v>1891.1382551499998</v>
      </c>
      <c r="E1111" s="15">
        <v>1892.2252208499999</v>
      </c>
      <c r="F1111" s="15">
        <v>1888.0898181299999</v>
      </c>
      <c r="G1111" s="15">
        <v>1892.3562737599998</v>
      </c>
      <c r="H1111" s="15">
        <v>1892.8100594599998</v>
      </c>
      <c r="I1111" s="15">
        <v>1893.8999084299999</v>
      </c>
      <c r="J1111" s="15">
        <v>1904.37128807</v>
      </c>
      <c r="K1111" s="15">
        <v>1905.3915221999998</v>
      </c>
      <c r="L1111" s="15">
        <v>1902.5024778099998</v>
      </c>
      <c r="M1111" s="15">
        <v>1898.25630011</v>
      </c>
      <c r="N1111" s="19">
        <v>1900.1591976399998</v>
      </c>
      <c r="O1111" s="15">
        <v>1895.9776009099999</v>
      </c>
      <c r="P1111" s="15">
        <v>1895.4141126699999</v>
      </c>
      <c r="Q1111" s="15">
        <v>1906.9614438699998</v>
      </c>
      <c r="R1111" s="15">
        <v>1909.5069777799999</v>
      </c>
      <c r="S1111" s="15">
        <v>1905.38461491</v>
      </c>
      <c r="T1111" s="15">
        <v>1913.6635112499998</v>
      </c>
      <c r="U1111" s="15">
        <v>1911.7102518899999</v>
      </c>
      <c r="V1111" s="15">
        <v>1909.6753027599998</v>
      </c>
      <c r="W1111" s="15">
        <v>1909.34158067</v>
      </c>
      <c r="X1111" s="15">
        <v>1910.2547102199999</v>
      </c>
      <c r="Y1111" s="15">
        <v>1902.95468736</v>
      </c>
    </row>
    <row r="1112" spans="1:25" ht="18" thickBot="1" x14ac:dyDescent="0.35">
      <c r="A1112" s="66">
        <v>13</v>
      </c>
      <c r="B1112" s="15">
        <v>1895.75419556</v>
      </c>
      <c r="C1112" s="15">
        <v>1895.39206513</v>
      </c>
      <c r="D1112" s="15">
        <v>1894.8346929099998</v>
      </c>
      <c r="E1112" s="15">
        <v>1906.73439388</v>
      </c>
      <c r="F1112" s="15">
        <v>1900.2495255199999</v>
      </c>
      <c r="G1112" s="15">
        <v>1889.5336449399999</v>
      </c>
      <c r="H1112" s="15">
        <v>1887.7716872599999</v>
      </c>
      <c r="I1112" s="15">
        <v>1890.4041761699998</v>
      </c>
      <c r="J1112" s="15">
        <v>1897.15236437</v>
      </c>
      <c r="K1112" s="15">
        <v>1898.17508686</v>
      </c>
      <c r="L1112" s="15">
        <v>1897.3763525799998</v>
      </c>
      <c r="M1112" s="15">
        <v>1899.8573285999998</v>
      </c>
      <c r="N1112" s="19">
        <v>1897.5008389099999</v>
      </c>
      <c r="O1112" s="15">
        <v>1893.6879207999998</v>
      </c>
      <c r="P1112" s="15">
        <v>1895.57886332</v>
      </c>
      <c r="Q1112" s="15">
        <v>1907.5046524799998</v>
      </c>
      <c r="R1112" s="15">
        <v>1907.2109557199999</v>
      </c>
      <c r="S1112" s="15">
        <v>1905.6056269999999</v>
      </c>
      <c r="T1112" s="15">
        <v>1906.9112688599998</v>
      </c>
      <c r="U1112" s="15">
        <v>1909.06428065</v>
      </c>
      <c r="V1112" s="15">
        <v>1903.1821070399999</v>
      </c>
      <c r="W1112" s="15">
        <v>1906.4986150799998</v>
      </c>
      <c r="X1112" s="15">
        <v>1908.8868348999999</v>
      </c>
      <c r="Y1112" s="15">
        <v>1901.7754866999999</v>
      </c>
    </row>
    <row r="1113" spans="1:25" ht="18" thickBot="1" x14ac:dyDescent="0.35">
      <c r="A1113" s="66">
        <v>14</v>
      </c>
      <c r="B1113" s="15">
        <v>1883.9031893399999</v>
      </c>
      <c r="C1113" s="15">
        <v>1887.30320373</v>
      </c>
      <c r="D1113" s="15">
        <v>1884.5178524599999</v>
      </c>
      <c r="E1113" s="15">
        <v>1888.23982198</v>
      </c>
      <c r="F1113" s="15">
        <v>1897.44910938</v>
      </c>
      <c r="G1113" s="15">
        <v>1898.01123517</v>
      </c>
      <c r="H1113" s="15">
        <v>1904.2401433499999</v>
      </c>
      <c r="I1113" s="15">
        <v>1908.0767250499998</v>
      </c>
      <c r="J1113" s="15">
        <v>1915.3733899299998</v>
      </c>
      <c r="K1113" s="15">
        <v>1916.0190282499998</v>
      </c>
      <c r="L1113" s="15">
        <v>1916.8145425999999</v>
      </c>
      <c r="M1113" s="15">
        <v>1914.6233445199998</v>
      </c>
      <c r="N1113" s="19">
        <v>1915.6303331699999</v>
      </c>
      <c r="O1113" s="15">
        <v>1901.0980347399998</v>
      </c>
      <c r="P1113" s="15">
        <v>1904.2207468899999</v>
      </c>
      <c r="Q1113" s="15">
        <v>1926.3857953199999</v>
      </c>
      <c r="R1113" s="15">
        <v>1918.1736806499998</v>
      </c>
      <c r="S1113" s="15">
        <v>1909.7928535599999</v>
      </c>
      <c r="T1113" s="15">
        <v>1911.2025308399998</v>
      </c>
      <c r="U1113" s="15">
        <v>1915.95882407</v>
      </c>
      <c r="V1113" s="15">
        <v>1914.8563108599999</v>
      </c>
      <c r="W1113" s="15">
        <v>1922.40788643</v>
      </c>
      <c r="X1113" s="15">
        <v>1910.4205297199999</v>
      </c>
      <c r="Y1113" s="15">
        <v>1906.58392783</v>
      </c>
    </row>
    <row r="1114" spans="1:25" ht="18" thickBot="1" x14ac:dyDescent="0.35">
      <c r="A1114" s="66">
        <v>15</v>
      </c>
      <c r="B1114" s="15">
        <v>1906.58768745</v>
      </c>
      <c r="C1114" s="15">
        <v>1890.9540576699999</v>
      </c>
      <c r="D1114" s="15">
        <v>1888.5217570399998</v>
      </c>
      <c r="E1114" s="15">
        <v>1897.55400072</v>
      </c>
      <c r="F1114" s="15">
        <v>1890.7105256699999</v>
      </c>
      <c r="G1114" s="15">
        <v>1890.2249373099999</v>
      </c>
      <c r="H1114" s="15">
        <v>1893.0528477099999</v>
      </c>
      <c r="I1114" s="15">
        <v>1899.4917143399998</v>
      </c>
      <c r="J1114" s="15">
        <v>1900.5517272599998</v>
      </c>
      <c r="K1114" s="15">
        <v>1903.3866636299999</v>
      </c>
      <c r="L1114" s="15">
        <v>1907.97731202</v>
      </c>
      <c r="M1114" s="15">
        <v>1907.4736842899999</v>
      </c>
      <c r="N1114" s="19">
        <v>1902.22867634</v>
      </c>
      <c r="O1114" s="15">
        <v>1899.1161313099999</v>
      </c>
      <c r="P1114" s="15">
        <v>1895.7911383999999</v>
      </c>
      <c r="Q1114" s="15">
        <v>1897.19599778</v>
      </c>
      <c r="R1114" s="15">
        <v>1900.5572069</v>
      </c>
      <c r="S1114" s="15">
        <v>1896.4619759599998</v>
      </c>
      <c r="T1114" s="15">
        <v>1896.2087532399999</v>
      </c>
      <c r="U1114" s="15">
        <v>1892.5783711499998</v>
      </c>
      <c r="V1114" s="15">
        <v>1892.4637920399998</v>
      </c>
      <c r="W1114" s="15">
        <v>1891.6471900199999</v>
      </c>
      <c r="X1114" s="15">
        <v>1887.04423258</v>
      </c>
      <c r="Y1114" s="15">
        <v>1886.3530906699998</v>
      </c>
    </row>
    <row r="1115" spans="1:25" ht="18" thickBot="1" x14ac:dyDescent="0.35">
      <c r="A1115" s="66">
        <v>16</v>
      </c>
      <c r="B1115" s="15">
        <v>1889.4658975599998</v>
      </c>
      <c r="C1115" s="15">
        <v>1890.5016791199998</v>
      </c>
      <c r="D1115" s="15">
        <v>1887.5684603499999</v>
      </c>
      <c r="E1115" s="15">
        <v>1898.40474202</v>
      </c>
      <c r="F1115" s="15">
        <v>1912.7658194099999</v>
      </c>
      <c r="G1115" s="15">
        <v>1922.66235848</v>
      </c>
      <c r="H1115" s="15">
        <v>1914.8796277199999</v>
      </c>
      <c r="I1115" s="15">
        <v>1921.9048583699998</v>
      </c>
      <c r="J1115" s="15">
        <v>1931.8097713599998</v>
      </c>
      <c r="K1115" s="15">
        <v>1930.2181778699999</v>
      </c>
      <c r="L1115" s="15">
        <v>1948.5075627099998</v>
      </c>
      <c r="M1115" s="15">
        <v>1942.4605907399998</v>
      </c>
      <c r="N1115" s="19">
        <v>1935.8635889699999</v>
      </c>
      <c r="O1115" s="15">
        <v>1929.6220923799999</v>
      </c>
      <c r="P1115" s="15">
        <v>1926.70676308</v>
      </c>
      <c r="Q1115" s="15">
        <v>1924.1436346799999</v>
      </c>
      <c r="R1115" s="15">
        <v>1928.6570402</v>
      </c>
      <c r="S1115" s="15">
        <v>1923.11131256</v>
      </c>
      <c r="T1115" s="15">
        <v>1927.4269625799998</v>
      </c>
      <c r="U1115" s="15">
        <v>1920.5561362699998</v>
      </c>
      <c r="V1115" s="15">
        <v>1926.16613575</v>
      </c>
      <c r="W1115" s="15">
        <v>1939.57742304</v>
      </c>
      <c r="X1115" s="15">
        <v>1926.2960166299999</v>
      </c>
      <c r="Y1115" s="15">
        <v>1894.5227605299999</v>
      </c>
    </row>
    <row r="1116" spans="1:25" ht="18" thickBot="1" x14ac:dyDescent="0.35">
      <c r="A1116" s="66">
        <v>17</v>
      </c>
      <c r="B1116" s="15">
        <v>1890.6703593099999</v>
      </c>
      <c r="C1116" s="15">
        <v>1893.3887578199999</v>
      </c>
      <c r="D1116" s="15">
        <v>1892.4348555899999</v>
      </c>
      <c r="E1116" s="15">
        <v>1888.2499445899998</v>
      </c>
      <c r="F1116" s="15">
        <v>1897.0931316699998</v>
      </c>
      <c r="G1116" s="15">
        <v>1909.10975218</v>
      </c>
      <c r="H1116" s="15">
        <v>1919.39704291</v>
      </c>
      <c r="I1116" s="15">
        <v>1921.3526339299999</v>
      </c>
      <c r="J1116" s="15">
        <v>1922.2544774399998</v>
      </c>
      <c r="K1116" s="15">
        <v>1938.4952451699999</v>
      </c>
      <c r="L1116" s="15">
        <v>1934.91071986</v>
      </c>
      <c r="M1116" s="15">
        <v>1936.9848364099998</v>
      </c>
      <c r="N1116" s="19">
        <v>1933.16598559</v>
      </c>
      <c r="O1116" s="15">
        <v>1936.70527047</v>
      </c>
      <c r="P1116" s="15">
        <v>1951.1565168699999</v>
      </c>
      <c r="Q1116" s="15">
        <v>1939.2542119399998</v>
      </c>
      <c r="R1116" s="15">
        <v>1938.73585596</v>
      </c>
      <c r="S1116" s="15">
        <v>1929.8471912699999</v>
      </c>
      <c r="T1116" s="15">
        <v>1935.1682168899999</v>
      </c>
      <c r="U1116" s="15">
        <v>1930.6623277799999</v>
      </c>
      <c r="V1116" s="15">
        <v>1932.6744388499999</v>
      </c>
      <c r="W1116" s="15">
        <v>1951.32168557</v>
      </c>
      <c r="X1116" s="15">
        <v>1940.9976358099998</v>
      </c>
      <c r="Y1116" s="15">
        <v>1902.1498994299998</v>
      </c>
    </row>
    <row r="1117" spans="1:25" ht="18" thickBot="1" x14ac:dyDescent="0.35">
      <c r="A1117" s="66">
        <v>18</v>
      </c>
      <c r="B1117" s="15">
        <v>1894.99652625</v>
      </c>
      <c r="C1117" s="15">
        <v>1896.3819137099999</v>
      </c>
      <c r="D1117" s="15">
        <v>1895.22479426</v>
      </c>
      <c r="E1117" s="15">
        <v>1896.55036645</v>
      </c>
      <c r="F1117" s="15">
        <v>1899.1956941399999</v>
      </c>
      <c r="G1117" s="15">
        <v>1910.7938188799999</v>
      </c>
      <c r="H1117" s="15">
        <v>1924.1528474499999</v>
      </c>
      <c r="I1117" s="15">
        <v>1928.9516527599999</v>
      </c>
      <c r="J1117" s="15">
        <v>1934.7423709799998</v>
      </c>
      <c r="K1117" s="15">
        <v>1950.3073465</v>
      </c>
      <c r="L1117" s="15">
        <v>1943.13060518</v>
      </c>
      <c r="M1117" s="15">
        <v>1940.60067895</v>
      </c>
      <c r="N1117" s="19">
        <v>1936.6999101599999</v>
      </c>
      <c r="O1117" s="15">
        <v>1935.4241380699998</v>
      </c>
      <c r="P1117" s="15">
        <v>1939.1522171699999</v>
      </c>
      <c r="Q1117" s="15">
        <v>1935.2668047799998</v>
      </c>
      <c r="R1117" s="15">
        <v>1941.8990047999998</v>
      </c>
      <c r="S1117" s="15">
        <v>1941.59836877</v>
      </c>
      <c r="T1117" s="15">
        <v>1943.3631455899999</v>
      </c>
      <c r="U1117" s="15">
        <v>1934.9874593099998</v>
      </c>
      <c r="V1117" s="15">
        <v>1931.99269682</v>
      </c>
      <c r="W1117" s="15">
        <v>1948.1054358699998</v>
      </c>
      <c r="X1117" s="15">
        <v>1944.2821410299998</v>
      </c>
      <c r="Y1117" s="15">
        <v>1893.2185409599999</v>
      </c>
    </row>
    <row r="1118" spans="1:25" ht="18" thickBot="1" x14ac:dyDescent="0.35">
      <c r="A1118" s="66">
        <v>19</v>
      </c>
      <c r="B1118" s="15">
        <v>1900.5714567299999</v>
      </c>
      <c r="C1118" s="15">
        <v>1896.18683913</v>
      </c>
      <c r="D1118" s="15">
        <v>1892.7255754999999</v>
      </c>
      <c r="E1118" s="15">
        <v>1894.0599894999998</v>
      </c>
      <c r="F1118" s="15">
        <v>1892.2455227099999</v>
      </c>
      <c r="G1118" s="15">
        <v>1917.2521568899999</v>
      </c>
      <c r="H1118" s="15">
        <v>1920.1679340399999</v>
      </c>
      <c r="I1118" s="15">
        <v>1914.2008096899999</v>
      </c>
      <c r="J1118" s="15">
        <v>1926.6186453099999</v>
      </c>
      <c r="K1118" s="15">
        <v>1938.48185713</v>
      </c>
      <c r="L1118" s="15">
        <v>1942.5216824299998</v>
      </c>
      <c r="M1118" s="15">
        <v>1941.1485834799998</v>
      </c>
      <c r="N1118" s="19">
        <v>1941.1742998</v>
      </c>
      <c r="O1118" s="15">
        <v>1946.3238544899998</v>
      </c>
      <c r="P1118" s="15">
        <v>1934.80063131</v>
      </c>
      <c r="Q1118" s="15">
        <v>1947.8712256699998</v>
      </c>
      <c r="R1118" s="15">
        <v>1965.41955644</v>
      </c>
      <c r="S1118" s="15">
        <v>1956.52664964</v>
      </c>
      <c r="T1118" s="15">
        <v>1937.01589728</v>
      </c>
      <c r="U1118" s="15">
        <v>1935.76430194</v>
      </c>
      <c r="V1118" s="15">
        <v>1935.2448309099998</v>
      </c>
      <c r="W1118" s="15">
        <v>1948.0557486499999</v>
      </c>
      <c r="X1118" s="15">
        <v>1920.7983299599998</v>
      </c>
      <c r="Y1118" s="15">
        <v>1912.7390521399998</v>
      </c>
    </row>
    <row r="1119" spans="1:25" ht="18" thickBot="1" x14ac:dyDescent="0.35">
      <c r="A1119" s="66">
        <v>20</v>
      </c>
      <c r="B1119" s="15">
        <v>1906.3656155699998</v>
      </c>
      <c r="C1119" s="15">
        <v>1880.3835527499998</v>
      </c>
      <c r="D1119" s="15">
        <v>1886.54262264</v>
      </c>
      <c r="E1119" s="15">
        <v>1887.9318687999998</v>
      </c>
      <c r="F1119" s="15">
        <v>1895.09481246</v>
      </c>
      <c r="G1119" s="15">
        <v>1909.9959312699998</v>
      </c>
      <c r="H1119" s="15">
        <v>1919.04703404</v>
      </c>
      <c r="I1119" s="15">
        <v>1910.6716201499999</v>
      </c>
      <c r="J1119" s="15">
        <v>1923.2714797699998</v>
      </c>
      <c r="K1119" s="15">
        <v>1950.7115680299999</v>
      </c>
      <c r="L1119" s="15">
        <v>1969.4229253599999</v>
      </c>
      <c r="M1119" s="15">
        <v>1972.3424665399998</v>
      </c>
      <c r="N1119" s="19">
        <v>1980.2804060399999</v>
      </c>
      <c r="O1119" s="15">
        <v>1986.5650851099999</v>
      </c>
      <c r="P1119" s="15">
        <v>1954.5489375799998</v>
      </c>
      <c r="Q1119" s="15">
        <v>1951.76412463</v>
      </c>
      <c r="R1119" s="15">
        <v>1949.49890706</v>
      </c>
      <c r="S1119" s="15">
        <v>1940.92080771</v>
      </c>
      <c r="T1119" s="15">
        <v>1925.0509730199999</v>
      </c>
      <c r="U1119" s="15">
        <v>1940.1075476699998</v>
      </c>
      <c r="V1119" s="15">
        <v>1949.5268097899998</v>
      </c>
      <c r="W1119" s="15">
        <v>1937.96938067</v>
      </c>
      <c r="X1119" s="15">
        <v>1903.0995107799999</v>
      </c>
      <c r="Y1119" s="15">
        <v>1894.3364181799998</v>
      </c>
    </row>
    <row r="1120" spans="1:25" ht="18" thickBot="1" x14ac:dyDescent="0.35">
      <c r="A1120" s="66">
        <v>21</v>
      </c>
      <c r="B1120" s="15">
        <v>1897.7107667999999</v>
      </c>
      <c r="C1120" s="15">
        <v>1892.5387315199998</v>
      </c>
      <c r="D1120" s="15">
        <v>1892.8774729999998</v>
      </c>
      <c r="E1120" s="15">
        <v>1887.1046726699999</v>
      </c>
      <c r="F1120" s="15">
        <v>1893.2553821899999</v>
      </c>
      <c r="G1120" s="15">
        <v>1894.3734896499998</v>
      </c>
      <c r="H1120" s="15">
        <v>1903.1192037999999</v>
      </c>
      <c r="I1120" s="15">
        <v>1912.7065813499999</v>
      </c>
      <c r="J1120" s="15">
        <v>1916.8601750399998</v>
      </c>
      <c r="K1120" s="15">
        <v>1907.0183991299998</v>
      </c>
      <c r="L1120" s="15">
        <v>1901.7233689999998</v>
      </c>
      <c r="M1120" s="15">
        <v>1898.55423791</v>
      </c>
      <c r="N1120" s="19">
        <v>1909.4035169599999</v>
      </c>
      <c r="O1120" s="15">
        <v>1913.5216753299999</v>
      </c>
      <c r="P1120" s="15">
        <v>1911.1172142599999</v>
      </c>
      <c r="Q1120" s="15">
        <v>1907.6792054499999</v>
      </c>
      <c r="R1120" s="15">
        <v>1909.0957537299998</v>
      </c>
      <c r="S1120" s="15">
        <v>1927.6643946199999</v>
      </c>
      <c r="T1120" s="15">
        <v>1961.1495121999999</v>
      </c>
      <c r="U1120" s="15">
        <v>1969.7702408099999</v>
      </c>
      <c r="V1120" s="15">
        <v>1972.8704874799998</v>
      </c>
      <c r="W1120" s="15">
        <v>1964.7208817599999</v>
      </c>
      <c r="X1120" s="15">
        <v>1933.6075248799998</v>
      </c>
      <c r="Y1120" s="15">
        <v>1946.0252250899998</v>
      </c>
    </row>
    <row r="1121" spans="1:25" ht="18" thickBot="1" x14ac:dyDescent="0.35">
      <c r="A1121" s="66">
        <v>22</v>
      </c>
      <c r="B1121" s="15">
        <v>1914.0698032099999</v>
      </c>
      <c r="C1121" s="15">
        <v>1902.1867277199999</v>
      </c>
      <c r="D1121" s="15">
        <v>1902.2073313799999</v>
      </c>
      <c r="E1121" s="15">
        <v>1908.3840946099999</v>
      </c>
      <c r="F1121" s="15">
        <v>1899.67607989</v>
      </c>
      <c r="G1121" s="15">
        <v>1902.7902345799998</v>
      </c>
      <c r="H1121" s="15">
        <v>1915.2509120999998</v>
      </c>
      <c r="I1121" s="15">
        <v>1918.9365231899999</v>
      </c>
      <c r="J1121" s="15">
        <v>1919.7161042499999</v>
      </c>
      <c r="K1121" s="15">
        <v>1925.6895749199998</v>
      </c>
      <c r="L1121" s="15">
        <v>1929.6549893499998</v>
      </c>
      <c r="M1121" s="15">
        <v>1925.3841998299999</v>
      </c>
      <c r="N1121" s="19">
        <v>1927.0647377399998</v>
      </c>
      <c r="O1121" s="15">
        <v>1934.9049686399999</v>
      </c>
      <c r="P1121" s="15">
        <v>1920.8039268</v>
      </c>
      <c r="Q1121" s="15">
        <v>1916.5074252799998</v>
      </c>
      <c r="R1121" s="15">
        <v>1920.78823098</v>
      </c>
      <c r="S1121" s="15">
        <v>1918.8507062799999</v>
      </c>
      <c r="T1121" s="15">
        <v>1919.6012141799999</v>
      </c>
      <c r="U1121" s="15">
        <v>1922.3858809599999</v>
      </c>
      <c r="V1121" s="15">
        <v>1924.0661480399999</v>
      </c>
      <c r="W1121" s="15">
        <v>1940.7257986699999</v>
      </c>
      <c r="X1121" s="15">
        <v>1914.7294079599999</v>
      </c>
      <c r="Y1121" s="15">
        <v>1918.0202379699999</v>
      </c>
    </row>
    <row r="1122" spans="1:25" ht="18" thickBot="1" x14ac:dyDescent="0.35">
      <c r="A1122" s="66">
        <v>23</v>
      </c>
      <c r="B1122" s="15">
        <v>1914.2148046599998</v>
      </c>
      <c r="C1122" s="15">
        <v>1910.9986196299999</v>
      </c>
      <c r="D1122" s="15">
        <v>1909.43360734</v>
      </c>
      <c r="E1122" s="15">
        <v>1921.9813162199998</v>
      </c>
      <c r="F1122" s="15">
        <v>1913.0519142399999</v>
      </c>
      <c r="G1122" s="15">
        <v>1912.28134499</v>
      </c>
      <c r="H1122" s="15">
        <v>1877.06928077</v>
      </c>
      <c r="I1122" s="15">
        <v>1928.52461049</v>
      </c>
      <c r="J1122" s="15">
        <v>1913.2754978099999</v>
      </c>
      <c r="K1122" s="15">
        <v>1912.3453665699999</v>
      </c>
      <c r="L1122" s="15">
        <v>1912.8291193399998</v>
      </c>
      <c r="M1122" s="15">
        <v>1912.0964167499999</v>
      </c>
      <c r="N1122" s="19">
        <v>1914.2914208699999</v>
      </c>
      <c r="O1122" s="15">
        <v>1915.9320446899999</v>
      </c>
      <c r="P1122" s="15">
        <v>1910.6928067399999</v>
      </c>
      <c r="Q1122" s="15">
        <v>1912.1022883999999</v>
      </c>
      <c r="R1122" s="15">
        <v>1913.5722118599999</v>
      </c>
      <c r="S1122" s="15">
        <v>1910.8993268899999</v>
      </c>
      <c r="T1122" s="15">
        <v>1913.59633506</v>
      </c>
      <c r="U1122" s="15">
        <v>1914.5181725399998</v>
      </c>
      <c r="V1122" s="15">
        <v>1914.2383926799998</v>
      </c>
      <c r="W1122" s="15">
        <v>1908.1571039799999</v>
      </c>
      <c r="X1122" s="15">
        <v>1907.5851680199999</v>
      </c>
      <c r="Y1122" s="15">
        <v>1910.5873353299999</v>
      </c>
    </row>
    <row r="1123" spans="1:25" ht="18" thickBot="1" x14ac:dyDescent="0.35">
      <c r="A1123" s="66">
        <v>24</v>
      </c>
      <c r="B1123" s="15">
        <v>1915.0319015199998</v>
      </c>
      <c r="C1123" s="15">
        <v>1913.8103577999998</v>
      </c>
      <c r="D1123" s="15">
        <v>1911.8417459699999</v>
      </c>
      <c r="E1123" s="15">
        <v>1909.4978443399998</v>
      </c>
      <c r="F1123" s="15">
        <v>1910.6109403199998</v>
      </c>
      <c r="G1123" s="15">
        <v>1912.7637995799998</v>
      </c>
      <c r="H1123" s="15">
        <v>1915.28568286</v>
      </c>
      <c r="I1123" s="15">
        <v>1918.3401127999998</v>
      </c>
      <c r="J1123" s="15">
        <v>1918.5999409599999</v>
      </c>
      <c r="K1123" s="15">
        <v>1918.9637114099999</v>
      </c>
      <c r="L1123" s="15">
        <v>1917.3575233399999</v>
      </c>
      <c r="M1123" s="15">
        <v>1916.6737678799998</v>
      </c>
      <c r="N1123" s="19">
        <v>1915.14646705</v>
      </c>
      <c r="O1123" s="15">
        <v>1918.4136900899998</v>
      </c>
      <c r="P1123" s="15">
        <v>1914.9541301699999</v>
      </c>
      <c r="Q1123" s="15">
        <v>1912.2308857099999</v>
      </c>
      <c r="R1123" s="15">
        <v>1919.8714974799998</v>
      </c>
      <c r="S1123" s="15">
        <v>1925.0806879899999</v>
      </c>
      <c r="T1123" s="15">
        <v>1920.84436192</v>
      </c>
      <c r="U1123" s="15">
        <v>1918.5517850799999</v>
      </c>
      <c r="V1123" s="15">
        <v>1920.5209823799999</v>
      </c>
      <c r="W1123" s="15">
        <v>1923.7107680699999</v>
      </c>
      <c r="X1123" s="15">
        <v>1915.89081242</v>
      </c>
      <c r="Y1123" s="15">
        <v>1914.9992482299999</v>
      </c>
    </row>
    <row r="1124" spans="1:25" ht="18" thickBot="1" x14ac:dyDescent="0.35">
      <c r="A1124" s="66">
        <v>25</v>
      </c>
      <c r="B1124" s="15">
        <v>1911.5963005399999</v>
      </c>
      <c r="C1124" s="15">
        <v>1913.3192363399999</v>
      </c>
      <c r="D1124" s="15">
        <v>1907.25573504</v>
      </c>
      <c r="E1124" s="15">
        <v>1912.5494048099999</v>
      </c>
      <c r="F1124" s="15">
        <v>1909.3214216899999</v>
      </c>
      <c r="G1124" s="15">
        <v>1908.0377474699999</v>
      </c>
      <c r="H1124" s="15">
        <v>1913.4829694599998</v>
      </c>
      <c r="I1124" s="15">
        <v>1916.1644097199999</v>
      </c>
      <c r="J1124" s="15">
        <v>1921.1242908899999</v>
      </c>
      <c r="K1124" s="15">
        <v>1911.5137229299999</v>
      </c>
      <c r="L1124" s="15">
        <v>1915.31191184</v>
      </c>
      <c r="M1124" s="15">
        <v>1914.5385725399999</v>
      </c>
      <c r="N1124" s="19">
        <v>1911.3820669699999</v>
      </c>
      <c r="O1124" s="15">
        <v>1906.28015848</v>
      </c>
      <c r="P1124" s="15">
        <v>1908.4212820999999</v>
      </c>
      <c r="Q1124" s="15">
        <v>1913.7868279499999</v>
      </c>
      <c r="R1124" s="15">
        <v>1914.42862584</v>
      </c>
      <c r="S1124" s="15">
        <v>1918.3294906599999</v>
      </c>
      <c r="T1124" s="15">
        <v>1913.7047476099999</v>
      </c>
      <c r="U1124" s="15">
        <v>1919.7165955799999</v>
      </c>
      <c r="V1124" s="15">
        <v>1923.2367519099998</v>
      </c>
      <c r="W1124" s="15">
        <v>1914.2613257399998</v>
      </c>
      <c r="X1124" s="15">
        <v>1914.3673534599998</v>
      </c>
      <c r="Y1124" s="15">
        <v>1913.9496378699998</v>
      </c>
    </row>
    <row r="1125" spans="1:25" ht="18" thickBot="1" x14ac:dyDescent="0.35">
      <c r="A1125" s="66">
        <v>26</v>
      </c>
      <c r="B1125" s="15">
        <v>1909.1109846899999</v>
      </c>
      <c r="C1125" s="15">
        <v>1911.7694860299998</v>
      </c>
      <c r="D1125" s="15">
        <v>1909.6620028799998</v>
      </c>
      <c r="E1125" s="15">
        <v>1910.3560604699999</v>
      </c>
      <c r="F1125" s="15">
        <v>1907.2475932799998</v>
      </c>
      <c r="G1125" s="15">
        <v>1908.2869866999999</v>
      </c>
      <c r="H1125" s="15">
        <v>1898.2747986699999</v>
      </c>
      <c r="I1125" s="15">
        <v>1892.31722025</v>
      </c>
      <c r="J1125" s="15">
        <v>1893.8125412499999</v>
      </c>
      <c r="K1125" s="15">
        <v>1899.6397772099999</v>
      </c>
      <c r="L1125" s="15">
        <v>1902.3920055899998</v>
      </c>
      <c r="M1125" s="15">
        <v>1901.7765162699998</v>
      </c>
      <c r="N1125" s="19">
        <v>1904.19651039</v>
      </c>
      <c r="O1125" s="15">
        <v>1897.8403936999998</v>
      </c>
      <c r="P1125" s="15">
        <v>1901.30987147</v>
      </c>
      <c r="Q1125" s="15">
        <v>1899.6963019299999</v>
      </c>
      <c r="R1125" s="15">
        <v>1907.8942664599999</v>
      </c>
      <c r="S1125" s="15">
        <v>1912.9958903499999</v>
      </c>
      <c r="T1125" s="15">
        <v>1909.2993387699998</v>
      </c>
      <c r="U1125" s="15">
        <v>1913.4541966899999</v>
      </c>
      <c r="V1125" s="15">
        <v>1915.7607722299999</v>
      </c>
      <c r="W1125" s="15">
        <v>1915.2465088599999</v>
      </c>
      <c r="X1125" s="15">
        <v>1910.9497809999998</v>
      </c>
      <c r="Y1125" s="15">
        <v>1918.26401902</v>
      </c>
    </row>
    <row r="1126" spans="1:25" ht="18" thickBot="1" x14ac:dyDescent="0.35">
      <c r="A1126" s="66">
        <v>27</v>
      </c>
      <c r="B1126" s="15">
        <v>1909.9986853799999</v>
      </c>
      <c r="C1126" s="15">
        <v>1900.9742828799999</v>
      </c>
      <c r="D1126" s="15">
        <v>1901.10877031</v>
      </c>
      <c r="E1126" s="15">
        <v>1901.0695955299998</v>
      </c>
      <c r="F1126" s="15">
        <v>1907.1028127299999</v>
      </c>
      <c r="G1126" s="15">
        <v>1901.38546978</v>
      </c>
      <c r="H1126" s="15">
        <v>1903.4033286599999</v>
      </c>
      <c r="I1126" s="15">
        <v>1905.72079347</v>
      </c>
      <c r="J1126" s="15">
        <v>1891.9846358399998</v>
      </c>
      <c r="K1126" s="15">
        <v>1902.1765787299998</v>
      </c>
      <c r="L1126" s="15">
        <v>1907.6676165299998</v>
      </c>
      <c r="M1126" s="15">
        <v>1906.4955792399999</v>
      </c>
      <c r="N1126" s="19">
        <v>1906.0387879299999</v>
      </c>
      <c r="O1126" s="15">
        <v>1908.8308167199998</v>
      </c>
      <c r="P1126" s="15">
        <v>1915.7940397899999</v>
      </c>
      <c r="Q1126" s="15">
        <v>1911.9909677099999</v>
      </c>
      <c r="R1126" s="15">
        <v>1910.7307396699998</v>
      </c>
      <c r="S1126" s="15">
        <v>1904.3202193799998</v>
      </c>
      <c r="T1126" s="15">
        <v>1903.6844796199998</v>
      </c>
      <c r="U1126" s="15">
        <v>1901.12856872</v>
      </c>
      <c r="V1126" s="15">
        <v>1905.0448199</v>
      </c>
      <c r="W1126" s="15">
        <v>1900.4827502999999</v>
      </c>
      <c r="X1126" s="15">
        <v>1894.9066152399998</v>
      </c>
      <c r="Y1126" s="15">
        <v>1897.6561439799998</v>
      </c>
    </row>
    <row r="1127" spans="1:25" ht="18" thickBot="1" x14ac:dyDescent="0.35">
      <c r="A1127" s="66">
        <v>28</v>
      </c>
      <c r="B1127" s="15">
        <v>1905.8627409599999</v>
      </c>
      <c r="C1127" s="15">
        <v>1898.5860331199999</v>
      </c>
      <c r="D1127" s="15">
        <v>1901.1857998399998</v>
      </c>
      <c r="E1127" s="15">
        <v>1899.1827932499998</v>
      </c>
      <c r="F1127" s="15">
        <v>1893.6758113699998</v>
      </c>
      <c r="G1127" s="15">
        <v>1897.5581814799998</v>
      </c>
      <c r="H1127" s="15">
        <v>1904.5721399299998</v>
      </c>
      <c r="I1127" s="15">
        <v>1907.1216356599998</v>
      </c>
      <c r="J1127" s="15">
        <v>1910.0759899299999</v>
      </c>
      <c r="K1127" s="15">
        <v>1904.1361062799999</v>
      </c>
      <c r="L1127" s="15">
        <v>1906.7466315499998</v>
      </c>
      <c r="M1127" s="15">
        <v>1916.0976075999999</v>
      </c>
      <c r="N1127" s="19">
        <v>1917.2156407799998</v>
      </c>
      <c r="O1127" s="15">
        <v>1914.8534720599998</v>
      </c>
      <c r="P1127" s="15">
        <v>1905.9894221299999</v>
      </c>
      <c r="Q1127" s="15">
        <v>1905.4690001099998</v>
      </c>
      <c r="R1127" s="15">
        <v>1906.4429104799999</v>
      </c>
      <c r="S1127" s="15">
        <v>1917.08007017</v>
      </c>
      <c r="T1127" s="15">
        <v>1913.76092995</v>
      </c>
      <c r="U1127" s="15">
        <v>1911.1090866299999</v>
      </c>
      <c r="V1127" s="15">
        <v>1919.58621221</v>
      </c>
      <c r="W1127" s="15">
        <v>1903.52551675</v>
      </c>
      <c r="X1127" s="15">
        <v>1905.3689741799999</v>
      </c>
      <c r="Y1127" s="15">
        <v>1907.5038926699999</v>
      </c>
    </row>
    <row r="1128" spans="1:25" ht="18" thickBot="1" x14ac:dyDescent="0.35">
      <c r="A1128" s="66">
        <v>29</v>
      </c>
      <c r="B1128" s="15">
        <v>1906.72971588</v>
      </c>
      <c r="C1128" s="15">
        <v>1897.2357574099999</v>
      </c>
      <c r="D1128" s="15">
        <v>1900.78168033</v>
      </c>
      <c r="E1128" s="15">
        <v>1896.6829817299999</v>
      </c>
      <c r="F1128" s="15">
        <v>1892.5081858799999</v>
      </c>
      <c r="G1128" s="15">
        <v>1891.15343547</v>
      </c>
      <c r="H1128" s="15">
        <v>1900.99681685</v>
      </c>
      <c r="I1128" s="15">
        <v>1898.7812342799998</v>
      </c>
      <c r="J1128" s="15">
        <v>1877.4948661399999</v>
      </c>
      <c r="K1128" s="15">
        <v>1846.82477436</v>
      </c>
      <c r="L1128" s="15">
        <v>1908.9950042599999</v>
      </c>
      <c r="M1128" s="15">
        <v>1912.5339901</v>
      </c>
      <c r="N1128" s="19">
        <v>1920.7229269499999</v>
      </c>
      <c r="O1128" s="15">
        <v>1912.5672215</v>
      </c>
      <c r="P1128" s="15">
        <v>1900.6588946899999</v>
      </c>
      <c r="Q1128" s="15">
        <v>1851.8458488299998</v>
      </c>
      <c r="R1128" s="15">
        <v>1890.1278481499999</v>
      </c>
      <c r="S1128" s="15">
        <v>1900.6282079199998</v>
      </c>
      <c r="T1128" s="15">
        <v>1905.6665290799999</v>
      </c>
      <c r="U1128" s="15">
        <v>1904.9573656399998</v>
      </c>
      <c r="V1128" s="15">
        <v>1907.1643767599999</v>
      </c>
      <c r="W1128" s="15">
        <v>1898.20581896</v>
      </c>
      <c r="X1128" s="15">
        <v>1900.3861970399998</v>
      </c>
      <c r="Y1128" s="15">
        <v>1902.9310286999998</v>
      </c>
    </row>
    <row r="1129" spans="1:25" ht="18" thickBot="1" x14ac:dyDescent="0.35">
      <c r="A1129" s="66">
        <v>30</v>
      </c>
      <c r="B1129" s="15">
        <v>1907.56203605</v>
      </c>
      <c r="C1129" s="15">
        <v>1900.61894446</v>
      </c>
      <c r="D1129" s="15">
        <v>1903.9938261499999</v>
      </c>
      <c r="E1129" s="15">
        <v>1893.6745836299999</v>
      </c>
      <c r="F1129" s="15">
        <v>1890.3093904299999</v>
      </c>
      <c r="G1129" s="15">
        <v>1892.3853488899999</v>
      </c>
      <c r="H1129" s="15">
        <v>1900.4185071799998</v>
      </c>
      <c r="I1129" s="15">
        <v>1905.29320947</v>
      </c>
      <c r="J1129" s="15">
        <v>1910.91246942</v>
      </c>
      <c r="K1129" s="15">
        <v>1912.0396010899999</v>
      </c>
      <c r="L1129" s="15">
        <v>1916.49084047</v>
      </c>
      <c r="M1129" s="15">
        <v>1920.4169359199998</v>
      </c>
      <c r="N1129" s="19">
        <v>1915.8290512499998</v>
      </c>
      <c r="O1129" s="15">
        <v>1911.7724261599999</v>
      </c>
      <c r="P1129" s="15">
        <v>1910.0481542799998</v>
      </c>
      <c r="Q1129" s="15">
        <v>1912.5918969899999</v>
      </c>
      <c r="R1129" s="15">
        <v>1912.44424063</v>
      </c>
      <c r="S1129" s="15">
        <v>1910.3794234099998</v>
      </c>
      <c r="T1129" s="15">
        <v>1908.7683938499999</v>
      </c>
      <c r="U1129" s="15">
        <v>1906.8794597199999</v>
      </c>
      <c r="V1129" s="15">
        <v>1912.2228807099998</v>
      </c>
      <c r="W1129" s="15">
        <v>1914.0834206599998</v>
      </c>
      <c r="X1129" s="15">
        <v>1905.4786691099998</v>
      </c>
      <c r="Y1129" s="15">
        <v>1901.9896273699999</v>
      </c>
    </row>
    <row r="1130" spans="1:25" ht="18" thickBot="1" x14ac:dyDescent="0.35">
      <c r="A1130" s="66">
        <v>31</v>
      </c>
      <c r="B1130" s="15">
        <v>1894.77240463</v>
      </c>
      <c r="C1130" s="15">
        <v>1867.58491592</v>
      </c>
      <c r="D1130" s="15">
        <v>1861.5705281799999</v>
      </c>
      <c r="E1130" s="15">
        <v>1846.1426914499998</v>
      </c>
      <c r="F1130" s="15">
        <v>1873.8751745299999</v>
      </c>
      <c r="G1130" s="15">
        <v>1892.1707291399998</v>
      </c>
      <c r="H1130" s="15">
        <v>1906.0135016699999</v>
      </c>
      <c r="I1130" s="15">
        <v>1915.4875718899998</v>
      </c>
      <c r="J1130" s="15">
        <v>1917.7477148299999</v>
      </c>
      <c r="K1130" s="15">
        <v>1917.32718043</v>
      </c>
      <c r="L1130" s="15">
        <v>1923.44559381</v>
      </c>
      <c r="M1130" s="15">
        <v>1922.2555750699998</v>
      </c>
      <c r="N1130" s="19">
        <v>1917.68081276</v>
      </c>
      <c r="O1130" s="15">
        <v>1914.33056072</v>
      </c>
      <c r="P1130" s="15">
        <v>1920.1056638499999</v>
      </c>
      <c r="Q1130" s="15">
        <v>1916.3962265199998</v>
      </c>
      <c r="R1130" s="15">
        <v>1908.2443784499999</v>
      </c>
      <c r="S1130" s="15">
        <v>1902.55796814</v>
      </c>
      <c r="T1130" s="15">
        <v>1910.25490797</v>
      </c>
      <c r="U1130" s="15">
        <v>1911.7926496499999</v>
      </c>
      <c r="V1130" s="15">
        <v>1914.51832451</v>
      </c>
      <c r="W1130" s="15">
        <v>1884.4094964999999</v>
      </c>
      <c r="X1130" s="15">
        <v>1844.3925445399998</v>
      </c>
      <c r="Y1130" s="15">
        <v>1837.6031903099999</v>
      </c>
    </row>
    <row r="1132" spans="1:25" x14ac:dyDescent="0.3">
      <c r="A1132" s="91" t="s">
        <v>92</v>
      </c>
      <c r="B1132" s="91"/>
      <c r="C1132" s="91"/>
      <c r="D1132" s="91"/>
      <c r="E1132" s="91"/>
      <c r="F1132" s="91"/>
      <c r="G1132" s="91"/>
      <c r="H1132" s="91"/>
      <c r="I1132" s="91"/>
      <c r="J1132" s="91"/>
      <c r="K1132" s="91"/>
      <c r="L1132" s="91"/>
      <c r="M1132" s="91"/>
      <c r="N1132" s="91"/>
      <c r="O1132" s="91"/>
      <c r="R1132" s="75">
        <f>R990</f>
        <v>633359.34407719155</v>
      </c>
    </row>
    <row r="1133" spans="1:25" x14ac:dyDescent="0.3">
      <c r="A1133" s="33"/>
      <c r="B1133" s="33"/>
      <c r="C1133" s="33"/>
      <c r="D1133" s="33"/>
      <c r="E1133" s="33"/>
      <c r="F1133" s="33"/>
      <c r="G1133" s="33"/>
      <c r="H1133" s="33"/>
      <c r="I1133" s="33"/>
      <c r="J1133" s="33"/>
      <c r="K1133" s="33"/>
      <c r="L1133" s="33"/>
      <c r="M1133" s="33"/>
      <c r="N1133" s="33"/>
      <c r="O1133" s="33"/>
    </row>
    <row r="1134" spans="1:25" ht="18" thickBot="1" x14ac:dyDescent="0.35">
      <c r="A1134" s="92" t="s">
        <v>51</v>
      </c>
      <c r="B1134" s="92"/>
      <c r="C1134" s="92"/>
      <c r="D1134" s="92"/>
      <c r="E1134" s="92"/>
      <c r="F1134" s="92"/>
      <c r="G1134" s="92"/>
      <c r="H1134" s="92"/>
      <c r="I1134" s="92"/>
      <c r="J1134" s="92"/>
      <c r="K1134" s="92"/>
      <c r="L1134" s="92"/>
      <c r="M1134" s="92"/>
      <c r="N1134" s="92"/>
      <c r="O1134" s="92"/>
      <c r="P1134" s="92"/>
      <c r="Q1134" s="92"/>
      <c r="R1134" s="92"/>
      <c r="S1134" s="92"/>
    </row>
    <row r="1135" spans="1:25" ht="16.5" customHeight="1" thickBot="1" x14ac:dyDescent="0.35">
      <c r="A1135" s="93"/>
      <c r="B1135" s="94"/>
      <c r="C1135" s="94"/>
      <c r="D1135" s="94"/>
      <c r="E1135" s="94"/>
      <c r="F1135" s="94"/>
      <c r="G1135" s="94"/>
      <c r="H1135" s="94"/>
      <c r="I1135" s="94"/>
      <c r="J1135" s="94"/>
      <c r="K1135" s="95"/>
      <c r="L1135" s="99" t="s">
        <v>31</v>
      </c>
      <c r="M1135" s="99"/>
      <c r="N1135" s="99"/>
      <c r="O1135" s="100"/>
    </row>
    <row r="1136" spans="1:25" ht="18" thickBot="1" x14ac:dyDescent="0.35">
      <c r="A1136" s="96"/>
      <c r="B1136" s="97"/>
      <c r="C1136" s="97"/>
      <c r="D1136" s="97"/>
      <c r="E1136" s="97"/>
      <c r="F1136" s="97"/>
      <c r="G1136" s="97"/>
      <c r="H1136" s="97"/>
      <c r="I1136" s="97"/>
      <c r="J1136" s="97"/>
      <c r="K1136" s="98"/>
      <c r="L1136" s="39" t="s">
        <v>32</v>
      </c>
      <c r="M1136" s="39" t="s">
        <v>33</v>
      </c>
      <c r="N1136" s="39" t="s">
        <v>34</v>
      </c>
      <c r="O1136" s="39" t="s">
        <v>35</v>
      </c>
    </row>
    <row r="1137" spans="1:25" ht="35.25" customHeight="1" thickBot="1" x14ac:dyDescent="0.35">
      <c r="A1137" s="86" t="s">
        <v>93</v>
      </c>
      <c r="B1137" s="87"/>
      <c r="C1137" s="87"/>
      <c r="D1137" s="87"/>
      <c r="E1137" s="87"/>
      <c r="F1137" s="87"/>
      <c r="G1137" s="87"/>
      <c r="H1137" s="87"/>
      <c r="I1137" s="87"/>
      <c r="J1137" s="87"/>
      <c r="K1137" s="88"/>
      <c r="L1137" s="30">
        <v>1120267</v>
      </c>
      <c r="M1137" s="17">
        <v>1322932</v>
      </c>
      <c r="N1137" s="30">
        <v>1551145</v>
      </c>
      <c r="O1137" s="17">
        <v>1326815</v>
      </c>
    </row>
    <row r="1139" spans="1:25" x14ac:dyDescent="0.3">
      <c r="A1139" s="106" t="s">
        <v>52</v>
      </c>
      <c r="B1139" s="106"/>
      <c r="C1139" s="106"/>
      <c r="D1139" s="106"/>
      <c r="E1139" s="106"/>
      <c r="F1139" s="106"/>
      <c r="G1139" s="106"/>
      <c r="H1139" s="106"/>
      <c r="I1139" s="106"/>
      <c r="J1139" s="106"/>
      <c r="K1139" s="106"/>
      <c r="L1139" s="106"/>
      <c r="M1139" s="106"/>
      <c r="N1139" s="106"/>
      <c r="O1139" s="106"/>
      <c r="P1139" s="106"/>
      <c r="Q1139" s="106"/>
      <c r="R1139" s="106"/>
      <c r="S1139" s="106"/>
    </row>
    <row r="1140" spans="1:25" ht="42.75" customHeight="1" x14ac:dyDescent="0.3">
      <c r="A1140" s="107" t="s">
        <v>53</v>
      </c>
      <c r="B1140" s="107"/>
      <c r="C1140" s="107"/>
      <c r="D1140" s="107"/>
      <c r="E1140" s="107"/>
      <c r="F1140" s="107"/>
      <c r="G1140" s="107"/>
      <c r="H1140" s="107"/>
      <c r="I1140" s="107"/>
      <c r="J1140" s="107"/>
      <c r="K1140" s="107"/>
      <c r="L1140" s="107"/>
      <c r="M1140" s="107"/>
      <c r="N1140" s="107"/>
      <c r="O1140" s="107"/>
      <c r="P1140" s="107"/>
      <c r="Q1140" s="107"/>
      <c r="R1140" s="107"/>
      <c r="S1140" s="107"/>
    </row>
    <row r="1141" spans="1:25" x14ac:dyDescent="0.3">
      <c r="A1141" s="3"/>
    </row>
    <row r="1142" spans="1:25" ht="18" thickBot="1" x14ac:dyDescent="0.35">
      <c r="A1142" s="91" t="s">
        <v>54</v>
      </c>
      <c r="B1142" s="91"/>
      <c r="C1142" s="91"/>
      <c r="D1142" s="91"/>
      <c r="E1142" s="91"/>
      <c r="F1142" s="91"/>
      <c r="G1142" s="91"/>
      <c r="H1142" s="91"/>
      <c r="I1142" s="91"/>
      <c r="J1142" s="91"/>
      <c r="K1142" s="91"/>
      <c r="L1142" s="91"/>
      <c r="M1142" s="91"/>
      <c r="N1142" s="91"/>
      <c r="O1142" s="91"/>
    </row>
    <row r="1143" spans="1:25" ht="18" thickBot="1" x14ac:dyDescent="0.35">
      <c r="A1143" s="101" t="s">
        <v>0</v>
      </c>
      <c r="B1143" s="103" t="s">
        <v>62</v>
      </c>
      <c r="C1143" s="104"/>
      <c r="D1143" s="104"/>
      <c r="E1143" s="104"/>
      <c r="F1143" s="104"/>
      <c r="G1143" s="104"/>
      <c r="H1143" s="104"/>
      <c r="I1143" s="104"/>
      <c r="J1143" s="104"/>
      <c r="K1143" s="104"/>
      <c r="L1143" s="104"/>
      <c r="M1143" s="104"/>
      <c r="N1143" s="104"/>
      <c r="O1143" s="104"/>
      <c r="P1143" s="104"/>
      <c r="Q1143" s="104"/>
      <c r="R1143" s="104"/>
      <c r="S1143" s="104"/>
      <c r="T1143" s="104"/>
      <c r="U1143" s="104"/>
      <c r="V1143" s="104"/>
      <c r="W1143" s="104"/>
      <c r="X1143" s="104"/>
      <c r="Y1143" s="105"/>
    </row>
    <row r="1144" spans="1:25" ht="33.75" thickBot="1" x14ac:dyDescent="0.35">
      <c r="A1144" s="102"/>
      <c r="B1144" s="37" t="s">
        <v>1</v>
      </c>
      <c r="C1144" s="37" t="s">
        <v>2</v>
      </c>
      <c r="D1144" s="37" t="s">
        <v>3</v>
      </c>
      <c r="E1144" s="37" t="s">
        <v>4</v>
      </c>
      <c r="F1144" s="37" t="s">
        <v>5</v>
      </c>
      <c r="G1144" s="37" t="s">
        <v>6</v>
      </c>
      <c r="H1144" s="37" t="s">
        <v>7</v>
      </c>
      <c r="I1144" s="37" t="s">
        <v>8</v>
      </c>
      <c r="J1144" s="37" t="s">
        <v>9</v>
      </c>
      <c r="K1144" s="37" t="s">
        <v>10</v>
      </c>
      <c r="L1144" s="37" t="s">
        <v>11</v>
      </c>
      <c r="M1144" s="37" t="s">
        <v>12</v>
      </c>
      <c r="N1144" s="9" t="s">
        <v>13</v>
      </c>
      <c r="O1144" s="34" t="s">
        <v>14</v>
      </c>
      <c r="P1144" s="34" t="s">
        <v>15</v>
      </c>
      <c r="Q1144" s="34" t="s">
        <v>16</v>
      </c>
      <c r="R1144" s="34" t="s">
        <v>17</v>
      </c>
      <c r="S1144" s="34" t="s">
        <v>18</v>
      </c>
      <c r="T1144" s="34" t="s">
        <v>19</v>
      </c>
      <c r="U1144" s="34" t="s">
        <v>20</v>
      </c>
      <c r="V1144" s="34" t="s">
        <v>21</v>
      </c>
      <c r="W1144" s="34" t="s">
        <v>22</v>
      </c>
      <c r="X1144" s="34" t="s">
        <v>23</v>
      </c>
      <c r="Y1144" s="34" t="s">
        <v>24</v>
      </c>
    </row>
    <row r="1145" spans="1:25" ht="18" thickBot="1" x14ac:dyDescent="0.35">
      <c r="A1145" s="66">
        <v>1</v>
      </c>
      <c r="B1145" s="15">
        <v>2982.6042136599999</v>
      </c>
      <c r="C1145" s="15">
        <v>2980.9445678899997</v>
      </c>
      <c r="D1145" s="15">
        <v>2981.0808180999998</v>
      </c>
      <c r="E1145" s="15">
        <v>2981.1370190399998</v>
      </c>
      <c r="F1145" s="15">
        <v>2981.8561370699999</v>
      </c>
      <c r="G1145" s="15">
        <v>2991.3150598899997</v>
      </c>
      <c r="H1145" s="15">
        <v>3016.4458061700002</v>
      </c>
      <c r="I1145" s="15">
        <v>3008.39122997</v>
      </c>
      <c r="J1145" s="15">
        <v>3023.5884755699999</v>
      </c>
      <c r="K1145" s="15">
        <v>3029.2345100699999</v>
      </c>
      <c r="L1145" s="15">
        <v>3029.2320605599998</v>
      </c>
      <c r="M1145" s="15">
        <v>3029.27996992</v>
      </c>
      <c r="N1145" s="17">
        <v>3027.2825693499999</v>
      </c>
      <c r="O1145" s="18">
        <v>3025.0126580599999</v>
      </c>
      <c r="P1145" s="18">
        <v>3020.6192099599998</v>
      </c>
      <c r="Q1145" s="18">
        <v>3016.5874549599998</v>
      </c>
      <c r="R1145" s="18">
        <v>3014.2068480900002</v>
      </c>
      <c r="S1145" s="18">
        <v>3000.0000354399999</v>
      </c>
      <c r="T1145" s="18">
        <v>2993.6806078999998</v>
      </c>
      <c r="U1145" s="18">
        <v>2993.7535666999997</v>
      </c>
      <c r="V1145" s="18">
        <v>2991.4391467</v>
      </c>
      <c r="W1145" s="18">
        <v>2991.6359071900001</v>
      </c>
      <c r="X1145" s="18">
        <v>2984.6523570099998</v>
      </c>
      <c r="Y1145" s="18">
        <v>2979.9193864399999</v>
      </c>
    </row>
    <row r="1146" spans="1:25" ht="18" thickBot="1" x14ac:dyDescent="0.35">
      <c r="A1146" s="66">
        <v>2</v>
      </c>
      <c r="B1146" s="15">
        <v>2978.7331631499997</v>
      </c>
      <c r="C1146" s="15">
        <v>2976.4430920599998</v>
      </c>
      <c r="D1146" s="15">
        <v>2977.04117335</v>
      </c>
      <c r="E1146" s="15">
        <v>2979.63013886</v>
      </c>
      <c r="F1146" s="15">
        <v>2979.6222723799997</v>
      </c>
      <c r="G1146" s="15">
        <v>2991.0137986200002</v>
      </c>
      <c r="H1146" s="15">
        <v>3005.5824110099998</v>
      </c>
      <c r="I1146" s="15">
        <v>3006.5366022100002</v>
      </c>
      <c r="J1146" s="15">
        <v>3022.7358534299997</v>
      </c>
      <c r="K1146" s="15">
        <v>3030.4508514599997</v>
      </c>
      <c r="L1146" s="15">
        <v>3032.4546118399999</v>
      </c>
      <c r="M1146" s="15">
        <v>3031.4200679299997</v>
      </c>
      <c r="N1146" s="19">
        <v>3027.9375326799995</v>
      </c>
      <c r="O1146" s="15">
        <v>3026.2282008699999</v>
      </c>
      <c r="P1146" s="15">
        <v>3023.9698468199999</v>
      </c>
      <c r="Q1146" s="15">
        <v>3017.4132195099996</v>
      </c>
      <c r="R1146" s="15">
        <v>3021.2492542099999</v>
      </c>
      <c r="S1146" s="15">
        <v>3018.82250307</v>
      </c>
      <c r="T1146" s="15">
        <v>2998.6129068699997</v>
      </c>
      <c r="U1146" s="15">
        <v>2994.0150809800002</v>
      </c>
      <c r="V1146" s="15">
        <v>2994.1860623699999</v>
      </c>
      <c r="W1146" s="15">
        <v>2989.5845184599998</v>
      </c>
      <c r="X1146" s="15">
        <v>2982.5898328199996</v>
      </c>
      <c r="Y1146" s="15">
        <v>2978.0654795799996</v>
      </c>
    </row>
    <row r="1147" spans="1:25" ht="18" thickBot="1" x14ac:dyDescent="0.35">
      <c r="A1147" s="66">
        <v>3</v>
      </c>
      <c r="B1147" s="15">
        <v>2978.8423705</v>
      </c>
      <c r="C1147" s="15">
        <v>2978.9601660399999</v>
      </c>
      <c r="D1147" s="15">
        <v>2979.5444811599996</v>
      </c>
      <c r="E1147" s="15">
        <v>2979.5646884599996</v>
      </c>
      <c r="F1147" s="15">
        <v>2979.5202558899996</v>
      </c>
      <c r="G1147" s="15">
        <v>2989.8238366700002</v>
      </c>
      <c r="H1147" s="15">
        <v>2999.39496611</v>
      </c>
      <c r="I1147" s="15">
        <v>3013.2753920999999</v>
      </c>
      <c r="J1147" s="15">
        <v>3027.9259527700001</v>
      </c>
      <c r="K1147" s="15">
        <v>3033.44247692</v>
      </c>
      <c r="L1147" s="15">
        <v>3033.4951495999999</v>
      </c>
      <c r="M1147" s="15">
        <v>3030.6881907499996</v>
      </c>
      <c r="N1147" s="19">
        <v>3026.1413993499996</v>
      </c>
      <c r="O1147" s="15">
        <v>3026.71797586</v>
      </c>
      <c r="P1147" s="15">
        <v>3021.3141465200001</v>
      </c>
      <c r="Q1147" s="15">
        <v>3017.5543743399999</v>
      </c>
      <c r="R1147" s="15">
        <v>3018.5566168800001</v>
      </c>
      <c r="S1147" s="15">
        <v>3011.11971915</v>
      </c>
      <c r="T1147" s="15">
        <v>3001.2098848299997</v>
      </c>
      <c r="U1147" s="15">
        <v>2993.71824281</v>
      </c>
      <c r="V1147" s="15">
        <v>2993.9017010299999</v>
      </c>
      <c r="W1147" s="15">
        <v>2989.4071838</v>
      </c>
      <c r="X1147" s="15">
        <v>2980.1636112599999</v>
      </c>
      <c r="Y1147" s="15">
        <v>2975.6915954699998</v>
      </c>
    </row>
    <row r="1148" spans="1:25" ht="18" thickBot="1" x14ac:dyDescent="0.35">
      <c r="A1148" s="66">
        <v>4</v>
      </c>
      <c r="B1148" s="15">
        <v>2976.29215368</v>
      </c>
      <c r="C1148" s="15">
        <v>2976.4473584799998</v>
      </c>
      <c r="D1148" s="15">
        <v>2976.9495811399997</v>
      </c>
      <c r="E1148" s="15">
        <v>2976.97008237</v>
      </c>
      <c r="F1148" s="15">
        <v>2979.32556269</v>
      </c>
      <c r="G1148" s="15">
        <v>2988.3815237499998</v>
      </c>
      <c r="H1148" s="15">
        <v>2996.5238683799998</v>
      </c>
      <c r="I1148" s="15">
        <v>3006.37199212</v>
      </c>
      <c r="J1148" s="15">
        <v>3022.00234538</v>
      </c>
      <c r="K1148" s="15">
        <v>3028.6337931599996</v>
      </c>
      <c r="L1148" s="15">
        <v>3027.5818740999998</v>
      </c>
      <c r="M1148" s="15">
        <v>3026.5353732799999</v>
      </c>
      <c r="N1148" s="19">
        <v>3021.9078216299999</v>
      </c>
      <c r="O1148" s="15">
        <v>3018.6687402799998</v>
      </c>
      <c r="P1148" s="15">
        <v>3018.5700189599997</v>
      </c>
      <c r="Q1148" s="15">
        <v>3015.6819700999999</v>
      </c>
      <c r="R1148" s="15">
        <v>3018.9931165900002</v>
      </c>
      <c r="S1148" s="15">
        <v>3005.18205678</v>
      </c>
      <c r="T1148" s="15">
        <v>2994.0649448499998</v>
      </c>
      <c r="U1148" s="15">
        <v>2995.82659625</v>
      </c>
      <c r="V1148" s="15">
        <v>2995.9877760099998</v>
      </c>
      <c r="W1148" s="15">
        <v>2989.3203184399999</v>
      </c>
      <c r="X1148" s="15">
        <v>2982.7735466600002</v>
      </c>
      <c r="Y1148" s="15">
        <v>2978.38289364</v>
      </c>
    </row>
    <row r="1149" spans="1:25" ht="18" thickBot="1" x14ac:dyDescent="0.35">
      <c r="A1149" s="66">
        <v>5</v>
      </c>
      <c r="B1149" s="15">
        <v>2979.5174859799999</v>
      </c>
      <c r="C1149" s="15">
        <v>2977.1801954899997</v>
      </c>
      <c r="D1149" s="15">
        <v>2977.1804692399996</v>
      </c>
      <c r="E1149" s="15">
        <v>2977.2245854199996</v>
      </c>
      <c r="F1149" s="15">
        <v>2979.2270482999998</v>
      </c>
      <c r="G1149" s="15">
        <v>2992.8675627999996</v>
      </c>
      <c r="H1149" s="15">
        <v>3000.0163304299999</v>
      </c>
      <c r="I1149" s="15">
        <v>3001.8760258399998</v>
      </c>
      <c r="J1149" s="15">
        <v>3009.0151587699997</v>
      </c>
      <c r="K1149" s="15">
        <v>3018.8569591</v>
      </c>
      <c r="L1149" s="15">
        <v>3022.1640100899999</v>
      </c>
      <c r="M1149" s="15">
        <v>3028.64219624</v>
      </c>
      <c r="N1149" s="19">
        <v>3026.0097653999997</v>
      </c>
      <c r="O1149" s="15">
        <v>3021.0430175400002</v>
      </c>
      <c r="P1149" s="15">
        <v>3018.7617700799997</v>
      </c>
      <c r="Q1149" s="15">
        <v>3018.3402782199996</v>
      </c>
      <c r="R1149" s="15">
        <v>3014.0220176299999</v>
      </c>
      <c r="S1149" s="15">
        <v>3006.7327396300002</v>
      </c>
      <c r="T1149" s="15">
        <v>2993.7100360700001</v>
      </c>
      <c r="U1149" s="15">
        <v>2991.51440108</v>
      </c>
      <c r="V1149" s="15">
        <v>2991.5885998499998</v>
      </c>
      <c r="W1149" s="15">
        <v>2984.7863114899997</v>
      </c>
      <c r="X1149" s="15">
        <v>2977.8589281099999</v>
      </c>
      <c r="Y1149" s="15">
        <v>2976.47918144</v>
      </c>
    </row>
    <row r="1150" spans="1:25" ht="18" thickBot="1" x14ac:dyDescent="0.35">
      <c r="A1150" s="66">
        <v>6</v>
      </c>
      <c r="B1150" s="15">
        <v>2979.6874443900001</v>
      </c>
      <c r="C1150" s="15">
        <v>2977.52556912</v>
      </c>
      <c r="D1150" s="15">
        <v>2977.6586373799996</v>
      </c>
      <c r="E1150" s="15">
        <v>2977.6565032799999</v>
      </c>
      <c r="F1150" s="15">
        <v>2985.7524635200002</v>
      </c>
      <c r="G1150" s="15">
        <v>2991.0794710199998</v>
      </c>
      <c r="H1150" s="15">
        <v>2993.4381123799999</v>
      </c>
      <c r="I1150" s="15">
        <v>2986.3682193899999</v>
      </c>
      <c r="J1150" s="15">
        <v>2988.5540048399998</v>
      </c>
      <c r="K1150" s="15">
        <v>2993.7468797199999</v>
      </c>
      <c r="L1150" s="15">
        <v>3001.06156005</v>
      </c>
      <c r="M1150" s="15">
        <v>3002.1529108899999</v>
      </c>
      <c r="N1150" s="19">
        <v>3001.7012732399999</v>
      </c>
      <c r="O1150" s="15">
        <v>2999.9047999600002</v>
      </c>
      <c r="P1150" s="15">
        <v>3003.71856566</v>
      </c>
      <c r="Q1150" s="15">
        <v>2996.3333824599999</v>
      </c>
      <c r="R1150" s="15">
        <v>2998.7680382499998</v>
      </c>
      <c r="S1150" s="15">
        <v>3009.0442861400002</v>
      </c>
      <c r="T1150" s="15">
        <v>3018.9346565599999</v>
      </c>
      <c r="U1150" s="15">
        <v>3015.7030794799998</v>
      </c>
      <c r="V1150" s="15">
        <v>3010.4703995799996</v>
      </c>
      <c r="W1150" s="15">
        <v>3000.2312841199996</v>
      </c>
      <c r="X1150" s="15">
        <v>2983.5285825199999</v>
      </c>
      <c r="Y1150" s="15">
        <v>2979.0084933899998</v>
      </c>
    </row>
    <row r="1151" spans="1:25" ht="18" thickBot="1" x14ac:dyDescent="0.35">
      <c r="A1151" s="66">
        <v>7</v>
      </c>
      <c r="B1151" s="15">
        <v>2974.1297569599997</v>
      </c>
      <c r="C1151" s="15">
        <v>2971.8212663199997</v>
      </c>
      <c r="D1151" s="15">
        <v>2971.9440253799999</v>
      </c>
      <c r="E1151" s="15">
        <v>2971.9727042899999</v>
      </c>
      <c r="F1151" s="15">
        <v>2972.13869768</v>
      </c>
      <c r="G1151" s="15">
        <v>2973.1940697799996</v>
      </c>
      <c r="H1151" s="15">
        <v>2977.1991304999997</v>
      </c>
      <c r="I1151" s="15">
        <v>2976.5642271299998</v>
      </c>
      <c r="J1151" s="15">
        <v>2985.6973825599998</v>
      </c>
      <c r="K1151" s="15">
        <v>2987.8666430799999</v>
      </c>
      <c r="L1151" s="15">
        <v>2987.8703131500001</v>
      </c>
      <c r="M1151" s="15">
        <v>2986.3863929099998</v>
      </c>
      <c r="N1151" s="19">
        <v>2984.1475909699998</v>
      </c>
      <c r="O1151" s="15">
        <v>2983.63019717</v>
      </c>
      <c r="P1151" s="15">
        <v>2983.1807412399999</v>
      </c>
      <c r="Q1151" s="15">
        <v>2986.1046923700001</v>
      </c>
      <c r="R1151" s="15">
        <v>2982.5656775799998</v>
      </c>
      <c r="S1151" s="15">
        <v>2985.1444624999999</v>
      </c>
      <c r="T1151" s="15">
        <v>2983.6364893799996</v>
      </c>
      <c r="U1151" s="15">
        <v>2983.10831362</v>
      </c>
      <c r="V1151" s="15">
        <v>2983.0772528299999</v>
      </c>
      <c r="W1151" s="15">
        <v>2978.6813511699997</v>
      </c>
      <c r="X1151" s="15">
        <v>2974.56254365</v>
      </c>
      <c r="Y1151" s="15">
        <v>2973.0853147100001</v>
      </c>
    </row>
    <row r="1152" spans="1:25" ht="18" thickBot="1" x14ac:dyDescent="0.35">
      <c r="A1152" s="66">
        <v>8</v>
      </c>
      <c r="B1152" s="15">
        <v>2970.1897847999999</v>
      </c>
      <c r="C1152" s="15">
        <v>2970.9579677199999</v>
      </c>
      <c r="D1152" s="15">
        <v>2971.0005913299997</v>
      </c>
      <c r="E1152" s="15">
        <v>2971.0822482499998</v>
      </c>
      <c r="F1152" s="15">
        <v>2971.0644959799997</v>
      </c>
      <c r="G1152" s="15">
        <v>2972.9795669</v>
      </c>
      <c r="H1152" s="15">
        <v>2971.5581281899999</v>
      </c>
      <c r="I1152" s="15">
        <v>2973.72928241</v>
      </c>
      <c r="J1152" s="15">
        <v>2983.0012392599997</v>
      </c>
      <c r="K1152" s="15">
        <v>2985.0252402199999</v>
      </c>
      <c r="L1152" s="15">
        <v>2984.9326541099999</v>
      </c>
      <c r="M1152" s="15">
        <v>2981.92919097</v>
      </c>
      <c r="N1152" s="19">
        <v>2979.6028998099996</v>
      </c>
      <c r="O1152" s="15">
        <v>2982.13085056</v>
      </c>
      <c r="P1152" s="15">
        <v>2981.6166235899996</v>
      </c>
      <c r="Q1152" s="15">
        <v>2978.6076276099998</v>
      </c>
      <c r="R1152" s="15">
        <v>2980.2841637199999</v>
      </c>
      <c r="S1152" s="15">
        <v>2982.4061136099999</v>
      </c>
      <c r="T1152" s="15">
        <v>2982.3110594599998</v>
      </c>
      <c r="U1152" s="15">
        <v>2979.0137933999999</v>
      </c>
      <c r="V1152" s="15">
        <v>2979.1948186</v>
      </c>
      <c r="W1152" s="15">
        <v>2977.1083172399999</v>
      </c>
      <c r="X1152" s="15">
        <v>2973.95617593</v>
      </c>
      <c r="Y1152" s="15">
        <v>2972.9320561099998</v>
      </c>
    </row>
    <row r="1153" spans="1:25" ht="18" thickBot="1" x14ac:dyDescent="0.35">
      <c r="A1153" s="66">
        <v>9</v>
      </c>
      <c r="B1153" s="15">
        <v>2975.2397413699996</v>
      </c>
      <c r="C1153" s="15">
        <v>2970.4957537099999</v>
      </c>
      <c r="D1153" s="15">
        <v>2970.6091721299999</v>
      </c>
      <c r="E1153" s="15">
        <v>2970.6545942199996</v>
      </c>
      <c r="F1153" s="15">
        <v>2970.62336031</v>
      </c>
      <c r="G1153" s="15">
        <v>2971.7107913799996</v>
      </c>
      <c r="H1153" s="15">
        <v>2975.9217495799999</v>
      </c>
      <c r="I1153" s="15">
        <v>2980.4331144399998</v>
      </c>
      <c r="J1153" s="15">
        <v>2985.55813162</v>
      </c>
      <c r="K1153" s="15">
        <v>2984.9851994400001</v>
      </c>
      <c r="L1153" s="15">
        <v>2984.9891501799998</v>
      </c>
      <c r="M1153" s="15">
        <v>2984.3750059899999</v>
      </c>
      <c r="N1153" s="19">
        <v>2982.0619127699997</v>
      </c>
      <c r="O1153" s="15">
        <v>2984.4752383800001</v>
      </c>
      <c r="P1153" s="15">
        <v>2983.86402107</v>
      </c>
      <c r="Q1153" s="15">
        <v>2983.9092118899998</v>
      </c>
      <c r="R1153" s="15">
        <v>2982.5693313500001</v>
      </c>
      <c r="S1153" s="15">
        <v>2981.7978926999999</v>
      </c>
      <c r="T1153" s="15">
        <v>2981.1297841000001</v>
      </c>
      <c r="U1153" s="15">
        <v>2980.8326619899999</v>
      </c>
      <c r="V1153" s="15">
        <v>2978.5931686899999</v>
      </c>
      <c r="W1153" s="15">
        <v>2977.5956292599999</v>
      </c>
      <c r="X1153" s="15">
        <v>2973.2679925099997</v>
      </c>
      <c r="Y1153" s="15">
        <v>2975.3263900799998</v>
      </c>
    </row>
    <row r="1154" spans="1:25" ht="18" thickBot="1" x14ac:dyDescent="0.35">
      <c r="A1154" s="66">
        <v>10</v>
      </c>
      <c r="B1154" s="15">
        <v>2978.9878184499998</v>
      </c>
      <c r="C1154" s="15">
        <v>2974.16760626</v>
      </c>
      <c r="D1154" s="15">
        <v>2974.2379855899999</v>
      </c>
      <c r="E1154" s="15">
        <v>2974.2773943500001</v>
      </c>
      <c r="F1154" s="15">
        <v>2974.20608034</v>
      </c>
      <c r="G1154" s="15">
        <v>2988.25628009</v>
      </c>
      <c r="H1154" s="15">
        <v>2989.3999262299999</v>
      </c>
      <c r="I1154" s="15">
        <v>2993.9179338600002</v>
      </c>
      <c r="J1154" s="15">
        <v>2993.0059848899996</v>
      </c>
      <c r="K1154" s="15">
        <v>3005.8818480199998</v>
      </c>
      <c r="L1154" s="15">
        <v>3005.8416037399998</v>
      </c>
      <c r="M1154" s="15">
        <v>3002.7944506299996</v>
      </c>
      <c r="N1154" s="19">
        <v>2998.2566989399998</v>
      </c>
      <c r="O1154" s="15">
        <v>2995.19674437</v>
      </c>
      <c r="P1154" s="15">
        <v>2994.5014909799997</v>
      </c>
      <c r="Q1154" s="15">
        <v>2993.9667884599999</v>
      </c>
      <c r="R1154" s="15">
        <v>2995.4635240399998</v>
      </c>
      <c r="S1154" s="15">
        <v>2999.10280969</v>
      </c>
      <c r="T1154" s="15">
        <v>3001.2600824799997</v>
      </c>
      <c r="U1154" s="15">
        <v>2998.8405384900002</v>
      </c>
      <c r="V1154" s="15">
        <v>2993.72552503</v>
      </c>
      <c r="W1154" s="15">
        <v>2992.3412603399997</v>
      </c>
      <c r="X1154" s="15">
        <v>2991.5804205999998</v>
      </c>
      <c r="Y1154" s="15">
        <v>2990.1345297299999</v>
      </c>
    </row>
    <row r="1155" spans="1:25" ht="18" thickBot="1" x14ac:dyDescent="0.35">
      <c r="A1155" s="66">
        <v>11</v>
      </c>
      <c r="B1155" s="15">
        <v>2986.9561124899997</v>
      </c>
      <c r="C1155" s="15">
        <v>2988.7724326699999</v>
      </c>
      <c r="D1155" s="15">
        <v>2991.6706012499999</v>
      </c>
      <c r="E1155" s="15">
        <v>2991.2790061599999</v>
      </c>
      <c r="F1155" s="15">
        <v>2990.4780436299998</v>
      </c>
      <c r="G1155" s="15">
        <v>2995.0568866299996</v>
      </c>
      <c r="H1155" s="15">
        <v>2996.1865927599997</v>
      </c>
      <c r="I1155" s="15">
        <v>3002.7019944399999</v>
      </c>
      <c r="J1155" s="15">
        <v>3004.3253783799996</v>
      </c>
      <c r="K1155" s="15">
        <v>3006.21369671</v>
      </c>
      <c r="L1155" s="15">
        <v>3006.2108072300002</v>
      </c>
      <c r="M1155" s="15">
        <v>3006.1830620199999</v>
      </c>
      <c r="N1155" s="19">
        <v>3004.0527667199999</v>
      </c>
      <c r="O1155" s="15">
        <v>3006.3644620199998</v>
      </c>
      <c r="P1155" s="15">
        <v>3005.6765621899999</v>
      </c>
      <c r="Q1155" s="15">
        <v>3001.9442298199997</v>
      </c>
      <c r="R1155" s="15">
        <v>2998.2862766499998</v>
      </c>
      <c r="S1155" s="15">
        <v>2998.4526371099996</v>
      </c>
      <c r="T1155" s="15">
        <v>2998.4427489599998</v>
      </c>
      <c r="U1155" s="15">
        <v>2999.0409527400002</v>
      </c>
      <c r="V1155" s="15">
        <v>2999.0827471699999</v>
      </c>
      <c r="W1155" s="15">
        <v>2997.5871942799999</v>
      </c>
      <c r="X1155" s="15">
        <v>2988.9995525600002</v>
      </c>
      <c r="Y1155" s="15">
        <v>2984.8313618500001</v>
      </c>
    </row>
    <row r="1156" spans="1:25" ht="18" thickBot="1" x14ac:dyDescent="0.35">
      <c r="A1156" s="66">
        <v>12</v>
      </c>
      <c r="B1156" s="15">
        <v>2976.4306567299996</v>
      </c>
      <c r="C1156" s="15">
        <v>2974.8244191999997</v>
      </c>
      <c r="D1156" s="15">
        <v>2972.4787030599996</v>
      </c>
      <c r="E1156" s="15">
        <v>2976.1909961299998</v>
      </c>
      <c r="F1156" s="15">
        <v>2972.5072900599998</v>
      </c>
      <c r="G1156" s="15">
        <v>2971.8067206699998</v>
      </c>
      <c r="H1156" s="15">
        <v>2970.98337821</v>
      </c>
      <c r="I1156" s="15">
        <v>2986.60154272</v>
      </c>
      <c r="J1156" s="15">
        <v>2990.02488722</v>
      </c>
      <c r="K1156" s="15">
        <v>2989.81994437</v>
      </c>
      <c r="L1156" s="15">
        <v>2989.8350867099998</v>
      </c>
      <c r="M1156" s="15">
        <v>2989.7332985999997</v>
      </c>
      <c r="N1156" s="19">
        <v>2989.8061374599997</v>
      </c>
      <c r="O1156" s="15">
        <v>2989.02416958</v>
      </c>
      <c r="P1156" s="15">
        <v>2989.3198343899999</v>
      </c>
      <c r="Q1156" s="15">
        <v>2991.7804375599999</v>
      </c>
      <c r="R1156" s="15">
        <v>2989.2586950899999</v>
      </c>
      <c r="S1156" s="15">
        <v>2993.5314712699997</v>
      </c>
      <c r="T1156" s="15">
        <v>2993.1734015899997</v>
      </c>
      <c r="U1156" s="15">
        <v>2991.7316295199998</v>
      </c>
      <c r="V1156" s="15">
        <v>2989.5541168699997</v>
      </c>
      <c r="W1156" s="15">
        <v>2988.1510109199999</v>
      </c>
      <c r="X1156" s="15">
        <v>2987.5604419599999</v>
      </c>
      <c r="Y1156" s="15">
        <v>2983.3330217099997</v>
      </c>
    </row>
    <row r="1157" spans="1:25" ht="18" thickBot="1" x14ac:dyDescent="0.35">
      <c r="A1157" s="66">
        <v>13</v>
      </c>
      <c r="B1157" s="15">
        <v>2982.9376777699999</v>
      </c>
      <c r="C1157" s="15">
        <v>2982.9588737199997</v>
      </c>
      <c r="D1157" s="15">
        <v>2981.2629406000001</v>
      </c>
      <c r="E1157" s="15">
        <v>2984.2294418799997</v>
      </c>
      <c r="F1157" s="15">
        <v>2985.5936895599998</v>
      </c>
      <c r="G1157" s="15">
        <v>2980.6526658399998</v>
      </c>
      <c r="H1157" s="15">
        <v>2980.8751099999999</v>
      </c>
      <c r="I1157" s="15">
        <v>2983.0694652099996</v>
      </c>
      <c r="J1157" s="15">
        <v>2986.8504534799999</v>
      </c>
      <c r="K1157" s="15">
        <v>2988.9988775500001</v>
      </c>
      <c r="L1157" s="15">
        <v>2988.9152227899999</v>
      </c>
      <c r="M1157" s="15">
        <v>2988.84601522</v>
      </c>
      <c r="N1157" s="19">
        <v>2989.4530908499996</v>
      </c>
      <c r="O1157" s="15">
        <v>2988.79662573</v>
      </c>
      <c r="P1157" s="15">
        <v>2986.77978003</v>
      </c>
      <c r="Q1157" s="15">
        <v>2989.3641238300002</v>
      </c>
      <c r="R1157" s="15">
        <v>2986.9840185399999</v>
      </c>
      <c r="S1157" s="15">
        <v>2991.3690719199999</v>
      </c>
      <c r="T1157" s="15">
        <v>2990.1395970299995</v>
      </c>
      <c r="U1157" s="15">
        <v>2988.6553723399998</v>
      </c>
      <c r="V1157" s="15">
        <v>2989.3722047599999</v>
      </c>
      <c r="W1157" s="15">
        <v>2987.2218122700001</v>
      </c>
      <c r="X1157" s="15">
        <v>2983.5032189099998</v>
      </c>
      <c r="Y1157" s="15">
        <v>2980.3346101699999</v>
      </c>
    </row>
    <row r="1158" spans="1:25" ht="18" thickBot="1" x14ac:dyDescent="0.35">
      <c r="A1158" s="66">
        <v>14</v>
      </c>
      <c r="B1158" s="15">
        <v>2980.2985634800002</v>
      </c>
      <c r="C1158" s="15">
        <v>2977.9744121899998</v>
      </c>
      <c r="D1158" s="15">
        <v>2978.0121321199999</v>
      </c>
      <c r="E1158" s="15">
        <v>2991.4014536599998</v>
      </c>
      <c r="F1158" s="15">
        <v>2988.1918425199997</v>
      </c>
      <c r="G1158" s="15">
        <v>2993.43161745</v>
      </c>
      <c r="H1158" s="15">
        <v>2995.7317039300001</v>
      </c>
      <c r="I1158" s="15">
        <v>2998.4541634499997</v>
      </c>
      <c r="J1158" s="15">
        <v>3002.2081046999997</v>
      </c>
      <c r="K1158" s="15">
        <v>3006.4384350199998</v>
      </c>
      <c r="L1158" s="15">
        <v>3006.4353209199999</v>
      </c>
      <c r="M1158" s="15">
        <v>3006.3928459799999</v>
      </c>
      <c r="N1158" s="19">
        <v>3002.01916742</v>
      </c>
      <c r="O1158" s="15">
        <v>3000.9148235999996</v>
      </c>
      <c r="P1158" s="15">
        <v>2999.1615143499998</v>
      </c>
      <c r="Q1158" s="15">
        <v>2996.0250505299996</v>
      </c>
      <c r="R1158" s="15">
        <v>2994.2295810700002</v>
      </c>
      <c r="S1158" s="15">
        <v>2998.5221507199999</v>
      </c>
      <c r="T1158" s="15">
        <v>2998.2437127999997</v>
      </c>
      <c r="U1158" s="15">
        <v>2999.77226681</v>
      </c>
      <c r="V1158" s="15">
        <v>2999.9176398699997</v>
      </c>
      <c r="W1158" s="15">
        <v>2991.5679597499998</v>
      </c>
      <c r="X1158" s="15">
        <v>2987.8920560900001</v>
      </c>
      <c r="Y1158" s="15">
        <v>2983.3322977100001</v>
      </c>
    </row>
    <row r="1159" spans="1:25" ht="18" thickBot="1" x14ac:dyDescent="0.35">
      <c r="A1159" s="66">
        <v>15</v>
      </c>
      <c r="B1159" s="15">
        <v>2975.9560643199998</v>
      </c>
      <c r="C1159" s="15">
        <v>2976.7005216399998</v>
      </c>
      <c r="D1159" s="15">
        <v>2976.8260645699997</v>
      </c>
      <c r="E1159" s="15">
        <v>2979.7821310699997</v>
      </c>
      <c r="F1159" s="15">
        <v>2982.39698473</v>
      </c>
      <c r="G1159" s="15">
        <v>2982.41938936</v>
      </c>
      <c r="H1159" s="15">
        <v>2986.1694709999997</v>
      </c>
      <c r="I1159" s="15">
        <v>2990.5014059399996</v>
      </c>
      <c r="J1159" s="15">
        <v>2990.3520610700002</v>
      </c>
      <c r="K1159" s="15">
        <v>2994.3196170299998</v>
      </c>
      <c r="L1159" s="15">
        <v>2994.20718274</v>
      </c>
      <c r="M1159" s="15">
        <v>2992.1642142799997</v>
      </c>
      <c r="N1159" s="19">
        <v>2992.2520627399999</v>
      </c>
      <c r="O1159" s="15">
        <v>2991.55176248</v>
      </c>
      <c r="P1159" s="15">
        <v>2990.2635853099996</v>
      </c>
      <c r="Q1159" s="15">
        <v>2988.5237624299998</v>
      </c>
      <c r="R1159" s="15">
        <v>2988.3639829999997</v>
      </c>
      <c r="S1159" s="15">
        <v>2989.6397628700001</v>
      </c>
      <c r="T1159" s="15">
        <v>2988.1771996699999</v>
      </c>
      <c r="U1159" s="15">
        <v>2988.8101466899998</v>
      </c>
      <c r="V1159" s="15">
        <v>2986.6739530599998</v>
      </c>
      <c r="W1159" s="15">
        <v>2982.8257608099998</v>
      </c>
      <c r="X1159" s="15">
        <v>2981.5309603699998</v>
      </c>
      <c r="Y1159" s="15">
        <v>2977.8608519099998</v>
      </c>
    </row>
    <row r="1160" spans="1:25" ht="18" thickBot="1" x14ac:dyDescent="0.35">
      <c r="A1160" s="66">
        <v>16</v>
      </c>
      <c r="B1160" s="15">
        <v>2980.79330609</v>
      </c>
      <c r="C1160" s="15">
        <v>2978.6445556599997</v>
      </c>
      <c r="D1160" s="15">
        <v>2978.7446805499999</v>
      </c>
      <c r="E1160" s="15">
        <v>2974.6889753800001</v>
      </c>
      <c r="F1160" s="15">
        <v>2983.4712910799999</v>
      </c>
      <c r="G1160" s="15">
        <v>3004.78325111</v>
      </c>
      <c r="H1160" s="15">
        <v>3006.7895994699998</v>
      </c>
      <c r="I1160" s="15">
        <v>3009.6534329000001</v>
      </c>
      <c r="J1160" s="15">
        <v>3001.4545540599997</v>
      </c>
      <c r="K1160" s="15">
        <v>3015.0145681199997</v>
      </c>
      <c r="L1160" s="15">
        <v>3009.77301386</v>
      </c>
      <c r="M1160" s="15">
        <v>3009.83104306</v>
      </c>
      <c r="N1160" s="19">
        <v>3008.0636009999998</v>
      </c>
      <c r="O1160" s="15">
        <v>3008.2686085</v>
      </c>
      <c r="P1160" s="15">
        <v>3003.9960621999999</v>
      </c>
      <c r="Q1160" s="15">
        <v>3007.7477754899996</v>
      </c>
      <c r="R1160" s="15">
        <v>3003.3447255299998</v>
      </c>
      <c r="S1160" s="15">
        <v>3007.0976725300002</v>
      </c>
      <c r="T1160" s="15">
        <v>3005.9810123000002</v>
      </c>
      <c r="U1160" s="15">
        <v>3004.8866594400001</v>
      </c>
      <c r="V1160" s="15">
        <v>2996.9474244799999</v>
      </c>
      <c r="W1160" s="15">
        <v>2989.0869250399996</v>
      </c>
      <c r="X1160" s="15">
        <v>2982.5301516599998</v>
      </c>
      <c r="Y1160" s="15">
        <v>2981.2157567499999</v>
      </c>
    </row>
    <row r="1161" spans="1:25" ht="18" thickBot="1" x14ac:dyDescent="0.35">
      <c r="A1161" s="66">
        <v>17</v>
      </c>
      <c r="B1161" s="15">
        <v>2981.5210358099998</v>
      </c>
      <c r="C1161" s="15">
        <v>2979.26421093</v>
      </c>
      <c r="D1161" s="15">
        <v>2976.9122155399996</v>
      </c>
      <c r="E1161" s="15">
        <v>2980.9914445099998</v>
      </c>
      <c r="F1161" s="15">
        <v>2984.4571826400002</v>
      </c>
      <c r="G1161" s="15">
        <v>2990.36388614</v>
      </c>
      <c r="H1161" s="15">
        <v>3004.1829575799998</v>
      </c>
      <c r="I1161" s="15">
        <v>3010.2297709600002</v>
      </c>
      <c r="J1161" s="15">
        <v>3012.4167811900002</v>
      </c>
      <c r="K1161" s="15">
        <v>3021.3255905999999</v>
      </c>
      <c r="L1161" s="15">
        <v>3021.2661247199999</v>
      </c>
      <c r="M1161" s="15">
        <v>3019.6691557499998</v>
      </c>
      <c r="N1161" s="19">
        <v>3016.38398852</v>
      </c>
      <c r="O1161" s="15">
        <v>3018.70251366</v>
      </c>
      <c r="P1161" s="15">
        <v>3011.2827909900002</v>
      </c>
      <c r="Q1161" s="15">
        <v>3011.3511728499998</v>
      </c>
      <c r="R1161" s="15">
        <v>3009.7136466099996</v>
      </c>
      <c r="S1161" s="15">
        <v>3012.5593617299996</v>
      </c>
      <c r="T1161" s="15">
        <v>3011.48891564</v>
      </c>
      <c r="U1161" s="15">
        <v>3013.9519318799998</v>
      </c>
      <c r="V1161" s="15">
        <v>3012.6332941799997</v>
      </c>
      <c r="W1161" s="15">
        <v>2996.2010234599998</v>
      </c>
      <c r="X1161" s="15">
        <v>2981.9614404999998</v>
      </c>
      <c r="Y1161" s="15">
        <v>2980.6387260500001</v>
      </c>
    </row>
    <row r="1162" spans="1:25" ht="18" thickBot="1" x14ac:dyDescent="0.35">
      <c r="A1162" s="66">
        <v>18</v>
      </c>
      <c r="B1162" s="15">
        <v>2988.1833935299996</v>
      </c>
      <c r="C1162" s="15">
        <v>2981.2599931599998</v>
      </c>
      <c r="D1162" s="15">
        <v>2981.37080956</v>
      </c>
      <c r="E1162" s="15">
        <v>2983.7291663800002</v>
      </c>
      <c r="F1162" s="15">
        <v>2983.51394751</v>
      </c>
      <c r="G1162" s="15">
        <v>2989.6431124799997</v>
      </c>
      <c r="H1162" s="15">
        <v>3011.8914906599998</v>
      </c>
      <c r="I1162" s="15">
        <v>3012.3979690399997</v>
      </c>
      <c r="J1162" s="15">
        <v>3004.4394556599996</v>
      </c>
      <c r="K1162" s="15">
        <v>3011.2763902900001</v>
      </c>
      <c r="L1162" s="15">
        <v>3011.7554053899999</v>
      </c>
      <c r="M1162" s="15">
        <v>3011.2295371999999</v>
      </c>
      <c r="N1162" s="19">
        <v>3011.2873620400001</v>
      </c>
      <c r="O1162" s="15">
        <v>3013.5391549199999</v>
      </c>
      <c r="P1162" s="15">
        <v>3010.5007752299998</v>
      </c>
      <c r="Q1162" s="15">
        <v>3011.6400555499999</v>
      </c>
      <c r="R1162" s="15">
        <v>3010.5805778299996</v>
      </c>
      <c r="S1162" s="15">
        <v>3010.8028311200001</v>
      </c>
      <c r="T1162" s="15">
        <v>3010.8889032499997</v>
      </c>
      <c r="U1162" s="15">
        <v>3011.5278196699996</v>
      </c>
      <c r="V1162" s="15">
        <v>3006.19667046</v>
      </c>
      <c r="W1162" s="15">
        <v>2993.1307159100002</v>
      </c>
      <c r="X1162" s="15">
        <v>2984.8015117800001</v>
      </c>
      <c r="Y1162" s="15">
        <v>2985.2700079499996</v>
      </c>
    </row>
    <row r="1163" spans="1:25" ht="18" thickBot="1" x14ac:dyDescent="0.35">
      <c r="A1163" s="66">
        <v>19</v>
      </c>
      <c r="B1163" s="15">
        <v>2984.5155328300002</v>
      </c>
      <c r="C1163" s="15">
        <v>2984.6607369799999</v>
      </c>
      <c r="D1163" s="15">
        <v>2984.7168809499999</v>
      </c>
      <c r="E1163" s="15">
        <v>2984.6306258199998</v>
      </c>
      <c r="F1163" s="15">
        <v>2984.5741897399998</v>
      </c>
      <c r="G1163" s="15">
        <v>2990.8358506199997</v>
      </c>
      <c r="H1163" s="15">
        <v>3004.0055291699996</v>
      </c>
      <c r="I1163" s="15">
        <v>3008.4703476700001</v>
      </c>
      <c r="J1163" s="15">
        <v>3012.7641380399996</v>
      </c>
      <c r="K1163" s="15">
        <v>3025.38376294</v>
      </c>
      <c r="L1163" s="15">
        <v>3029.4100222299999</v>
      </c>
      <c r="M1163" s="15">
        <v>3029.3981269699998</v>
      </c>
      <c r="N1163" s="19">
        <v>3027.8985590299999</v>
      </c>
      <c r="O1163" s="15">
        <v>3022.2074310399998</v>
      </c>
      <c r="P1163" s="15">
        <v>3019.2310730300001</v>
      </c>
      <c r="Q1163" s="15">
        <v>3014.5361331099998</v>
      </c>
      <c r="R1163" s="15">
        <v>3017.2526757999999</v>
      </c>
      <c r="S1163" s="15">
        <v>3021.5326642300001</v>
      </c>
      <c r="T1163" s="15">
        <v>3019.6297937499999</v>
      </c>
      <c r="U1163" s="15">
        <v>3020.8318469999999</v>
      </c>
      <c r="V1163" s="15">
        <v>3016.4285287799999</v>
      </c>
      <c r="W1163" s="15">
        <v>2996.51070923</v>
      </c>
      <c r="X1163" s="15">
        <v>2990.6572947</v>
      </c>
      <c r="Y1163" s="15">
        <v>2985.5137808799996</v>
      </c>
    </row>
    <row r="1164" spans="1:25" ht="18" thickBot="1" x14ac:dyDescent="0.35">
      <c r="A1164" s="66">
        <v>20</v>
      </c>
      <c r="B1164" s="15">
        <v>2977.62720347</v>
      </c>
      <c r="C1164" s="15">
        <v>2977.8232528599997</v>
      </c>
      <c r="D1164" s="15">
        <v>2977.9344606199998</v>
      </c>
      <c r="E1164" s="15">
        <v>2977.9277593699999</v>
      </c>
      <c r="F1164" s="15">
        <v>2980.2764309700001</v>
      </c>
      <c r="G1164" s="15">
        <v>2989.4968083399999</v>
      </c>
      <c r="H1164" s="15">
        <v>3000.3505848499999</v>
      </c>
      <c r="I1164" s="15">
        <v>2996.89824671</v>
      </c>
      <c r="J1164" s="15">
        <v>2997.9836090499998</v>
      </c>
      <c r="K1164" s="15">
        <v>3010.5323624899997</v>
      </c>
      <c r="L1164" s="15">
        <v>3018.6724853599999</v>
      </c>
      <c r="M1164" s="15">
        <v>3022.3451690299999</v>
      </c>
      <c r="N1164" s="19">
        <v>3020.2728839799997</v>
      </c>
      <c r="O1164" s="15">
        <v>3018.7056102299998</v>
      </c>
      <c r="P1164" s="15">
        <v>3015.1628332799996</v>
      </c>
      <c r="Q1164" s="15">
        <v>3010.8808469999999</v>
      </c>
      <c r="R1164" s="15">
        <v>3010.1181763199997</v>
      </c>
      <c r="S1164" s="15">
        <v>3019.1405678299998</v>
      </c>
      <c r="T1164" s="15">
        <v>3018.1566772000001</v>
      </c>
      <c r="U1164" s="15">
        <v>3015.2742687999998</v>
      </c>
      <c r="V1164" s="15">
        <v>3001.0884898899999</v>
      </c>
      <c r="W1164" s="15">
        <v>2984.9716257099999</v>
      </c>
      <c r="X1164" s="15">
        <v>2981.5382680199996</v>
      </c>
      <c r="Y1164" s="15">
        <v>2980.6259419799999</v>
      </c>
    </row>
    <row r="1165" spans="1:25" ht="18" thickBot="1" x14ac:dyDescent="0.35">
      <c r="A1165" s="66">
        <v>21</v>
      </c>
      <c r="B1165" s="15">
        <v>2979.7319368899998</v>
      </c>
      <c r="C1165" s="15">
        <v>2980.4644102500001</v>
      </c>
      <c r="D1165" s="15">
        <v>2980.53485778</v>
      </c>
      <c r="E1165" s="15">
        <v>2980.5068503899997</v>
      </c>
      <c r="F1165" s="15">
        <v>2981.1327570399999</v>
      </c>
      <c r="G1165" s="15">
        <v>2986.3263427299999</v>
      </c>
      <c r="H1165" s="15">
        <v>2994.8188390199998</v>
      </c>
      <c r="I1165" s="15">
        <v>2998.1203359400001</v>
      </c>
      <c r="J1165" s="15">
        <v>3001.4240926999996</v>
      </c>
      <c r="K1165" s="15">
        <v>3001.5535220400002</v>
      </c>
      <c r="L1165" s="15">
        <v>3001.5672399199998</v>
      </c>
      <c r="M1165" s="15">
        <v>3001.4879848300002</v>
      </c>
      <c r="N1165" s="19">
        <v>2999.9318012099998</v>
      </c>
      <c r="O1165" s="15">
        <v>2999.1234451599998</v>
      </c>
      <c r="P1165" s="15">
        <v>2995.6467101499998</v>
      </c>
      <c r="Q1165" s="15">
        <v>2993.95673708</v>
      </c>
      <c r="R1165" s="15">
        <v>2992.6453183799999</v>
      </c>
      <c r="S1165" s="15">
        <v>2992.6238254999998</v>
      </c>
      <c r="T1165" s="15">
        <v>2992.4847572200001</v>
      </c>
      <c r="U1165" s="15">
        <v>2994.6607807400001</v>
      </c>
      <c r="V1165" s="15">
        <v>2993.1843749999998</v>
      </c>
      <c r="W1165" s="15">
        <v>2973.9431519200002</v>
      </c>
      <c r="X1165" s="15">
        <v>2978.1736091099997</v>
      </c>
      <c r="Y1165" s="15">
        <v>2977.44047808</v>
      </c>
    </row>
    <row r="1166" spans="1:25" ht="18" thickBot="1" x14ac:dyDescent="0.35">
      <c r="A1166" s="66">
        <v>22</v>
      </c>
      <c r="B1166" s="15">
        <v>2978.1802343300001</v>
      </c>
      <c r="C1166" s="15">
        <v>2978.8900597099996</v>
      </c>
      <c r="D1166" s="15">
        <v>2981.2581822899997</v>
      </c>
      <c r="E1166" s="15">
        <v>2977.73104943</v>
      </c>
      <c r="F1166" s="15">
        <v>2978.2263189199998</v>
      </c>
      <c r="G1166" s="15">
        <v>2982.1659540199998</v>
      </c>
      <c r="H1166" s="15">
        <v>2993.9490217500002</v>
      </c>
      <c r="I1166" s="15">
        <v>2995.5851724899999</v>
      </c>
      <c r="J1166" s="15">
        <v>2997.7191410099999</v>
      </c>
      <c r="K1166" s="15">
        <v>3002.8862753499998</v>
      </c>
      <c r="L1166" s="15">
        <v>3002.2000198000001</v>
      </c>
      <c r="M1166" s="15">
        <v>3002.0766478999999</v>
      </c>
      <c r="N1166" s="19">
        <v>3002.77160319</v>
      </c>
      <c r="O1166" s="15">
        <v>2993.9691948300001</v>
      </c>
      <c r="P1166" s="15">
        <v>2989.4473528799999</v>
      </c>
      <c r="Q1166" s="15">
        <v>2990.0906939699998</v>
      </c>
      <c r="R1166" s="15">
        <v>2995.9970015499998</v>
      </c>
      <c r="S1166" s="15">
        <v>2995.96604282</v>
      </c>
      <c r="T1166" s="15">
        <v>2998.0062812699998</v>
      </c>
      <c r="U1166" s="15">
        <v>2997.91044612</v>
      </c>
      <c r="V1166" s="15">
        <v>3001.04321635</v>
      </c>
      <c r="W1166" s="15">
        <v>2988.0819507399997</v>
      </c>
      <c r="X1166" s="15">
        <v>2987.7626469900001</v>
      </c>
      <c r="Y1166" s="15">
        <v>2985.07699938</v>
      </c>
    </row>
    <row r="1167" spans="1:25" ht="18" thickBot="1" x14ac:dyDescent="0.35">
      <c r="A1167" s="66">
        <v>23</v>
      </c>
      <c r="B1167" s="15">
        <v>2985.4925566699999</v>
      </c>
      <c r="C1167" s="15">
        <v>2983.3065751700001</v>
      </c>
      <c r="D1167" s="15">
        <v>2983.3445757300001</v>
      </c>
      <c r="E1167" s="15">
        <v>2982.7110660699996</v>
      </c>
      <c r="F1167" s="15">
        <v>2982.6998807099999</v>
      </c>
      <c r="G1167" s="15">
        <v>2984.2053226599996</v>
      </c>
      <c r="H1167" s="15">
        <v>2986.28359839</v>
      </c>
      <c r="I1167" s="15">
        <v>2988.3534886299999</v>
      </c>
      <c r="J1167" s="15">
        <v>2989.7466554399998</v>
      </c>
      <c r="K1167" s="15">
        <v>2993.9946251400002</v>
      </c>
      <c r="L1167" s="15">
        <v>2994.5789700299997</v>
      </c>
      <c r="M1167" s="15">
        <v>2992.4026735000002</v>
      </c>
      <c r="N1167" s="19">
        <v>2993.2440485000002</v>
      </c>
      <c r="O1167" s="15">
        <v>2991.92761419</v>
      </c>
      <c r="P1167" s="15">
        <v>2989.5947637099998</v>
      </c>
      <c r="Q1167" s="15">
        <v>2990.4569998900001</v>
      </c>
      <c r="R1167" s="15">
        <v>2990.1110883299998</v>
      </c>
      <c r="S1167" s="15">
        <v>2989.9149160900001</v>
      </c>
      <c r="T1167" s="15">
        <v>2990.5345785599998</v>
      </c>
      <c r="U1167" s="15">
        <v>2991.4193923600001</v>
      </c>
      <c r="V1167" s="15">
        <v>2989.4534569699999</v>
      </c>
      <c r="W1167" s="15">
        <v>2989.2699758899998</v>
      </c>
      <c r="X1167" s="15">
        <v>2985.4783338900002</v>
      </c>
      <c r="Y1167" s="15">
        <v>2983.9575675199999</v>
      </c>
    </row>
    <row r="1168" spans="1:25" ht="18" thickBot="1" x14ac:dyDescent="0.35">
      <c r="A1168" s="66">
        <v>24</v>
      </c>
      <c r="B1168" s="15">
        <v>2986.0517444399998</v>
      </c>
      <c r="C1168" s="15">
        <v>2987.5047937200002</v>
      </c>
      <c r="D1168" s="15">
        <v>2985.29885079</v>
      </c>
      <c r="E1168" s="15">
        <v>2985.2978760299998</v>
      </c>
      <c r="F1168" s="15">
        <v>2987.5652046</v>
      </c>
      <c r="G1168" s="15">
        <v>2989.0103673600001</v>
      </c>
      <c r="H1168" s="15">
        <v>2990.4138846000001</v>
      </c>
      <c r="I1168" s="15">
        <v>2991.8030766899997</v>
      </c>
      <c r="J1168" s="15">
        <v>2993.8852171699996</v>
      </c>
      <c r="K1168" s="15">
        <v>2995.9238915800001</v>
      </c>
      <c r="L1168" s="15">
        <v>2995.8692531499996</v>
      </c>
      <c r="M1168" s="15">
        <v>2998.7771953899996</v>
      </c>
      <c r="N1168" s="19">
        <v>2996.6679449799999</v>
      </c>
      <c r="O1168" s="15">
        <v>2994.9843224699998</v>
      </c>
      <c r="P1168" s="15">
        <v>2990.4508780000001</v>
      </c>
      <c r="Q1168" s="15">
        <v>2991.9202239399997</v>
      </c>
      <c r="R1168" s="15">
        <v>2997.9699090099998</v>
      </c>
      <c r="S1168" s="15">
        <v>2995.1273457900002</v>
      </c>
      <c r="T1168" s="15">
        <v>2994.6922352500001</v>
      </c>
      <c r="U1168" s="15">
        <v>2996.1476383300001</v>
      </c>
      <c r="V1168" s="15">
        <v>2996.2786060100002</v>
      </c>
      <c r="W1168" s="15">
        <v>2990.1073257899998</v>
      </c>
      <c r="X1168" s="15">
        <v>2988.6234356299997</v>
      </c>
      <c r="Y1168" s="15">
        <v>2987.1491004999998</v>
      </c>
    </row>
    <row r="1169" spans="1:25" ht="18" thickBot="1" x14ac:dyDescent="0.35">
      <c r="A1169" s="66">
        <v>25</v>
      </c>
      <c r="B1169" s="15">
        <v>2986.6952297399998</v>
      </c>
      <c r="C1169" s="15">
        <v>2985.8020602800002</v>
      </c>
      <c r="D1169" s="15">
        <v>2985.8910389799998</v>
      </c>
      <c r="E1169" s="15">
        <v>2983.9517353400001</v>
      </c>
      <c r="F1169" s="15">
        <v>2984.8740626099998</v>
      </c>
      <c r="G1169" s="15">
        <v>2987.2797648399996</v>
      </c>
      <c r="H1169" s="15">
        <v>2988.3995680799999</v>
      </c>
      <c r="I1169" s="15">
        <v>2992.4059533099999</v>
      </c>
      <c r="J1169" s="15">
        <v>2992.07694072</v>
      </c>
      <c r="K1169" s="15">
        <v>2998.04833143</v>
      </c>
      <c r="L1169" s="15">
        <v>2997.9783719900001</v>
      </c>
      <c r="M1169" s="15">
        <v>2996.52711413</v>
      </c>
      <c r="N1169" s="19">
        <v>2993.6603252</v>
      </c>
      <c r="O1169" s="15">
        <v>2993.7957056700002</v>
      </c>
      <c r="P1169" s="15">
        <v>2985.6492474699999</v>
      </c>
      <c r="Q1169" s="15">
        <v>2984.0632074800001</v>
      </c>
      <c r="R1169" s="15">
        <v>2992.6431340300001</v>
      </c>
      <c r="S1169" s="15">
        <v>2989.0188343499999</v>
      </c>
      <c r="T1169" s="15">
        <v>2990.3310882199999</v>
      </c>
      <c r="U1169" s="15">
        <v>2993.0225382399999</v>
      </c>
      <c r="V1169" s="15">
        <v>2987.4675444700001</v>
      </c>
      <c r="W1169" s="15">
        <v>2987.3092365899997</v>
      </c>
      <c r="X1169" s="15">
        <v>2987.30832672</v>
      </c>
      <c r="Y1169" s="15">
        <v>2986.4968816799997</v>
      </c>
    </row>
    <row r="1170" spans="1:25" ht="18" thickBot="1" x14ac:dyDescent="0.35">
      <c r="A1170" s="66">
        <v>26</v>
      </c>
      <c r="B1170" s="15">
        <v>2986.4665065499998</v>
      </c>
      <c r="C1170" s="15">
        <v>2987.2300243899999</v>
      </c>
      <c r="D1170" s="15">
        <v>2987.3107138099999</v>
      </c>
      <c r="E1170" s="15">
        <v>2986.9851418699996</v>
      </c>
      <c r="F1170" s="15">
        <v>2986.60967179</v>
      </c>
      <c r="G1170" s="15">
        <v>2979.32518063</v>
      </c>
      <c r="H1170" s="15">
        <v>2976.1348802099997</v>
      </c>
      <c r="I1170" s="15">
        <v>2978.7348315099998</v>
      </c>
      <c r="J1170" s="15">
        <v>2978.2827550299999</v>
      </c>
      <c r="K1170" s="15">
        <v>2988.99546917</v>
      </c>
      <c r="L1170" s="15">
        <v>2992.1990244899998</v>
      </c>
      <c r="M1170" s="15">
        <v>2992.1853410199997</v>
      </c>
      <c r="N1170" s="19">
        <v>2989.99187373</v>
      </c>
      <c r="O1170" s="15">
        <v>2985.2185218700001</v>
      </c>
      <c r="P1170" s="15">
        <v>2978.9675913699998</v>
      </c>
      <c r="Q1170" s="15">
        <v>2978.8835822599999</v>
      </c>
      <c r="R1170" s="15">
        <v>2989.5660639900002</v>
      </c>
      <c r="S1170" s="15">
        <v>2987.1107681600001</v>
      </c>
      <c r="T1170" s="15">
        <v>2988.59815695</v>
      </c>
      <c r="U1170" s="15">
        <v>2991.8511016500001</v>
      </c>
      <c r="V1170" s="15">
        <v>2989.8410245</v>
      </c>
      <c r="W1170" s="15">
        <v>2988.4276096099998</v>
      </c>
      <c r="X1170" s="15">
        <v>2988.3696348600001</v>
      </c>
      <c r="Y1170" s="15">
        <v>2986.33757152</v>
      </c>
    </row>
    <row r="1171" spans="1:25" ht="18" thickBot="1" x14ac:dyDescent="0.35">
      <c r="A1171" s="66">
        <v>27</v>
      </c>
      <c r="B1171" s="15">
        <v>2984.08985373</v>
      </c>
      <c r="C1171" s="15">
        <v>2984.7995199499996</v>
      </c>
      <c r="D1171" s="15">
        <v>2984.9083750899999</v>
      </c>
      <c r="E1171" s="15">
        <v>2984.62688639</v>
      </c>
      <c r="F1171" s="15">
        <v>2981.2995556999999</v>
      </c>
      <c r="G1171" s="15">
        <v>2980.5592106099998</v>
      </c>
      <c r="H1171" s="15">
        <v>2976.1559546399999</v>
      </c>
      <c r="I1171" s="15">
        <v>2971.6923418599999</v>
      </c>
      <c r="J1171" s="15">
        <v>2971.99337612</v>
      </c>
      <c r="K1171" s="15">
        <v>2985.7703006500001</v>
      </c>
      <c r="L1171" s="15">
        <v>2988.9823437099999</v>
      </c>
      <c r="M1171" s="15">
        <v>2989.7096168799999</v>
      </c>
      <c r="N1171" s="19">
        <v>2989.8286367199998</v>
      </c>
      <c r="O1171" s="15">
        <v>2986.5415908</v>
      </c>
      <c r="P1171" s="15">
        <v>2982.3731617199996</v>
      </c>
      <c r="Q1171" s="15">
        <v>2985.9441599299998</v>
      </c>
      <c r="R1171" s="15">
        <v>2983.7621919099997</v>
      </c>
      <c r="S1171" s="15">
        <v>2981.9313379</v>
      </c>
      <c r="T1171" s="15">
        <v>2981.8832621500001</v>
      </c>
      <c r="U1171" s="15">
        <v>2986.0898447899999</v>
      </c>
      <c r="V1171" s="15">
        <v>2981.68464993</v>
      </c>
      <c r="W1171" s="15">
        <v>2980.1720713499999</v>
      </c>
      <c r="X1171" s="15">
        <v>2980.0449789600002</v>
      </c>
      <c r="Y1171" s="15">
        <v>2982.1314072099999</v>
      </c>
    </row>
    <row r="1172" spans="1:25" ht="18" thickBot="1" x14ac:dyDescent="0.35">
      <c r="A1172" s="66">
        <v>28</v>
      </c>
      <c r="B1172" s="15">
        <v>2978.58717652</v>
      </c>
      <c r="C1172" s="15">
        <v>2982.3973038499998</v>
      </c>
      <c r="D1172" s="15">
        <v>2982.5266483999999</v>
      </c>
      <c r="E1172" s="15">
        <v>2982.5802663299996</v>
      </c>
      <c r="F1172" s="15">
        <v>2981.9399388899997</v>
      </c>
      <c r="G1172" s="15">
        <v>2988.6401653999997</v>
      </c>
      <c r="H1172" s="15">
        <v>2984.2865133399996</v>
      </c>
      <c r="I1172" s="15">
        <v>2990.8132140900002</v>
      </c>
      <c r="J1172" s="15">
        <v>2989.8416327199998</v>
      </c>
      <c r="K1172" s="15">
        <v>2989.5024469599998</v>
      </c>
      <c r="L1172" s="15">
        <v>2989.5899869099999</v>
      </c>
      <c r="M1172" s="15">
        <v>2988.9534155400002</v>
      </c>
      <c r="N1172" s="19">
        <v>2986.8648046200001</v>
      </c>
      <c r="O1172" s="15">
        <v>2985.2199200399996</v>
      </c>
      <c r="P1172" s="15">
        <v>2983.6356271599998</v>
      </c>
      <c r="Q1172" s="15">
        <v>2981.3570047899998</v>
      </c>
      <c r="R1172" s="15">
        <v>2989.6335285099999</v>
      </c>
      <c r="S1172" s="15">
        <v>2992.41719939</v>
      </c>
      <c r="T1172" s="15">
        <v>2992.43350418</v>
      </c>
      <c r="U1172" s="15">
        <v>2995.5324387400001</v>
      </c>
      <c r="V1172" s="15">
        <v>2987.0081137900002</v>
      </c>
      <c r="W1172" s="15">
        <v>2989.0792158899999</v>
      </c>
      <c r="X1172" s="15">
        <v>2989.8273274899998</v>
      </c>
      <c r="Y1172" s="15">
        <v>2986.1260793099996</v>
      </c>
    </row>
    <row r="1173" spans="1:25" ht="18" thickBot="1" x14ac:dyDescent="0.35">
      <c r="A1173" s="66">
        <v>29</v>
      </c>
      <c r="B1173" s="15">
        <v>2982.3340204900001</v>
      </c>
      <c r="C1173" s="15">
        <v>2982.5268911399999</v>
      </c>
      <c r="D1173" s="15">
        <v>2979.6334875899997</v>
      </c>
      <c r="E1173" s="15">
        <v>2978.5761098099997</v>
      </c>
      <c r="F1173" s="15">
        <v>2978.4542902099997</v>
      </c>
      <c r="G1173" s="15">
        <v>2982.1699918099998</v>
      </c>
      <c r="H1173" s="15">
        <v>2986.9974889</v>
      </c>
      <c r="I1173" s="15">
        <v>2987.4876986099998</v>
      </c>
      <c r="J1173" s="15">
        <v>2988.6779567799999</v>
      </c>
      <c r="K1173" s="15">
        <v>2995.9855219699998</v>
      </c>
      <c r="L1173" s="15">
        <v>2994.5651387399998</v>
      </c>
      <c r="M1173" s="15">
        <v>2993.6259454599999</v>
      </c>
      <c r="N1173" s="19">
        <v>2990.1536072899999</v>
      </c>
      <c r="O1173" s="15">
        <v>2991.6041514499998</v>
      </c>
      <c r="P1173" s="15">
        <v>2988.4793510300001</v>
      </c>
      <c r="Q1173" s="15">
        <v>2986.34851312</v>
      </c>
      <c r="R1173" s="15">
        <v>2987.6166270600002</v>
      </c>
      <c r="S1173" s="15">
        <v>2986.8988231999997</v>
      </c>
      <c r="T1173" s="15">
        <v>2984.70209385</v>
      </c>
      <c r="U1173" s="15">
        <v>2986.6581507699998</v>
      </c>
      <c r="V1173" s="15">
        <v>2980.2221605899999</v>
      </c>
      <c r="W1173" s="15">
        <v>2979.8773355799999</v>
      </c>
      <c r="X1173" s="15">
        <v>2984.3045773299996</v>
      </c>
      <c r="Y1173" s="15">
        <v>2986.9254450699996</v>
      </c>
    </row>
    <row r="1174" spans="1:25" ht="18" thickBot="1" x14ac:dyDescent="0.35">
      <c r="A1174" s="66">
        <v>30</v>
      </c>
      <c r="B1174" s="15">
        <v>2984.18446025</v>
      </c>
      <c r="C1174" s="15">
        <v>2985.6175273200001</v>
      </c>
      <c r="D1174" s="15">
        <v>2980.4175672899996</v>
      </c>
      <c r="E1174" s="15">
        <v>2980.8404886799999</v>
      </c>
      <c r="F1174" s="15">
        <v>2979.0623056099998</v>
      </c>
      <c r="G1174" s="15">
        <v>2985.4025684599997</v>
      </c>
      <c r="H1174" s="15">
        <v>2988.1470154399999</v>
      </c>
      <c r="I1174" s="15">
        <v>2989.9381191199996</v>
      </c>
      <c r="J1174" s="15">
        <v>2993.2678777400001</v>
      </c>
      <c r="K1174" s="15">
        <v>2994.8649989099999</v>
      </c>
      <c r="L1174" s="15">
        <v>2994.8173813999997</v>
      </c>
      <c r="M1174" s="15">
        <v>2992.5311442999996</v>
      </c>
      <c r="N1174" s="19">
        <v>2995.51551548</v>
      </c>
      <c r="O1174" s="15">
        <v>2995.2608464899999</v>
      </c>
      <c r="P1174" s="15">
        <v>2993.24750533</v>
      </c>
      <c r="Q1174" s="15">
        <v>2993.0211873399999</v>
      </c>
      <c r="R1174" s="15">
        <v>2990.5472778399999</v>
      </c>
      <c r="S1174" s="15">
        <v>2991.9306448699999</v>
      </c>
      <c r="T1174" s="15">
        <v>2992.5630355099997</v>
      </c>
      <c r="U1174" s="15">
        <v>2993.8844940899999</v>
      </c>
      <c r="V1174" s="15">
        <v>2991.9624342399998</v>
      </c>
      <c r="W1174" s="15">
        <v>2988.6456374999998</v>
      </c>
      <c r="X1174" s="15">
        <v>2988.77100922</v>
      </c>
      <c r="Y1174" s="15">
        <v>2983.6127369800001</v>
      </c>
    </row>
    <row r="1175" spans="1:25" ht="18" thickBot="1" x14ac:dyDescent="0.35">
      <c r="A1175" s="66">
        <v>31</v>
      </c>
      <c r="B1175" s="15">
        <v>2982.8348425499998</v>
      </c>
      <c r="C1175" s="15">
        <v>2981.2113693400001</v>
      </c>
      <c r="D1175" s="15">
        <v>2979.0409379899997</v>
      </c>
      <c r="E1175" s="15">
        <v>2978.4047660599999</v>
      </c>
      <c r="F1175" s="15">
        <v>2977.81367628</v>
      </c>
      <c r="G1175" s="15">
        <v>2985.9534662299998</v>
      </c>
      <c r="H1175" s="15">
        <v>2988.07411684</v>
      </c>
      <c r="I1175" s="15">
        <v>2990.13635836</v>
      </c>
      <c r="J1175" s="15">
        <v>2991.3762654999996</v>
      </c>
      <c r="K1175" s="15">
        <v>2996.2153243199996</v>
      </c>
      <c r="L1175" s="15">
        <v>2995.3767358599998</v>
      </c>
      <c r="M1175" s="15">
        <v>2989.5572557800001</v>
      </c>
      <c r="N1175" s="19">
        <v>2987.5720987099999</v>
      </c>
      <c r="O1175" s="15">
        <v>2989.8182024299999</v>
      </c>
      <c r="P1175" s="15">
        <v>2988.9919822500001</v>
      </c>
      <c r="Q1175" s="15">
        <v>2988.9748447099996</v>
      </c>
      <c r="R1175" s="15">
        <v>2987.2681389300001</v>
      </c>
      <c r="S1175" s="15">
        <v>2989.2905166799997</v>
      </c>
      <c r="T1175" s="15">
        <v>2989.98371559</v>
      </c>
      <c r="U1175" s="15">
        <v>2992.0101227399996</v>
      </c>
      <c r="V1175" s="15">
        <v>2990.0930080899998</v>
      </c>
      <c r="W1175" s="15">
        <v>2990.6047883400001</v>
      </c>
      <c r="X1175" s="15">
        <v>2988.0052619899998</v>
      </c>
      <c r="Y1175" s="15">
        <v>2988.2541543699999</v>
      </c>
    </row>
    <row r="1176" spans="1:25" ht="18" thickBot="1" x14ac:dyDescent="0.35"/>
    <row r="1177" spans="1:25" ht="18" thickBot="1" x14ac:dyDescent="0.35">
      <c r="A1177" s="101" t="s">
        <v>0</v>
      </c>
      <c r="B1177" s="103" t="s">
        <v>63</v>
      </c>
      <c r="C1177" s="104"/>
      <c r="D1177" s="104"/>
      <c r="E1177" s="104"/>
      <c r="F1177" s="104"/>
      <c r="G1177" s="104"/>
      <c r="H1177" s="104"/>
      <c r="I1177" s="104"/>
      <c r="J1177" s="104"/>
      <c r="K1177" s="104"/>
      <c r="L1177" s="104"/>
      <c r="M1177" s="104"/>
      <c r="N1177" s="104"/>
      <c r="O1177" s="104"/>
      <c r="P1177" s="104"/>
      <c r="Q1177" s="104"/>
      <c r="R1177" s="104"/>
      <c r="S1177" s="104"/>
      <c r="T1177" s="104"/>
      <c r="U1177" s="104"/>
      <c r="V1177" s="104"/>
      <c r="W1177" s="104"/>
      <c r="X1177" s="104"/>
      <c r="Y1177" s="105"/>
    </row>
    <row r="1178" spans="1:25" ht="33.75" thickBot="1" x14ac:dyDescent="0.35">
      <c r="A1178" s="102"/>
      <c r="B1178" s="37" t="s">
        <v>1</v>
      </c>
      <c r="C1178" s="37" t="s">
        <v>2</v>
      </c>
      <c r="D1178" s="37" t="s">
        <v>3</v>
      </c>
      <c r="E1178" s="37" t="s">
        <v>4</v>
      </c>
      <c r="F1178" s="37" t="s">
        <v>5</v>
      </c>
      <c r="G1178" s="37" t="s">
        <v>6</v>
      </c>
      <c r="H1178" s="37" t="s">
        <v>7</v>
      </c>
      <c r="I1178" s="37" t="s">
        <v>8</v>
      </c>
      <c r="J1178" s="37" t="s">
        <v>9</v>
      </c>
      <c r="K1178" s="37" t="s">
        <v>10</v>
      </c>
      <c r="L1178" s="37" t="s">
        <v>11</v>
      </c>
      <c r="M1178" s="37" t="s">
        <v>12</v>
      </c>
      <c r="N1178" s="9" t="s">
        <v>13</v>
      </c>
      <c r="O1178" s="34" t="s">
        <v>14</v>
      </c>
      <c r="P1178" s="34" t="s">
        <v>15</v>
      </c>
      <c r="Q1178" s="34" t="s">
        <v>16</v>
      </c>
      <c r="R1178" s="34" t="s">
        <v>17</v>
      </c>
      <c r="S1178" s="34" t="s">
        <v>18</v>
      </c>
      <c r="T1178" s="34" t="s">
        <v>19</v>
      </c>
      <c r="U1178" s="34" t="s">
        <v>20</v>
      </c>
      <c r="V1178" s="34" t="s">
        <v>21</v>
      </c>
      <c r="W1178" s="34" t="s">
        <v>22</v>
      </c>
      <c r="X1178" s="34" t="s">
        <v>23</v>
      </c>
      <c r="Y1178" s="34" t="s">
        <v>24</v>
      </c>
    </row>
    <row r="1179" spans="1:25" ht="18" thickBot="1" x14ac:dyDescent="0.35">
      <c r="A1179" s="66">
        <v>1</v>
      </c>
      <c r="B1179" s="15">
        <v>3133.6042136599999</v>
      </c>
      <c r="C1179" s="15">
        <v>3131.9445678899997</v>
      </c>
      <c r="D1179" s="15">
        <v>3132.0808180999998</v>
      </c>
      <c r="E1179" s="15">
        <v>3132.1370190399998</v>
      </c>
      <c r="F1179" s="15">
        <v>3132.8561370699999</v>
      </c>
      <c r="G1179" s="15">
        <v>3142.3150598899997</v>
      </c>
      <c r="H1179" s="15">
        <v>3167.4458061700002</v>
      </c>
      <c r="I1179" s="15">
        <v>3159.39122997</v>
      </c>
      <c r="J1179" s="15">
        <v>3174.5884755699999</v>
      </c>
      <c r="K1179" s="15">
        <v>3180.2345100699999</v>
      </c>
      <c r="L1179" s="15">
        <v>3180.2320605599998</v>
      </c>
      <c r="M1179" s="15">
        <v>3180.27996992</v>
      </c>
      <c r="N1179" s="17">
        <v>3178.2825693499999</v>
      </c>
      <c r="O1179" s="18">
        <v>3176.0126580599999</v>
      </c>
      <c r="P1179" s="18">
        <v>3171.6192099599998</v>
      </c>
      <c r="Q1179" s="18">
        <v>3167.5874549599998</v>
      </c>
      <c r="R1179" s="18">
        <v>3165.2068480900002</v>
      </c>
      <c r="S1179" s="18">
        <v>3151.0000354399999</v>
      </c>
      <c r="T1179" s="18">
        <v>3144.6806078999998</v>
      </c>
      <c r="U1179" s="18">
        <v>3144.7535666999997</v>
      </c>
      <c r="V1179" s="18">
        <v>3142.4391467</v>
      </c>
      <c r="W1179" s="18">
        <v>3142.6359071900001</v>
      </c>
      <c r="X1179" s="18">
        <v>3135.6523570099998</v>
      </c>
      <c r="Y1179" s="18">
        <v>3130.9193864399999</v>
      </c>
    </row>
    <row r="1180" spans="1:25" ht="18" thickBot="1" x14ac:dyDescent="0.35">
      <c r="A1180" s="66">
        <v>2</v>
      </c>
      <c r="B1180" s="15">
        <v>3129.7331631499997</v>
      </c>
      <c r="C1180" s="15">
        <v>3127.4430920599998</v>
      </c>
      <c r="D1180" s="15">
        <v>3128.04117335</v>
      </c>
      <c r="E1180" s="15">
        <v>3130.63013886</v>
      </c>
      <c r="F1180" s="15">
        <v>3130.6222723799997</v>
      </c>
      <c r="G1180" s="15">
        <v>3142.0137986200002</v>
      </c>
      <c r="H1180" s="15">
        <v>3156.5824110099998</v>
      </c>
      <c r="I1180" s="15">
        <v>3157.5366022100002</v>
      </c>
      <c r="J1180" s="15">
        <v>3173.7358534299997</v>
      </c>
      <c r="K1180" s="15">
        <v>3181.4508514599997</v>
      </c>
      <c r="L1180" s="15">
        <v>3183.4546118399999</v>
      </c>
      <c r="M1180" s="15">
        <v>3182.4200679299997</v>
      </c>
      <c r="N1180" s="19">
        <v>3178.9375326799995</v>
      </c>
      <c r="O1180" s="15">
        <v>3177.2282008699999</v>
      </c>
      <c r="P1180" s="15">
        <v>3174.9698468199999</v>
      </c>
      <c r="Q1180" s="15">
        <v>3168.4132195099996</v>
      </c>
      <c r="R1180" s="15">
        <v>3172.2492542099999</v>
      </c>
      <c r="S1180" s="15">
        <v>3169.82250307</v>
      </c>
      <c r="T1180" s="15">
        <v>3149.6129068699997</v>
      </c>
      <c r="U1180" s="15">
        <v>3145.0150809800002</v>
      </c>
      <c r="V1180" s="15">
        <v>3145.1860623699999</v>
      </c>
      <c r="W1180" s="15">
        <v>3140.5845184599998</v>
      </c>
      <c r="X1180" s="15">
        <v>3133.5898328199996</v>
      </c>
      <c r="Y1180" s="15">
        <v>3129.0654795799996</v>
      </c>
    </row>
    <row r="1181" spans="1:25" ht="18" thickBot="1" x14ac:dyDescent="0.35">
      <c r="A1181" s="66">
        <v>3</v>
      </c>
      <c r="B1181" s="15">
        <v>3129.8423705</v>
      </c>
      <c r="C1181" s="15">
        <v>3129.9601660399999</v>
      </c>
      <c r="D1181" s="15">
        <v>3130.5444811599996</v>
      </c>
      <c r="E1181" s="15">
        <v>3130.5646884599996</v>
      </c>
      <c r="F1181" s="15">
        <v>3130.5202558899996</v>
      </c>
      <c r="G1181" s="15">
        <v>3140.8238366700002</v>
      </c>
      <c r="H1181" s="15">
        <v>3150.39496611</v>
      </c>
      <c r="I1181" s="15">
        <v>3164.2753920999999</v>
      </c>
      <c r="J1181" s="15">
        <v>3178.9259527700001</v>
      </c>
      <c r="K1181" s="15">
        <v>3184.44247692</v>
      </c>
      <c r="L1181" s="15">
        <v>3184.4951495999999</v>
      </c>
      <c r="M1181" s="15">
        <v>3181.6881907499996</v>
      </c>
      <c r="N1181" s="19">
        <v>3177.1413993499996</v>
      </c>
      <c r="O1181" s="15">
        <v>3177.71797586</v>
      </c>
      <c r="P1181" s="15">
        <v>3172.3141465200001</v>
      </c>
      <c r="Q1181" s="15">
        <v>3168.5543743399999</v>
      </c>
      <c r="R1181" s="15">
        <v>3169.5566168800001</v>
      </c>
      <c r="S1181" s="15">
        <v>3162.11971915</v>
      </c>
      <c r="T1181" s="15">
        <v>3152.2098848299997</v>
      </c>
      <c r="U1181" s="15">
        <v>3144.71824281</v>
      </c>
      <c r="V1181" s="15">
        <v>3144.9017010299999</v>
      </c>
      <c r="W1181" s="15">
        <v>3140.4071838</v>
      </c>
      <c r="X1181" s="15">
        <v>3131.1636112599999</v>
      </c>
      <c r="Y1181" s="15">
        <v>3126.6915954699998</v>
      </c>
    </row>
    <row r="1182" spans="1:25" ht="18" thickBot="1" x14ac:dyDescent="0.35">
      <c r="A1182" s="66">
        <v>4</v>
      </c>
      <c r="B1182" s="15">
        <v>3127.29215368</v>
      </c>
      <c r="C1182" s="15">
        <v>3127.4473584799998</v>
      </c>
      <c r="D1182" s="15">
        <v>3127.9495811399997</v>
      </c>
      <c r="E1182" s="15">
        <v>3127.97008237</v>
      </c>
      <c r="F1182" s="15">
        <v>3130.32556269</v>
      </c>
      <c r="G1182" s="15">
        <v>3139.3815237499998</v>
      </c>
      <c r="H1182" s="15">
        <v>3147.5238683799998</v>
      </c>
      <c r="I1182" s="15">
        <v>3157.37199212</v>
      </c>
      <c r="J1182" s="15">
        <v>3173.00234538</v>
      </c>
      <c r="K1182" s="15">
        <v>3179.6337931599996</v>
      </c>
      <c r="L1182" s="15">
        <v>3178.5818740999998</v>
      </c>
      <c r="M1182" s="15">
        <v>3177.5353732799999</v>
      </c>
      <c r="N1182" s="19">
        <v>3172.9078216299999</v>
      </c>
      <c r="O1182" s="15">
        <v>3169.6687402799998</v>
      </c>
      <c r="P1182" s="15">
        <v>3169.5700189599997</v>
      </c>
      <c r="Q1182" s="15">
        <v>3166.6819700999999</v>
      </c>
      <c r="R1182" s="15">
        <v>3169.9931165900002</v>
      </c>
      <c r="S1182" s="15">
        <v>3156.18205678</v>
      </c>
      <c r="T1182" s="15">
        <v>3145.0649448499998</v>
      </c>
      <c r="U1182" s="15">
        <v>3146.82659625</v>
      </c>
      <c r="V1182" s="15">
        <v>3146.9877760099998</v>
      </c>
      <c r="W1182" s="15">
        <v>3140.3203184399999</v>
      </c>
      <c r="X1182" s="15">
        <v>3133.7735466600002</v>
      </c>
      <c r="Y1182" s="15">
        <v>3129.38289364</v>
      </c>
    </row>
    <row r="1183" spans="1:25" ht="18" thickBot="1" x14ac:dyDescent="0.35">
      <c r="A1183" s="66">
        <v>5</v>
      </c>
      <c r="B1183" s="15">
        <v>3130.5174859799999</v>
      </c>
      <c r="C1183" s="15">
        <v>3128.1801954899997</v>
      </c>
      <c r="D1183" s="15">
        <v>3128.1804692399996</v>
      </c>
      <c r="E1183" s="15">
        <v>3128.2245854199996</v>
      </c>
      <c r="F1183" s="15">
        <v>3130.2270482999998</v>
      </c>
      <c r="G1183" s="15">
        <v>3143.8675627999996</v>
      </c>
      <c r="H1183" s="15">
        <v>3151.0163304299999</v>
      </c>
      <c r="I1183" s="15">
        <v>3152.8760258399998</v>
      </c>
      <c r="J1183" s="15">
        <v>3160.0151587699997</v>
      </c>
      <c r="K1183" s="15">
        <v>3169.8569591</v>
      </c>
      <c r="L1183" s="15">
        <v>3173.1640100899999</v>
      </c>
      <c r="M1183" s="15">
        <v>3179.64219624</v>
      </c>
      <c r="N1183" s="19">
        <v>3177.0097653999997</v>
      </c>
      <c r="O1183" s="15">
        <v>3172.0430175400002</v>
      </c>
      <c r="P1183" s="15">
        <v>3169.7617700799997</v>
      </c>
      <c r="Q1183" s="15">
        <v>3169.3402782199996</v>
      </c>
      <c r="R1183" s="15">
        <v>3165.0220176299999</v>
      </c>
      <c r="S1183" s="15">
        <v>3157.7327396300002</v>
      </c>
      <c r="T1183" s="15">
        <v>3144.7100360700001</v>
      </c>
      <c r="U1183" s="15">
        <v>3142.51440108</v>
      </c>
      <c r="V1183" s="15">
        <v>3142.5885998499998</v>
      </c>
      <c r="W1183" s="15">
        <v>3135.7863114899997</v>
      </c>
      <c r="X1183" s="15">
        <v>3128.8589281099999</v>
      </c>
      <c r="Y1183" s="15">
        <v>3127.47918144</v>
      </c>
    </row>
    <row r="1184" spans="1:25" ht="18" thickBot="1" x14ac:dyDescent="0.35">
      <c r="A1184" s="66">
        <v>6</v>
      </c>
      <c r="B1184" s="15">
        <v>3130.6874443900001</v>
      </c>
      <c r="C1184" s="15">
        <v>3128.52556912</v>
      </c>
      <c r="D1184" s="15">
        <v>3128.6586373799996</v>
      </c>
      <c r="E1184" s="15">
        <v>3128.6565032799999</v>
      </c>
      <c r="F1184" s="15">
        <v>3136.7524635200002</v>
      </c>
      <c r="G1184" s="15">
        <v>3142.0794710199998</v>
      </c>
      <c r="H1184" s="15">
        <v>3144.4381123799999</v>
      </c>
      <c r="I1184" s="15">
        <v>3137.3682193899999</v>
      </c>
      <c r="J1184" s="15">
        <v>3139.5540048399998</v>
      </c>
      <c r="K1184" s="15">
        <v>3144.7468797199999</v>
      </c>
      <c r="L1184" s="15">
        <v>3152.06156005</v>
      </c>
      <c r="M1184" s="15">
        <v>3153.1529108899999</v>
      </c>
      <c r="N1184" s="19">
        <v>3152.7012732399999</v>
      </c>
      <c r="O1184" s="15">
        <v>3150.9047999600002</v>
      </c>
      <c r="P1184" s="15">
        <v>3154.71856566</v>
      </c>
      <c r="Q1184" s="15">
        <v>3147.3333824599999</v>
      </c>
      <c r="R1184" s="15">
        <v>3149.7680382499998</v>
      </c>
      <c r="S1184" s="15">
        <v>3160.0442861400002</v>
      </c>
      <c r="T1184" s="15">
        <v>3169.9346565599999</v>
      </c>
      <c r="U1184" s="15">
        <v>3166.7030794799998</v>
      </c>
      <c r="V1184" s="15">
        <v>3161.4703995799996</v>
      </c>
      <c r="W1184" s="15">
        <v>3151.2312841199996</v>
      </c>
      <c r="X1184" s="15">
        <v>3134.5285825199999</v>
      </c>
      <c r="Y1184" s="15">
        <v>3130.0084933899998</v>
      </c>
    </row>
    <row r="1185" spans="1:25" ht="18" thickBot="1" x14ac:dyDescent="0.35">
      <c r="A1185" s="66">
        <v>7</v>
      </c>
      <c r="B1185" s="15">
        <v>3125.1297569599997</v>
      </c>
      <c r="C1185" s="15">
        <v>3122.8212663199997</v>
      </c>
      <c r="D1185" s="15">
        <v>3122.9440253799999</v>
      </c>
      <c r="E1185" s="15">
        <v>3122.9727042899999</v>
      </c>
      <c r="F1185" s="15">
        <v>3123.13869768</v>
      </c>
      <c r="G1185" s="15">
        <v>3124.1940697799996</v>
      </c>
      <c r="H1185" s="15">
        <v>3128.1991304999997</v>
      </c>
      <c r="I1185" s="15">
        <v>3127.5642271299998</v>
      </c>
      <c r="J1185" s="15">
        <v>3136.6973825599998</v>
      </c>
      <c r="K1185" s="15">
        <v>3138.8666430799999</v>
      </c>
      <c r="L1185" s="15">
        <v>3138.8703131500001</v>
      </c>
      <c r="M1185" s="15">
        <v>3137.3863929099998</v>
      </c>
      <c r="N1185" s="19">
        <v>3135.1475909699998</v>
      </c>
      <c r="O1185" s="15">
        <v>3134.63019717</v>
      </c>
      <c r="P1185" s="15">
        <v>3134.1807412399999</v>
      </c>
      <c r="Q1185" s="15">
        <v>3137.1046923700001</v>
      </c>
      <c r="R1185" s="15">
        <v>3133.5656775799998</v>
      </c>
      <c r="S1185" s="15">
        <v>3136.1444624999999</v>
      </c>
      <c r="T1185" s="15">
        <v>3134.6364893799996</v>
      </c>
      <c r="U1185" s="15">
        <v>3134.10831362</v>
      </c>
      <c r="V1185" s="15">
        <v>3134.0772528299999</v>
      </c>
      <c r="W1185" s="15">
        <v>3129.6813511699997</v>
      </c>
      <c r="X1185" s="15">
        <v>3125.56254365</v>
      </c>
      <c r="Y1185" s="15">
        <v>3124.0853147100001</v>
      </c>
    </row>
    <row r="1186" spans="1:25" ht="18" thickBot="1" x14ac:dyDescent="0.35">
      <c r="A1186" s="66">
        <v>8</v>
      </c>
      <c r="B1186" s="15">
        <v>3121.1897847999999</v>
      </c>
      <c r="C1186" s="15">
        <v>3121.9579677199999</v>
      </c>
      <c r="D1186" s="15">
        <v>3122.0005913299997</v>
      </c>
      <c r="E1186" s="15">
        <v>3122.0822482499998</v>
      </c>
      <c r="F1186" s="15">
        <v>3122.0644959799997</v>
      </c>
      <c r="G1186" s="15">
        <v>3123.9795669</v>
      </c>
      <c r="H1186" s="15">
        <v>3122.5581281899999</v>
      </c>
      <c r="I1186" s="15">
        <v>3124.72928241</v>
      </c>
      <c r="J1186" s="15">
        <v>3134.0012392599997</v>
      </c>
      <c r="K1186" s="15">
        <v>3136.0252402199999</v>
      </c>
      <c r="L1186" s="15">
        <v>3135.9326541099999</v>
      </c>
      <c r="M1186" s="15">
        <v>3132.92919097</v>
      </c>
      <c r="N1186" s="19">
        <v>3130.6028998099996</v>
      </c>
      <c r="O1186" s="15">
        <v>3133.13085056</v>
      </c>
      <c r="P1186" s="15">
        <v>3132.6166235899996</v>
      </c>
      <c r="Q1186" s="15">
        <v>3129.6076276099998</v>
      </c>
      <c r="R1186" s="15">
        <v>3131.2841637199999</v>
      </c>
      <c r="S1186" s="15">
        <v>3133.4061136099999</v>
      </c>
      <c r="T1186" s="15">
        <v>3133.3110594599998</v>
      </c>
      <c r="U1186" s="15">
        <v>3130.0137933999999</v>
      </c>
      <c r="V1186" s="15">
        <v>3130.1948186</v>
      </c>
      <c r="W1186" s="15">
        <v>3128.1083172399999</v>
      </c>
      <c r="X1186" s="15">
        <v>3124.95617593</v>
      </c>
      <c r="Y1186" s="15">
        <v>3123.9320561099998</v>
      </c>
    </row>
    <row r="1187" spans="1:25" ht="18" thickBot="1" x14ac:dyDescent="0.35">
      <c r="A1187" s="66">
        <v>9</v>
      </c>
      <c r="B1187" s="15">
        <v>3126.2397413699996</v>
      </c>
      <c r="C1187" s="15">
        <v>3121.4957537099999</v>
      </c>
      <c r="D1187" s="15">
        <v>3121.6091721299999</v>
      </c>
      <c r="E1187" s="15">
        <v>3121.6545942199996</v>
      </c>
      <c r="F1187" s="15">
        <v>3121.62336031</v>
      </c>
      <c r="G1187" s="15">
        <v>3122.7107913799996</v>
      </c>
      <c r="H1187" s="15">
        <v>3126.9217495799999</v>
      </c>
      <c r="I1187" s="15">
        <v>3131.4331144399998</v>
      </c>
      <c r="J1187" s="15">
        <v>3136.55813162</v>
      </c>
      <c r="K1187" s="15">
        <v>3135.9851994400001</v>
      </c>
      <c r="L1187" s="15">
        <v>3135.9891501799998</v>
      </c>
      <c r="M1187" s="15">
        <v>3135.3750059899999</v>
      </c>
      <c r="N1187" s="19">
        <v>3133.0619127699997</v>
      </c>
      <c r="O1187" s="15">
        <v>3135.4752383800001</v>
      </c>
      <c r="P1187" s="15">
        <v>3134.86402107</v>
      </c>
      <c r="Q1187" s="15">
        <v>3134.9092118899998</v>
      </c>
      <c r="R1187" s="15">
        <v>3133.5693313500001</v>
      </c>
      <c r="S1187" s="15">
        <v>3132.7978926999999</v>
      </c>
      <c r="T1187" s="15">
        <v>3132.1297841000001</v>
      </c>
      <c r="U1187" s="15">
        <v>3131.8326619899999</v>
      </c>
      <c r="V1187" s="15">
        <v>3129.5931686899999</v>
      </c>
      <c r="W1187" s="15">
        <v>3128.5956292599999</v>
      </c>
      <c r="X1187" s="15">
        <v>3124.2679925099997</v>
      </c>
      <c r="Y1187" s="15">
        <v>3126.3263900799998</v>
      </c>
    </row>
    <row r="1188" spans="1:25" ht="18" thickBot="1" x14ac:dyDescent="0.35">
      <c r="A1188" s="66">
        <v>10</v>
      </c>
      <c r="B1188" s="15">
        <v>3129.9878184499998</v>
      </c>
      <c r="C1188" s="15">
        <v>3125.16760626</v>
      </c>
      <c r="D1188" s="15">
        <v>3125.2379855899999</v>
      </c>
      <c r="E1188" s="15">
        <v>3125.2773943500001</v>
      </c>
      <c r="F1188" s="15">
        <v>3125.20608034</v>
      </c>
      <c r="G1188" s="15">
        <v>3139.25628009</v>
      </c>
      <c r="H1188" s="15">
        <v>3140.3999262299999</v>
      </c>
      <c r="I1188" s="15">
        <v>3144.9179338600002</v>
      </c>
      <c r="J1188" s="15">
        <v>3144.0059848899996</v>
      </c>
      <c r="K1188" s="15">
        <v>3156.8818480199998</v>
      </c>
      <c r="L1188" s="15">
        <v>3156.8416037399998</v>
      </c>
      <c r="M1188" s="15">
        <v>3153.7944506299996</v>
      </c>
      <c r="N1188" s="19">
        <v>3149.2566989399998</v>
      </c>
      <c r="O1188" s="15">
        <v>3146.19674437</v>
      </c>
      <c r="P1188" s="15">
        <v>3145.5014909799997</v>
      </c>
      <c r="Q1188" s="15">
        <v>3144.9667884599999</v>
      </c>
      <c r="R1188" s="15">
        <v>3146.4635240399998</v>
      </c>
      <c r="S1188" s="15">
        <v>3150.10280969</v>
      </c>
      <c r="T1188" s="15">
        <v>3152.2600824799997</v>
      </c>
      <c r="U1188" s="15">
        <v>3149.8405384900002</v>
      </c>
      <c r="V1188" s="15">
        <v>3144.72552503</v>
      </c>
      <c r="W1188" s="15">
        <v>3143.3412603399997</v>
      </c>
      <c r="X1188" s="15">
        <v>3142.5804205999998</v>
      </c>
      <c r="Y1188" s="15">
        <v>3141.1345297299999</v>
      </c>
    </row>
    <row r="1189" spans="1:25" ht="18" thickBot="1" x14ac:dyDescent="0.35">
      <c r="A1189" s="66">
        <v>11</v>
      </c>
      <c r="B1189" s="15">
        <v>3137.9561124899997</v>
      </c>
      <c r="C1189" s="15">
        <v>3139.7724326699999</v>
      </c>
      <c r="D1189" s="15">
        <v>3142.6706012499999</v>
      </c>
      <c r="E1189" s="15">
        <v>3142.2790061599999</v>
      </c>
      <c r="F1189" s="15">
        <v>3141.4780436299998</v>
      </c>
      <c r="G1189" s="15">
        <v>3146.0568866299996</v>
      </c>
      <c r="H1189" s="15">
        <v>3147.1865927599997</v>
      </c>
      <c r="I1189" s="15">
        <v>3153.7019944399999</v>
      </c>
      <c r="J1189" s="15">
        <v>3155.3253783799996</v>
      </c>
      <c r="K1189" s="15">
        <v>3157.21369671</v>
      </c>
      <c r="L1189" s="15">
        <v>3157.2108072300002</v>
      </c>
      <c r="M1189" s="15">
        <v>3157.1830620199999</v>
      </c>
      <c r="N1189" s="19">
        <v>3155.0527667199999</v>
      </c>
      <c r="O1189" s="15">
        <v>3157.3644620199998</v>
      </c>
      <c r="P1189" s="15">
        <v>3156.6765621899999</v>
      </c>
      <c r="Q1189" s="15">
        <v>3152.9442298199997</v>
      </c>
      <c r="R1189" s="15">
        <v>3149.2862766499998</v>
      </c>
      <c r="S1189" s="15">
        <v>3149.4526371099996</v>
      </c>
      <c r="T1189" s="15">
        <v>3149.4427489599998</v>
      </c>
      <c r="U1189" s="15">
        <v>3150.0409527400002</v>
      </c>
      <c r="V1189" s="15">
        <v>3150.0827471699999</v>
      </c>
      <c r="W1189" s="15">
        <v>3148.5871942799999</v>
      </c>
      <c r="X1189" s="15">
        <v>3139.9995525600002</v>
      </c>
      <c r="Y1189" s="15">
        <v>3135.8313618500001</v>
      </c>
    </row>
    <row r="1190" spans="1:25" ht="18" thickBot="1" x14ac:dyDescent="0.35">
      <c r="A1190" s="66">
        <v>12</v>
      </c>
      <c r="B1190" s="15">
        <v>3127.4306567299996</v>
      </c>
      <c r="C1190" s="15">
        <v>3125.8244191999997</v>
      </c>
      <c r="D1190" s="15">
        <v>3123.4787030599996</v>
      </c>
      <c r="E1190" s="15">
        <v>3127.1909961299998</v>
      </c>
      <c r="F1190" s="15">
        <v>3123.5072900599998</v>
      </c>
      <c r="G1190" s="15">
        <v>3122.8067206699998</v>
      </c>
      <c r="H1190" s="15">
        <v>3121.98337821</v>
      </c>
      <c r="I1190" s="15">
        <v>3137.60154272</v>
      </c>
      <c r="J1190" s="15">
        <v>3141.02488722</v>
      </c>
      <c r="K1190" s="15">
        <v>3140.81994437</v>
      </c>
      <c r="L1190" s="15">
        <v>3140.8350867099998</v>
      </c>
      <c r="M1190" s="15">
        <v>3140.7332985999997</v>
      </c>
      <c r="N1190" s="19">
        <v>3140.8061374599997</v>
      </c>
      <c r="O1190" s="15">
        <v>3140.02416958</v>
      </c>
      <c r="P1190" s="15">
        <v>3140.3198343899999</v>
      </c>
      <c r="Q1190" s="15">
        <v>3142.7804375599999</v>
      </c>
      <c r="R1190" s="15">
        <v>3140.2586950899999</v>
      </c>
      <c r="S1190" s="15">
        <v>3144.5314712699997</v>
      </c>
      <c r="T1190" s="15">
        <v>3144.1734015899997</v>
      </c>
      <c r="U1190" s="15">
        <v>3142.7316295199998</v>
      </c>
      <c r="V1190" s="15">
        <v>3140.5541168699997</v>
      </c>
      <c r="W1190" s="15">
        <v>3139.1510109199999</v>
      </c>
      <c r="X1190" s="15">
        <v>3138.5604419599999</v>
      </c>
      <c r="Y1190" s="15">
        <v>3134.3330217099997</v>
      </c>
    </row>
    <row r="1191" spans="1:25" ht="18" thickBot="1" x14ac:dyDescent="0.35">
      <c r="A1191" s="66">
        <v>13</v>
      </c>
      <c r="B1191" s="15">
        <v>3133.9376777699999</v>
      </c>
      <c r="C1191" s="15">
        <v>3133.9588737199997</v>
      </c>
      <c r="D1191" s="15">
        <v>3132.2629406000001</v>
      </c>
      <c r="E1191" s="15">
        <v>3135.2294418799997</v>
      </c>
      <c r="F1191" s="15">
        <v>3136.5936895599998</v>
      </c>
      <c r="G1191" s="15">
        <v>3131.6526658399998</v>
      </c>
      <c r="H1191" s="15">
        <v>3131.8751099999999</v>
      </c>
      <c r="I1191" s="15">
        <v>3134.0694652099996</v>
      </c>
      <c r="J1191" s="15">
        <v>3137.8504534799999</v>
      </c>
      <c r="K1191" s="15">
        <v>3139.9988775500001</v>
      </c>
      <c r="L1191" s="15">
        <v>3139.9152227899999</v>
      </c>
      <c r="M1191" s="15">
        <v>3139.84601522</v>
      </c>
      <c r="N1191" s="19">
        <v>3140.4530908499996</v>
      </c>
      <c r="O1191" s="15">
        <v>3139.79662573</v>
      </c>
      <c r="P1191" s="15">
        <v>3137.77978003</v>
      </c>
      <c r="Q1191" s="15">
        <v>3140.3641238300002</v>
      </c>
      <c r="R1191" s="15">
        <v>3137.9840185399999</v>
      </c>
      <c r="S1191" s="15">
        <v>3142.3690719199999</v>
      </c>
      <c r="T1191" s="15">
        <v>3141.1395970299995</v>
      </c>
      <c r="U1191" s="15">
        <v>3139.6553723399998</v>
      </c>
      <c r="V1191" s="15">
        <v>3140.3722047599999</v>
      </c>
      <c r="W1191" s="15">
        <v>3138.2218122700001</v>
      </c>
      <c r="X1191" s="15">
        <v>3134.5032189099998</v>
      </c>
      <c r="Y1191" s="15">
        <v>3131.3346101699999</v>
      </c>
    </row>
    <row r="1192" spans="1:25" ht="18" thickBot="1" x14ac:dyDescent="0.35">
      <c r="A1192" s="66">
        <v>14</v>
      </c>
      <c r="B1192" s="15">
        <v>3131.2985634800002</v>
      </c>
      <c r="C1192" s="15">
        <v>3128.9744121899998</v>
      </c>
      <c r="D1192" s="15">
        <v>3129.0121321199999</v>
      </c>
      <c r="E1192" s="15">
        <v>3142.4014536599998</v>
      </c>
      <c r="F1192" s="15">
        <v>3139.1918425199997</v>
      </c>
      <c r="G1192" s="15">
        <v>3144.43161745</v>
      </c>
      <c r="H1192" s="15">
        <v>3146.7317039300001</v>
      </c>
      <c r="I1192" s="15">
        <v>3149.4541634499997</v>
      </c>
      <c r="J1192" s="15">
        <v>3153.2081046999997</v>
      </c>
      <c r="K1192" s="15">
        <v>3157.4384350199998</v>
      </c>
      <c r="L1192" s="15">
        <v>3157.4353209199999</v>
      </c>
      <c r="M1192" s="15">
        <v>3157.3928459799999</v>
      </c>
      <c r="N1192" s="19">
        <v>3153.01916742</v>
      </c>
      <c r="O1192" s="15">
        <v>3151.9148235999996</v>
      </c>
      <c r="P1192" s="15">
        <v>3150.1615143499998</v>
      </c>
      <c r="Q1192" s="15">
        <v>3147.0250505299996</v>
      </c>
      <c r="R1192" s="15">
        <v>3145.2295810700002</v>
      </c>
      <c r="S1192" s="15">
        <v>3149.5221507199999</v>
      </c>
      <c r="T1192" s="15">
        <v>3149.2437127999997</v>
      </c>
      <c r="U1192" s="15">
        <v>3150.77226681</v>
      </c>
      <c r="V1192" s="15">
        <v>3150.9176398699997</v>
      </c>
      <c r="W1192" s="15">
        <v>3142.5679597499998</v>
      </c>
      <c r="X1192" s="15">
        <v>3138.8920560900001</v>
      </c>
      <c r="Y1192" s="15">
        <v>3134.3322977100001</v>
      </c>
    </row>
    <row r="1193" spans="1:25" ht="18" thickBot="1" x14ac:dyDescent="0.35">
      <c r="A1193" s="66">
        <v>15</v>
      </c>
      <c r="B1193" s="15">
        <v>3126.9560643199998</v>
      </c>
      <c r="C1193" s="15">
        <v>3127.7005216399998</v>
      </c>
      <c r="D1193" s="15">
        <v>3127.8260645699997</v>
      </c>
      <c r="E1193" s="15">
        <v>3130.7821310699997</v>
      </c>
      <c r="F1193" s="15">
        <v>3133.39698473</v>
      </c>
      <c r="G1193" s="15">
        <v>3133.41938936</v>
      </c>
      <c r="H1193" s="15">
        <v>3137.1694709999997</v>
      </c>
      <c r="I1193" s="15">
        <v>3141.5014059399996</v>
      </c>
      <c r="J1193" s="15">
        <v>3141.3520610700002</v>
      </c>
      <c r="K1193" s="15">
        <v>3145.3196170299998</v>
      </c>
      <c r="L1193" s="15">
        <v>3145.20718274</v>
      </c>
      <c r="M1193" s="15">
        <v>3143.1642142799997</v>
      </c>
      <c r="N1193" s="19">
        <v>3143.2520627399999</v>
      </c>
      <c r="O1193" s="15">
        <v>3142.55176248</v>
      </c>
      <c r="P1193" s="15">
        <v>3141.2635853099996</v>
      </c>
      <c r="Q1193" s="15">
        <v>3139.5237624299998</v>
      </c>
      <c r="R1193" s="15">
        <v>3139.3639829999997</v>
      </c>
      <c r="S1193" s="15">
        <v>3140.6397628700001</v>
      </c>
      <c r="T1193" s="15">
        <v>3139.1771996699999</v>
      </c>
      <c r="U1193" s="15">
        <v>3139.8101466899998</v>
      </c>
      <c r="V1193" s="15">
        <v>3137.6739530599998</v>
      </c>
      <c r="W1193" s="15">
        <v>3133.8257608099998</v>
      </c>
      <c r="X1193" s="15">
        <v>3132.5309603699998</v>
      </c>
      <c r="Y1193" s="15">
        <v>3128.8608519099998</v>
      </c>
    </row>
    <row r="1194" spans="1:25" ht="18" thickBot="1" x14ac:dyDescent="0.35">
      <c r="A1194" s="66">
        <v>16</v>
      </c>
      <c r="B1194" s="15">
        <v>3131.79330609</v>
      </c>
      <c r="C1194" s="15">
        <v>3129.6445556599997</v>
      </c>
      <c r="D1194" s="15">
        <v>3129.7446805499999</v>
      </c>
      <c r="E1194" s="15">
        <v>3125.6889753800001</v>
      </c>
      <c r="F1194" s="15">
        <v>3134.4712910799999</v>
      </c>
      <c r="G1194" s="15">
        <v>3155.78325111</v>
      </c>
      <c r="H1194" s="15">
        <v>3157.7895994699998</v>
      </c>
      <c r="I1194" s="15">
        <v>3160.6534329000001</v>
      </c>
      <c r="J1194" s="15">
        <v>3152.4545540599997</v>
      </c>
      <c r="K1194" s="15">
        <v>3166.0145681199997</v>
      </c>
      <c r="L1194" s="15">
        <v>3160.77301386</v>
      </c>
      <c r="M1194" s="15">
        <v>3160.83104306</v>
      </c>
      <c r="N1194" s="19">
        <v>3159.0636009999998</v>
      </c>
      <c r="O1194" s="15">
        <v>3159.2686085</v>
      </c>
      <c r="P1194" s="15">
        <v>3154.9960621999999</v>
      </c>
      <c r="Q1194" s="15">
        <v>3158.7477754899996</v>
      </c>
      <c r="R1194" s="15">
        <v>3154.3447255299998</v>
      </c>
      <c r="S1194" s="15">
        <v>3158.0976725300002</v>
      </c>
      <c r="T1194" s="15">
        <v>3156.9810123000002</v>
      </c>
      <c r="U1194" s="15">
        <v>3155.8866594400001</v>
      </c>
      <c r="V1194" s="15">
        <v>3147.9474244799999</v>
      </c>
      <c r="W1194" s="15">
        <v>3140.0869250399996</v>
      </c>
      <c r="X1194" s="15">
        <v>3133.5301516599998</v>
      </c>
      <c r="Y1194" s="15">
        <v>3132.2157567499999</v>
      </c>
    </row>
    <row r="1195" spans="1:25" ht="18" thickBot="1" x14ac:dyDescent="0.35">
      <c r="A1195" s="66">
        <v>17</v>
      </c>
      <c r="B1195" s="15">
        <v>3132.5210358099998</v>
      </c>
      <c r="C1195" s="15">
        <v>3130.26421093</v>
      </c>
      <c r="D1195" s="15">
        <v>3127.9122155399996</v>
      </c>
      <c r="E1195" s="15">
        <v>3131.9914445099998</v>
      </c>
      <c r="F1195" s="15">
        <v>3135.4571826400002</v>
      </c>
      <c r="G1195" s="15">
        <v>3141.36388614</v>
      </c>
      <c r="H1195" s="15">
        <v>3155.1829575799998</v>
      </c>
      <c r="I1195" s="15">
        <v>3161.2297709600002</v>
      </c>
      <c r="J1195" s="15">
        <v>3163.4167811900002</v>
      </c>
      <c r="K1195" s="15">
        <v>3172.3255905999999</v>
      </c>
      <c r="L1195" s="15">
        <v>3172.2661247199999</v>
      </c>
      <c r="M1195" s="15">
        <v>3170.6691557499998</v>
      </c>
      <c r="N1195" s="19">
        <v>3167.38398852</v>
      </c>
      <c r="O1195" s="15">
        <v>3169.70251366</v>
      </c>
      <c r="P1195" s="15">
        <v>3162.2827909900002</v>
      </c>
      <c r="Q1195" s="15">
        <v>3162.3511728499998</v>
      </c>
      <c r="R1195" s="15">
        <v>3160.7136466099996</v>
      </c>
      <c r="S1195" s="15">
        <v>3163.5593617299996</v>
      </c>
      <c r="T1195" s="15">
        <v>3162.48891564</v>
      </c>
      <c r="U1195" s="15">
        <v>3164.9519318799998</v>
      </c>
      <c r="V1195" s="15">
        <v>3163.6332941799997</v>
      </c>
      <c r="W1195" s="15">
        <v>3147.2010234599998</v>
      </c>
      <c r="X1195" s="15">
        <v>3132.9614404999998</v>
      </c>
      <c r="Y1195" s="15">
        <v>3131.6387260500001</v>
      </c>
    </row>
    <row r="1196" spans="1:25" ht="18" thickBot="1" x14ac:dyDescent="0.35">
      <c r="A1196" s="66">
        <v>18</v>
      </c>
      <c r="B1196" s="15">
        <v>3139.1833935299996</v>
      </c>
      <c r="C1196" s="15">
        <v>3132.2599931599998</v>
      </c>
      <c r="D1196" s="15">
        <v>3132.37080956</v>
      </c>
      <c r="E1196" s="15">
        <v>3134.7291663800002</v>
      </c>
      <c r="F1196" s="15">
        <v>3134.51394751</v>
      </c>
      <c r="G1196" s="15">
        <v>3140.6431124799997</v>
      </c>
      <c r="H1196" s="15">
        <v>3162.8914906599998</v>
      </c>
      <c r="I1196" s="15">
        <v>3163.3979690399997</v>
      </c>
      <c r="J1196" s="15">
        <v>3155.4394556599996</v>
      </c>
      <c r="K1196" s="15">
        <v>3162.2763902900001</v>
      </c>
      <c r="L1196" s="15">
        <v>3162.7554053899999</v>
      </c>
      <c r="M1196" s="15">
        <v>3162.2295371999999</v>
      </c>
      <c r="N1196" s="19">
        <v>3162.2873620400001</v>
      </c>
      <c r="O1196" s="15">
        <v>3164.5391549199999</v>
      </c>
      <c r="P1196" s="15">
        <v>3161.5007752299998</v>
      </c>
      <c r="Q1196" s="15">
        <v>3162.6400555499999</v>
      </c>
      <c r="R1196" s="15">
        <v>3161.5805778299996</v>
      </c>
      <c r="S1196" s="15">
        <v>3161.8028311200001</v>
      </c>
      <c r="T1196" s="15">
        <v>3161.8889032499997</v>
      </c>
      <c r="U1196" s="15">
        <v>3162.5278196699996</v>
      </c>
      <c r="V1196" s="15">
        <v>3157.19667046</v>
      </c>
      <c r="W1196" s="15">
        <v>3144.1307159100002</v>
      </c>
      <c r="X1196" s="15">
        <v>3135.8015117800001</v>
      </c>
      <c r="Y1196" s="15">
        <v>3136.2700079499996</v>
      </c>
    </row>
    <row r="1197" spans="1:25" ht="18" thickBot="1" x14ac:dyDescent="0.35">
      <c r="A1197" s="66">
        <v>19</v>
      </c>
      <c r="B1197" s="15">
        <v>3135.5155328300002</v>
      </c>
      <c r="C1197" s="15">
        <v>3135.6607369799999</v>
      </c>
      <c r="D1197" s="15">
        <v>3135.7168809499999</v>
      </c>
      <c r="E1197" s="15">
        <v>3135.6306258199998</v>
      </c>
      <c r="F1197" s="15">
        <v>3135.5741897399998</v>
      </c>
      <c r="G1197" s="15">
        <v>3141.8358506199997</v>
      </c>
      <c r="H1197" s="15">
        <v>3155.0055291699996</v>
      </c>
      <c r="I1197" s="15">
        <v>3159.4703476700001</v>
      </c>
      <c r="J1197" s="15">
        <v>3163.7641380399996</v>
      </c>
      <c r="K1197" s="15">
        <v>3176.38376294</v>
      </c>
      <c r="L1197" s="15">
        <v>3180.4100222299999</v>
      </c>
      <c r="M1197" s="15">
        <v>3180.3981269699998</v>
      </c>
      <c r="N1197" s="19">
        <v>3178.8985590299999</v>
      </c>
      <c r="O1197" s="15">
        <v>3173.2074310399998</v>
      </c>
      <c r="P1197" s="15">
        <v>3170.2310730300001</v>
      </c>
      <c r="Q1197" s="15">
        <v>3165.5361331099998</v>
      </c>
      <c r="R1197" s="15">
        <v>3168.2526757999999</v>
      </c>
      <c r="S1197" s="15">
        <v>3172.5326642300001</v>
      </c>
      <c r="T1197" s="15">
        <v>3170.6297937499999</v>
      </c>
      <c r="U1197" s="15">
        <v>3171.8318469999999</v>
      </c>
      <c r="V1197" s="15">
        <v>3167.4285287799999</v>
      </c>
      <c r="W1197" s="15">
        <v>3147.51070923</v>
      </c>
      <c r="X1197" s="15">
        <v>3141.6572947</v>
      </c>
      <c r="Y1197" s="15">
        <v>3136.5137808799996</v>
      </c>
    </row>
    <row r="1198" spans="1:25" ht="18" thickBot="1" x14ac:dyDescent="0.35">
      <c r="A1198" s="66">
        <v>20</v>
      </c>
      <c r="B1198" s="15">
        <v>3128.62720347</v>
      </c>
      <c r="C1198" s="15">
        <v>3128.8232528599997</v>
      </c>
      <c r="D1198" s="15">
        <v>3128.9344606199998</v>
      </c>
      <c r="E1198" s="15">
        <v>3128.9277593699999</v>
      </c>
      <c r="F1198" s="15">
        <v>3131.2764309700001</v>
      </c>
      <c r="G1198" s="15">
        <v>3140.4968083399999</v>
      </c>
      <c r="H1198" s="15">
        <v>3151.3505848499999</v>
      </c>
      <c r="I1198" s="15">
        <v>3147.89824671</v>
      </c>
      <c r="J1198" s="15">
        <v>3148.9836090499998</v>
      </c>
      <c r="K1198" s="15">
        <v>3161.5323624899997</v>
      </c>
      <c r="L1198" s="15">
        <v>3169.6724853599999</v>
      </c>
      <c r="M1198" s="15">
        <v>3173.3451690299999</v>
      </c>
      <c r="N1198" s="19">
        <v>3171.2728839799997</v>
      </c>
      <c r="O1198" s="15">
        <v>3169.7056102299998</v>
      </c>
      <c r="P1198" s="15">
        <v>3166.1628332799996</v>
      </c>
      <c r="Q1198" s="15">
        <v>3161.8808469999999</v>
      </c>
      <c r="R1198" s="15">
        <v>3161.1181763199997</v>
      </c>
      <c r="S1198" s="15">
        <v>3170.1405678299998</v>
      </c>
      <c r="T1198" s="15">
        <v>3169.1566772000001</v>
      </c>
      <c r="U1198" s="15">
        <v>3166.2742687999998</v>
      </c>
      <c r="V1198" s="15">
        <v>3152.0884898899999</v>
      </c>
      <c r="W1198" s="15">
        <v>3135.9716257099999</v>
      </c>
      <c r="X1198" s="15">
        <v>3132.5382680199996</v>
      </c>
      <c r="Y1198" s="15">
        <v>3131.6259419799999</v>
      </c>
    </row>
    <row r="1199" spans="1:25" ht="18" thickBot="1" x14ac:dyDescent="0.35">
      <c r="A1199" s="66">
        <v>21</v>
      </c>
      <c r="B1199" s="15">
        <v>3130.7319368899998</v>
      </c>
      <c r="C1199" s="15">
        <v>3131.4644102500001</v>
      </c>
      <c r="D1199" s="15">
        <v>3131.53485778</v>
      </c>
      <c r="E1199" s="15">
        <v>3131.5068503899997</v>
      </c>
      <c r="F1199" s="15">
        <v>3132.1327570399999</v>
      </c>
      <c r="G1199" s="15">
        <v>3137.3263427299999</v>
      </c>
      <c r="H1199" s="15">
        <v>3145.8188390199998</v>
      </c>
      <c r="I1199" s="15">
        <v>3149.1203359400001</v>
      </c>
      <c r="J1199" s="15">
        <v>3152.4240926999996</v>
      </c>
      <c r="K1199" s="15">
        <v>3152.5535220400002</v>
      </c>
      <c r="L1199" s="15">
        <v>3152.5672399199998</v>
      </c>
      <c r="M1199" s="15">
        <v>3152.4879848300002</v>
      </c>
      <c r="N1199" s="19">
        <v>3150.9318012099998</v>
      </c>
      <c r="O1199" s="15">
        <v>3150.1234451599998</v>
      </c>
      <c r="P1199" s="15">
        <v>3146.6467101499998</v>
      </c>
      <c r="Q1199" s="15">
        <v>3144.95673708</v>
      </c>
      <c r="R1199" s="15">
        <v>3143.6453183799999</v>
      </c>
      <c r="S1199" s="15">
        <v>3143.6238254999998</v>
      </c>
      <c r="T1199" s="15">
        <v>3143.4847572200001</v>
      </c>
      <c r="U1199" s="15">
        <v>3145.6607807400001</v>
      </c>
      <c r="V1199" s="15">
        <v>3144.1843749999998</v>
      </c>
      <c r="W1199" s="15">
        <v>3124.9431519200002</v>
      </c>
      <c r="X1199" s="15">
        <v>3129.1736091099997</v>
      </c>
      <c r="Y1199" s="15">
        <v>3128.44047808</v>
      </c>
    </row>
    <row r="1200" spans="1:25" ht="18" thickBot="1" x14ac:dyDescent="0.35">
      <c r="A1200" s="66">
        <v>22</v>
      </c>
      <c r="B1200" s="15">
        <v>3129.1802343300001</v>
      </c>
      <c r="C1200" s="15">
        <v>3129.8900597099996</v>
      </c>
      <c r="D1200" s="15">
        <v>3132.2581822899997</v>
      </c>
      <c r="E1200" s="15">
        <v>3128.73104943</v>
      </c>
      <c r="F1200" s="15">
        <v>3129.2263189199998</v>
      </c>
      <c r="G1200" s="15">
        <v>3133.1659540199998</v>
      </c>
      <c r="H1200" s="15">
        <v>3144.9490217500002</v>
      </c>
      <c r="I1200" s="15">
        <v>3146.5851724899999</v>
      </c>
      <c r="J1200" s="15">
        <v>3148.7191410099999</v>
      </c>
      <c r="K1200" s="15">
        <v>3153.8862753499998</v>
      </c>
      <c r="L1200" s="15">
        <v>3153.2000198000001</v>
      </c>
      <c r="M1200" s="15">
        <v>3153.0766478999999</v>
      </c>
      <c r="N1200" s="19">
        <v>3153.77160319</v>
      </c>
      <c r="O1200" s="15">
        <v>3144.9691948300001</v>
      </c>
      <c r="P1200" s="15">
        <v>3140.4473528799999</v>
      </c>
      <c r="Q1200" s="15">
        <v>3141.0906939699998</v>
      </c>
      <c r="R1200" s="15">
        <v>3146.9970015499998</v>
      </c>
      <c r="S1200" s="15">
        <v>3146.96604282</v>
      </c>
      <c r="T1200" s="15">
        <v>3149.0062812699998</v>
      </c>
      <c r="U1200" s="15">
        <v>3148.91044612</v>
      </c>
      <c r="V1200" s="15">
        <v>3152.04321635</v>
      </c>
      <c r="W1200" s="15">
        <v>3139.0819507399997</v>
      </c>
      <c r="X1200" s="15">
        <v>3138.7626469900001</v>
      </c>
      <c r="Y1200" s="15">
        <v>3136.07699938</v>
      </c>
    </row>
    <row r="1201" spans="1:25" ht="18" thickBot="1" x14ac:dyDescent="0.35">
      <c r="A1201" s="66">
        <v>23</v>
      </c>
      <c r="B1201" s="15">
        <v>3136.4925566699999</v>
      </c>
      <c r="C1201" s="15">
        <v>3134.3065751700001</v>
      </c>
      <c r="D1201" s="15">
        <v>3134.3445757300001</v>
      </c>
      <c r="E1201" s="15">
        <v>3133.7110660699996</v>
      </c>
      <c r="F1201" s="15">
        <v>3133.6998807099999</v>
      </c>
      <c r="G1201" s="15">
        <v>3135.2053226599996</v>
      </c>
      <c r="H1201" s="15">
        <v>3137.28359839</v>
      </c>
      <c r="I1201" s="15">
        <v>3139.3534886299999</v>
      </c>
      <c r="J1201" s="15">
        <v>3140.7466554399998</v>
      </c>
      <c r="K1201" s="15">
        <v>3144.9946251400002</v>
      </c>
      <c r="L1201" s="15">
        <v>3145.5789700299997</v>
      </c>
      <c r="M1201" s="15">
        <v>3143.4026735000002</v>
      </c>
      <c r="N1201" s="19">
        <v>3144.2440485000002</v>
      </c>
      <c r="O1201" s="15">
        <v>3142.92761419</v>
      </c>
      <c r="P1201" s="15">
        <v>3140.5947637099998</v>
      </c>
      <c r="Q1201" s="15">
        <v>3141.4569998900001</v>
      </c>
      <c r="R1201" s="15">
        <v>3141.1110883299998</v>
      </c>
      <c r="S1201" s="15">
        <v>3140.9149160900001</v>
      </c>
      <c r="T1201" s="15">
        <v>3141.5345785599998</v>
      </c>
      <c r="U1201" s="15">
        <v>3142.4193923600001</v>
      </c>
      <c r="V1201" s="15">
        <v>3140.4534569699999</v>
      </c>
      <c r="W1201" s="15">
        <v>3140.2699758899998</v>
      </c>
      <c r="X1201" s="15">
        <v>3136.4783338900002</v>
      </c>
      <c r="Y1201" s="15">
        <v>3134.9575675199999</v>
      </c>
    </row>
    <row r="1202" spans="1:25" ht="18" thickBot="1" x14ac:dyDescent="0.35">
      <c r="A1202" s="66">
        <v>24</v>
      </c>
      <c r="B1202" s="15">
        <v>3137.0517444399998</v>
      </c>
      <c r="C1202" s="15">
        <v>3138.5047937200002</v>
      </c>
      <c r="D1202" s="15">
        <v>3136.29885079</v>
      </c>
      <c r="E1202" s="15">
        <v>3136.2978760299998</v>
      </c>
      <c r="F1202" s="15">
        <v>3138.5652046</v>
      </c>
      <c r="G1202" s="15">
        <v>3140.0103673600001</v>
      </c>
      <c r="H1202" s="15">
        <v>3141.4138846000001</v>
      </c>
      <c r="I1202" s="15">
        <v>3142.8030766899997</v>
      </c>
      <c r="J1202" s="15">
        <v>3144.8852171699996</v>
      </c>
      <c r="K1202" s="15">
        <v>3146.9238915800001</v>
      </c>
      <c r="L1202" s="15">
        <v>3146.8692531499996</v>
      </c>
      <c r="M1202" s="15">
        <v>3149.7771953899996</v>
      </c>
      <c r="N1202" s="19">
        <v>3147.6679449799999</v>
      </c>
      <c r="O1202" s="15">
        <v>3145.9843224699998</v>
      </c>
      <c r="P1202" s="15">
        <v>3141.4508780000001</v>
      </c>
      <c r="Q1202" s="15">
        <v>3142.9202239399997</v>
      </c>
      <c r="R1202" s="15">
        <v>3148.9699090099998</v>
      </c>
      <c r="S1202" s="15">
        <v>3146.1273457900002</v>
      </c>
      <c r="T1202" s="15">
        <v>3145.6922352500001</v>
      </c>
      <c r="U1202" s="15">
        <v>3147.1476383300001</v>
      </c>
      <c r="V1202" s="15">
        <v>3147.2786060100002</v>
      </c>
      <c r="W1202" s="15">
        <v>3141.1073257899998</v>
      </c>
      <c r="X1202" s="15">
        <v>3139.6234356299997</v>
      </c>
      <c r="Y1202" s="15">
        <v>3138.1491004999998</v>
      </c>
    </row>
    <row r="1203" spans="1:25" ht="18" thickBot="1" x14ac:dyDescent="0.35">
      <c r="A1203" s="66">
        <v>25</v>
      </c>
      <c r="B1203" s="15">
        <v>3137.6952297399998</v>
      </c>
      <c r="C1203" s="15">
        <v>3136.8020602800002</v>
      </c>
      <c r="D1203" s="15">
        <v>3136.8910389799998</v>
      </c>
      <c r="E1203" s="15">
        <v>3134.9517353400001</v>
      </c>
      <c r="F1203" s="15">
        <v>3135.8740626099998</v>
      </c>
      <c r="G1203" s="15">
        <v>3138.2797648399996</v>
      </c>
      <c r="H1203" s="15">
        <v>3139.3995680799999</v>
      </c>
      <c r="I1203" s="15">
        <v>3143.4059533099999</v>
      </c>
      <c r="J1203" s="15">
        <v>3143.07694072</v>
      </c>
      <c r="K1203" s="15">
        <v>3149.04833143</v>
      </c>
      <c r="L1203" s="15">
        <v>3148.9783719900001</v>
      </c>
      <c r="M1203" s="15">
        <v>3147.52711413</v>
      </c>
      <c r="N1203" s="19">
        <v>3144.6603252</v>
      </c>
      <c r="O1203" s="15">
        <v>3144.7957056700002</v>
      </c>
      <c r="P1203" s="15">
        <v>3136.6492474699999</v>
      </c>
      <c r="Q1203" s="15">
        <v>3135.0632074800001</v>
      </c>
      <c r="R1203" s="15">
        <v>3143.6431340300001</v>
      </c>
      <c r="S1203" s="15">
        <v>3140.0188343499999</v>
      </c>
      <c r="T1203" s="15">
        <v>3141.3310882199999</v>
      </c>
      <c r="U1203" s="15">
        <v>3144.0225382399999</v>
      </c>
      <c r="V1203" s="15">
        <v>3138.4675444700001</v>
      </c>
      <c r="W1203" s="15">
        <v>3138.3092365899997</v>
      </c>
      <c r="X1203" s="15">
        <v>3138.30832672</v>
      </c>
      <c r="Y1203" s="15">
        <v>3137.4968816799997</v>
      </c>
    </row>
    <row r="1204" spans="1:25" ht="18" thickBot="1" x14ac:dyDescent="0.35">
      <c r="A1204" s="66">
        <v>26</v>
      </c>
      <c r="B1204" s="15">
        <v>3137.4665065499998</v>
      </c>
      <c r="C1204" s="15">
        <v>3138.2300243899999</v>
      </c>
      <c r="D1204" s="15">
        <v>3138.3107138099999</v>
      </c>
      <c r="E1204" s="15">
        <v>3137.9851418699996</v>
      </c>
      <c r="F1204" s="15">
        <v>3137.60967179</v>
      </c>
      <c r="G1204" s="15">
        <v>3130.32518063</v>
      </c>
      <c r="H1204" s="15">
        <v>3127.1348802099997</v>
      </c>
      <c r="I1204" s="15">
        <v>3129.7348315099998</v>
      </c>
      <c r="J1204" s="15">
        <v>3129.2827550299999</v>
      </c>
      <c r="K1204" s="15">
        <v>3139.99546917</v>
      </c>
      <c r="L1204" s="15">
        <v>3143.1990244899998</v>
      </c>
      <c r="M1204" s="15">
        <v>3143.1853410199997</v>
      </c>
      <c r="N1204" s="19">
        <v>3140.99187373</v>
      </c>
      <c r="O1204" s="15">
        <v>3136.2185218700001</v>
      </c>
      <c r="P1204" s="15">
        <v>3129.9675913699998</v>
      </c>
      <c r="Q1204" s="15">
        <v>3129.8835822599999</v>
      </c>
      <c r="R1204" s="15">
        <v>3140.5660639900002</v>
      </c>
      <c r="S1204" s="15">
        <v>3138.1107681600001</v>
      </c>
      <c r="T1204" s="15">
        <v>3139.59815695</v>
      </c>
      <c r="U1204" s="15">
        <v>3142.8511016500001</v>
      </c>
      <c r="V1204" s="15">
        <v>3140.8410245</v>
      </c>
      <c r="W1204" s="15">
        <v>3139.4276096099998</v>
      </c>
      <c r="X1204" s="15">
        <v>3139.3696348600001</v>
      </c>
      <c r="Y1204" s="15">
        <v>3137.33757152</v>
      </c>
    </row>
    <row r="1205" spans="1:25" ht="18" thickBot="1" x14ac:dyDescent="0.35">
      <c r="A1205" s="66">
        <v>27</v>
      </c>
      <c r="B1205" s="15">
        <v>3135.08985373</v>
      </c>
      <c r="C1205" s="15">
        <v>3135.7995199499996</v>
      </c>
      <c r="D1205" s="15">
        <v>3135.9083750899999</v>
      </c>
      <c r="E1205" s="15">
        <v>3135.62688639</v>
      </c>
      <c r="F1205" s="15">
        <v>3132.2995556999999</v>
      </c>
      <c r="G1205" s="15">
        <v>3131.5592106099998</v>
      </c>
      <c r="H1205" s="15">
        <v>3127.1559546399999</v>
      </c>
      <c r="I1205" s="15">
        <v>3122.6923418599999</v>
      </c>
      <c r="J1205" s="15">
        <v>3122.99337612</v>
      </c>
      <c r="K1205" s="15">
        <v>3136.7703006500001</v>
      </c>
      <c r="L1205" s="15">
        <v>3139.9823437099999</v>
      </c>
      <c r="M1205" s="15">
        <v>3140.7096168799999</v>
      </c>
      <c r="N1205" s="19">
        <v>3140.8286367199998</v>
      </c>
      <c r="O1205" s="15">
        <v>3137.5415908</v>
      </c>
      <c r="P1205" s="15">
        <v>3133.3731617199996</v>
      </c>
      <c r="Q1205" s="15">
        <v>3136.9441599299998</v>
      </c>
      <c r="R1205" s="15">
        <v>3134.7621919099997</v>
      </c>
      <c r="S1205" s="15">
        <v>3132.9313379</v>
      </c>
      <c r="T1205" s="15">
        <v>3132.8832621500001</v>
      </c>
      <c r="U1205" s="15">
        <v>3137.0898447899999</v>
      </c>
      <c r="V1205" s="15">
        <v>3132.68464993</v>
      </c>
      <c r="W1205" s="15">
        <v>3131.1720713499999</v>
      </c>
      <c r="X1205" s="15">
        <v>3131.0449789600002</v>
      </c>
      <c r="Y1205" s="15">
        <v>3133.1314072099999</v>
      </c>
    </row>
    <row r="1206" spans="1:25" ht="18" thickBot="1" x14ac:dyDescent="0.35">
      <c r="A1206" s="66">
        <v>28</v>
      </c>
      <c r="B1206" s="15">
        <v>3129.58717652</v>
      </c>
      <c r="C1206" s="15">
        <v>3133.3973038499998</v>
      </c>
      <c r="D1206" s="15">
        <v>3133.5266483999999</v>
      </c>
      <c r="E1206" s="15">
        <v>3133.5802663299996</v>
      </c>
      <c r="F1206" s="15">
        <v>3132.9399388899997</v>
      </c>
      <c r="G1206" s="15">
        <v>3139.6401653999997</v>
      </c>
      <c r="H1206" s="15">
        <v>3135.2865133399996</v>
      </c>
      <c r="I1206" s="15">
        <v>3141.8132140900002</v>
      </c>
      <c r="J1206" s="15">
        <v>3140.8416327199998</v>
      </c>
      <c r="K1206" s="15">
        <v>3140.5024469599998</v>
      </c>
      <c r="L1206" s="15">
        <v>3140.5899869099999</v>
      </c>
      <c r="M1206" s="15">
        <v>3139.9534155400002</v>
      </c>
      <c r="N1206" s="19">
        <v>3137.8648046200001</v>
      </c>
      <c r="O1206" s="15">
        <v>3136.2199200399996</v>
      </c>
      <c r="P1206" s="15">
        <v>3134.6356271599998</v>
      </c>
      <c r="Q1206" s="15">
        <v>3132.3570047899998</v>
      </c>
      <c r="R1206" s="15">
        <v>3140.6335285099999</v>
      </c>
      <c r="S1206" s="15">
        <v>3143.41719939</v>
      </c>
      <c r="T1206" s="15">
        <v>3143.43350418</v>
      </c>
      <c r="U1206" s="15">
        <v>3146.5324387400001</v>
      </c>
      <c r="V1206" s="15">
        <v>3138.0081137900002</v>
      </c>
      <c r="W1206" s="15">
        <v>3140.0792158899999</v>
      </c>
      <c r="X1206" s="15">
        <v>3140.8273274899998</v>
      </c>
      <c r="Y1206" s="15">
        <v>3137.1260793099996</v>
      </c>
    </row>
    <row r="1207" spans="1:25" ht="18" thickBot="1" x14ac:dyDescent="0.35">
      <c r="A1207" s="66">
        <v>29</v>
      </c>
      <c r="B1207" s="15">
        <v>3133.3340204900001</v>
      </c>
      <c r="C1207" s="15">
        <v>3133.5268911399999</v>
      </c>
      <c r="D1207" s="15">
        <v>3130.6334875899997</v>
      </c>
      <c r="E1207" s="15">
        <v>3129.5761098099997</v>
      </c>
      <c r="F1207" s="15">
        <v>3129.4542902099997</v>
      </c>
      <c r="G1207" s="15">
        <v>3133.1699918099998</v>
      </c>
      <c r="H1207" s="15">
        <v>3137.9974889</v>
      </c>
      <c r="I1207" s="15">
        <v>3138.4876986099998</v>
      </c>
      <c r="J1207" s="15">
        <v>3139.6779567799999</v>
      </c>
      <c r="K1207" s="15">
        <v>3146.9855219699998</v>
      </c>
      <c r="L1207" s="15">
        <v>3145.5651387399998</v>
      </c>
      <c r="M1207" s="15">
        <v>3144.6259454599999</v>
      </c>
      <c r="N1207" s="19">
        <v>3141.1536072899999</v>
      </c>
      <c r="O1207" s="15">
        <v>3142.6041514499998</v>
      </c>
      <c r="P1207" s="15">
        <v>3139.4793510300001</v>
      </c>
      <c r="Q1207" s="15">
        <v>3137.34851312</v>
      </c>
      <c r="R1207" s="15">
        <v>3138.6166270600002</v>
      </c>
      <c r="S1207" s="15">
        <v>3137.8988231999997</v>
      </c>
      <c r="T1207" s="15">
        <v>3135.70209385</v>
      </c>
      <c r="U1207" s="15">
        <v>3137.6581507699998</v>
      </c>
      <c r="V1207" s="15">
        <v>3131.2221605899999</v>
      </c>
      <c r="W1207" s="15">
        <v>3130.8773355799999</v>
      </c>
      <c r="X1207" s="15">
        <v>3135.3045773299996</v>
      </c>
      <c r="Y1207" s="15">
        <v>3137.9254450699996</v>
      </c>
    </row>
    <row r="1208" spans="1:25" ht="18" thickBot="1" x14ac:dyDescent="0.35">
      <c r="A1208" s="66">
        <v>30</v>
      </c>
      <c r="B1208" s="15">
        <v>3135.18446025</v>
      </c>
      <c r="C1208" s="15">
        <v>3136.6175273200001</v>
      </c>
      <c r="D1208" s="15">
        <v>3131.4175672899996</v>
      </c>
      <c r="E1208" s="15">
        <v>3131.8404886799999</v>
      </c>
      <c r="F1208" s="15">
        <v>3130.0623056099998</v>
      </c>
      <c r="G1208" s="15">
        <v>3136.4025684599997</v>
      </c>
      <c r="H1208" s="15">
        <v>3139.1470154399999</v>
      </c>
      <c r="I1208" s="15">
        <v>3140.9381191199996</v>
      </c>
      <c r="J1208" s="15">
        <v>3144.2678777400001</v>
      </c>
      <c r="K1208" s="15">
        <v>3145.8649989099999</v>
      </c>
      <c r="L1208" s="15">
        <v>3145.8173813999997</v>
      </c>
      <c r="M1208" s="15">
        <v>3143.5311442999996</v>
      </c>
      <c r="N1208" s="19">
        <v>3146.51551548</v>
      </c>
      <c r="O1208" s="15">
        <v>3146.2608464899999</v>
      </c>
      <c r="P1208" s="15">
        <v>3144.24750533</v>
      </c>
      <c r="Q1208" s="15">
        <v>3144.0211873399999</v>
      </c>
      <c r="R1208" s="15">
        <v>3141.5472778399999</v>
      </c>
      <c r="S1208" s="15">
        <v>3142.9306448699999</v>
      </c>
      <c r="T1208" s="15">
        <v>3143.5630355099997</v>
      </c>
      <c r="U1208" s="15">
        <v>3144.8844940899999</v>
      </c>
      <c r="V1208" s="15">
        <v>3142.9624342399998</v>
      </c>
      <c r="W1208" s="15">
        <v>3139.6456374999998</v>
      </c>
      <c r="X1208" s="15">
        <v>3139.77100922</v>
      </c>
      <c r="Y1208" s="15">
        <v>3134.6127369800001</v>
      </c>
    </row>
    <row r="1209" spans="1:25" ht="18" thickBot="1" x14ac:dyDescent="0.35">
      <c r="A1209" s="66">
        <v>31</v>
      </c>
      <c r="B1209" s="15">
        <v>3133.8348425499998</v>
      </c>
      <c r="C1209" s="15">
        <v>3132.2113693400001</v>
      </c>
      <c r="D1209" s="15">
        <v>3130.0409379899997</v>
      </c>
      <c r="E1209" s="15">
        <v>3129.4047660599999</v>
      </c>
      <c r="F1209" s="15">
        <v>3128.81367628</v>
      </c>
      <c r="G1209" s="15">
        <v>3136.9534662299998</v>
      </c>
      <c r="H1209" s="15">
        <v>3139.07411684</v>
      </c>
      <c r="I1209" s="15">
        <v>3141.13635836</v>
      </c>
      <c r="J1209" s="15">
        <v>3142.3762654999996</v>
      </c>
      <c r="K1209" s="15">
        <v>3147.2153243199996</v>
      </c>
      <c r="L1209" s="15">
        <v>3146.3767358599998</v>
      </c>
      <c r="M1209" s="15">
        <v>3140.5572557800001</v>
      </c>
      <c r="N1209" s="19">
        <v>3138.5720987099999</v>
      </c>
      <c r="O1209" s="15">
        <v>3140.8182024299999</v>
      </c>
      <c r="P1209" s="15">
        <v>3139.9919822500001</v>
      </c>
      <c r="Q1209" s="15">
        <v>3139.9748447099996</v>
      </c>
      <c r="R1209" s="15">
        <v>3138.2681389300001</v>
      </c>
      <c r="S1209" s="15">
        <v>3140.2905166799997</v>
      </c>
      <c r="T1209" s="15">
        <v>3140.98371559</v>
      </c>
      <c r="U1209" s="15">
        <v>3143.0101227399996</v>
      </c>
      <c r="V1209" s="15">
        <v>3141.0930080899998</v>
      </c>
      <c r="W1209" s="15">
        <v>3141.6047883400001</v>
      </c>
      <c r="X1209" s="15">
        <v>3139.0052619899998</v>
      </c>
      <c r="Y1209" s="15">
        <v>3139.2541543699999</v>
      </c>
    </row>
    <row r="1210" spans="1:25" ht="18" thickBot="1" x14ac:dyDescent="0.35"/>
    <row r="1211" spans="1:25" ht="18" thickBot="1" x14ac:dyDescent="0.35">
      <c r="A1211" s="101" t="s">
        <v>0</v>
      </c>
      <c r="B1211" s="103" t="s">
        <v>64</v>
      </c>
      <c r="C1211" s="104"/>
      <c r="D1211" s="104"/>
      <c r="E1211" s="104"/>
      <c r="F1211" s="104"/>
      <c r="G1211" s="104"/>
      <c r="H1211" s="104"/>
      <c r="I1211" s="104"/>
      <c r="J1211" s="104"/>
      <c r="K1211" s="104"/>
      <c r="L1211" s="104"/>
      <c r="M1211" s="104"/>
      <c r="N1211" s="104"/>
      <c r="O1211" s="104"/>
      <c r="P1211" s="104"/>
      <c r="Q1211" s="104"/>
      <c r="R1211" s="104"/>
      <c r="S1211" s="104"/>
      <c r="T1211" s="104"/>
      <c r="U1211" s="104"/>
      <c r="V1211" s="104"/>
      <c r="W1211" s="104"/>
      <c r="X1211" s="104"/>
      <c r="Y1211" s="105"/>
    </row>
    <row r="1212" spans="1:25" ht="33.75" thickBot="1" x14ac:dyDescent="0.35">
      <c r="A1212" s="102"/>
      <c r="B1212" s="37" t="s">
        <v>1</v>
      </c>
      <c r="C1212" s="37" t="s">
        <v>2</v>
      </c>
      <c r="D1212" s="37" t="s">
        <v>3</v>
      </c>
      <c r="E1212" s="37" t="s">
        <v>4</v>
      </c>
      <c r="F1212" s="37" t="s">
        <v>5</v>
      </c>
      <c r="G1212" s="37" t="s">
        <v>6</v>
      </c>
      <c r="H1212" s="37" t="s">
        <v>7</v>
      </c>
      <c r="I1212" s="37" t="s">
        <v>8</v>
      </c>
      <c r="J1212" s="37" t="s">
        <v>9</v>
      </c>
      <c r="K1212" s="37" t="s">
        <v>10</v>
      </c>
      <c r="L1212" s="37" t="s">
        <v>11</v>
      </c>
      <c r="M1212" s="37" t="s">
        <v>12</v>
      </c>
      <c r="N1212" s="9" t="s">
        <v>13</v>
      </c>
      <c r="O1212" s="34" t="s">
        <v>14</v>
      </c>
      <c r="P1212" s="34" t="s">
        <v>15</v>
      </c>
      <c r="Q1212" s="34" t="s">
        <v>16</v>
      </c>
      <c r="R1212" s="34" t="s">
        <v>17</v>
      </c>
      <c r="S1212" s="34" t="s">
        <v>18</v>
      </c>
      <c r="T1212" s="34" t="s">
        <v>19</v>
      </c>
      <c r="U1212" s="34" t="s">
        <v>20</v>
      </c>
      <c r="V1212" s="34" t="s">
        <v>21</v>
      </c>
      <c r="W1212" s="34" t="s">
        <v>22</v>
      </c>
      <c r="X1212" s="34" t="s">
        <v>23</v>
      </c>
      <c r="Y1212" s="34" t="s">
        <v>24</v>
      </c>
    </row>
    <row r="1213" spans="1:25" ht="18" thickBot="1" x14ac:dyDescent="0.35">
      <c r="A1213" s="66">
        <v>1</v>
      </c>
      <c r="B1213" s="15">
        <v>3536.6042136599999</v>
      </c>
      <c r="C1213" s="15">
        <v>3534.9445678899997</v>
      </c>
      <c r="D1213" s="15">
        <v>3535.0808180999998</v>
      </c>
      <c r="E1213" s="15">
        <v>3535.1370190399998</v>
      </c>
      <c r="F1213" s="15">
        <v>3535.8561370699999</v>
      </c>
      <c r="G1213" s="15">
        <v>3545.3150598899997</v>
      </c>
      <c r="H1213" s="15">
        <v>3570.4458061700002</v>
      </c>
      <c r="I1213" s="15">
        <v>3562.39122997</v>
      </c>
      <c r="J1213" s="15">
        <v>3577.5884755699999</v>
      </c>
      <c r="K1213" s="15">
        <v>3583.2345100699999</v>
      </c>
      <c r="L1213" s="15">
        <v>3583.2320605599998</v>
      </c>
      <c r="M1213" s="15">
        <v>3583.27996992</v>
      </c>
      <c r="N1213" s="17">
        <v>3581.2825693499999</v>
      </c>
      <c r="O1213" s="18">
        <v>3579.0126580599999</v>
      </c>
      <c r="P1213" s="18">
        <v>3574.6192099599998</v>
      </c>
      <c r="Q1213" s="18">
        <v>3570.5874549599998</v>
      </c>
      <c r="R1213" s="18">
        <v>3568.2068480900002</v>
      </c>
      <c r="S1213" s="18">
        <v>3554.0000354399999</v>
      </c>
      <c r="T1213" s="18">
        <v>3547.6806078999998</v>
      </c>
      <c r="U1213" s="18">
        <v>3547.7535666999997</v>
      </c>
      <c r="V1213" s="18">
        <v>3545.4391467</v>
      </c>
      <c r="W1213" s="18">
        <v>3545.6359071900001</v>
      </c>
      <c r="X1213" s="18">
        <v>3538.6523570099998</v>
      </c>
      <c r="Y1213" s="18">
        <v>3533.9193864399999</v>
      </c>
    </row>
    <row r="1214" spans="1:25" ht="18" thickBot="1" x14ac:dyDescent="0.35">
      <c r="A1214" s="66">
        <v>2</v>
      </c>
      <c r="B1214" s="15">
        <v>3532.7331631499997</v>
      </c>
      <c r="C1214" s="15">
        <v>3530.4430920599998</v>
      </c>
      <c r="D1214" s="15">
        <v>3531.04117335</v>
      </c>
      <c r="E1214" s="15">
        <v>3533.63013886</v>
      </c>
      <c r="F1214" s="15">
        <v>3533.6222723799997</v>
      </c>
      <c r="G1214" s="15">
        <v>3545.0137986200002</v>
      </c>
      <c r="H1214" s="15">
        <v>3559.5824110099998</v>
      </c>
      <c r="I1214" s="15">
        <v>3560.5366022100002</v>
      </c>
      <c r="J1214" s="15">
        <v>3576.7358534299997</v>
      </c>
      <c r="K1214" s="15">
        <v>3584.4508514599997</v>
      </c>
      <c r="L1214" s="15">
        <v>3586.4546118399999</v>
      </c>
      <c r="M1214" s="15">
        <v>3585.4200679299997</v>
      </c>
      <c r="N1214" s="19">
        <v>3581.9375326799995</v>
      </c>
      <c r="O1214" s="15">
        <v>3580.2282008699999</v>
      </c>
      <c r="P1214" s="15">
        <v>3577.9698468199999</v>
      </c>
      <c r="Q1214" s="15">
        <v>3571.4132195099996</v>
      </c>
      <c r="R1214" s="15">
        <v>3575.2492542099999</v>
      </c>
      <c r="S1214" s="15">
        <v>3572.82250307</v>
      </c>
      <c r="T1214" s="15">
        <v>3552.6129068699997</v>
      </c>
      <c r="U1214" s="15">
        <v>3548.0150809800002</v>
      </c>
      <c r="V1214" s="15">
        <v>3548.1860623699999</v>
      </c>
      <c r="W1214" s="15">
        <v>3543.5845184599998</v>
      </c>
      <c r="X1214" s="15">
        <v>3536.5898328199996</v>
      </c>
      <c r="Y1214" s="15">
        <v>3532.0654795799996</v>
      </c>
    </row>
    <row r="1215" spans="1:25" ht="18" thickBot="1" x14ac:dyDescent="0.35">
      <c r="A1215" s="66">
        <v>3</v>
      </c>
      <c r="B1215" s="15">
        <v>3532.8423705</v>
      </c>
      <c r="C1215" s="15">
        <v>3532.9601660399999</v>
      </c>
      <c r="D1215" s="15">
        <v>3533.5444811599996</v>
      </c>
      <c r="E1215" s="15">
        <v>3533.5646884599996</v>
      </c>
      <c r="F1215" s="15">
        <v>3533.5202558899996</v>
      </c>
      <c r="G1215" s="15">
        <v>3543.8238366700002</v>
      </c>
      <c r="H1215" s="15">
        <v>3553.39496611</v>
      </c>
      <c r="I1215" s="15">
        <v>3567.2753920999999</v>
      </c>
      <c r="J1215" s="15">
        <v>3581.9259527700001</v>
      </c>
      <c r="K1215" s="15">
        <v>3587.44247692</v>
      </c>
      <c r="L1215" s="15">
        <v>3587.4951495999999</v>
      </c>
      <c r="M1215" s="15">
        <v>3584.6881907499996</v>
      </c>
      <c r="N1215" s="19">
        <v>3580.1413993499996</v>
      </c>
      <c r="O1215" s="15">
        <v>3580.71797586</v>
      </c>
      <c r="P1215" s="15">
        <v>3575.3141465200001</v>
      </c>
      <c r="Q1215" s="15">
        <v>3571.5543743399999</v>
      </c>
      <c r="R1215" s="15">
        <v>3572.5566168800001</v>
      </c>
      <c r="S1215" s="15">
        <v>3565.11971915</v>
      </c>
      <c r="T1215" s="15">
        <v>3555.2098848299997</v>
      </c>
      <c r="U1215" s="15">
        <v>3547.71824281</v>
      </c>
      <c r="V1215" s="15">
        <v>3547.9017010299999</v>
      </c>
      <c r="W1215" s="15">
        <v>3543.4071838</v>
      </c>
      <c r="X1215" s="15">
        <v>3534.1636112599999</v>
      </c>
      <c r="Y1215" s="15">
        <v>3529.6915954699998</v>
      </c>
    </row>
    <row r="1216" spans="1:25" ht="18" thickBot="1" x14ac:dyDescent="0.35">
      <c r="A1216" s="66">
        <v>4</v>
      </c>
      <c r="B1216" s="15">
        <v>3530.29215368</v>
      </c>
      <c r="C1216" s="15">
        <v>3530.4473584799998</v>
      </c>
      <c r="D1216" s="15">
        <v>3530.9495811399997</v>
      </c>
      <c r="E1216" s="15">
        <v>3530.97008237</v>
      </c>
      <c r="F1216" s="15">
        <v>3533.32556269</v>
      </c>
      <c r="G1216" s="15">
        <v>3542.3815237499998</v>
      </c>
      <c r="H1216" s="15">
        <v>3550.5238683799998</v>
      </c>
      <c r="I1216" s="15">
        <v>3560.37199212</v>
      </c>
      <c r="J1216" s="15">
        <v>3576.00234538</v>
      </c>
      <c r="K1216" s="15">
        <v>3582.6337931599996</v>
      </c>
      <c r="L1216" s="15">
        <v>3581.5818740999998</v>
      </c>
      <c r="M1216" s="15">
        <v>3580.5353732799999</v>
      </c>
      <c r="N1216" s="19">
        <v>3575.9078216299999</v>
      </c>
      <c r="O1216" s="15">
        <v>3572.6687402799998</v>
      </c>
      <c r="P1216" s="15">
        <v>3572.5700189599997</v>
      </c>
      <c r="Q1216" s="15">
        <v>3569.6819700999999</v>
      </c>
      <c r="R1216" s="15">
        <v>3572.9931165900002</v>
      </c>
      <c r="S1216" s="15">
        <v>3559.18205678</v>
      </c>
      <c r="T1216" s="15">
        <v>3548.0649448499998</v>
      </c>
      <c r="U1216" s="15">
        <v>3549.82659625</v>
      </c>
      <c r="V1216" s="15">
        <v>3549.9877760099998</v>
      </c>
      <c r="W1216" s="15">
        <v>3543.3203184399999</v>
      </c>
      <c r="X1216" s="15">
        <v>3536.7735466600002</v>
      </c>
      <c r="Y1216" s="15">
        <v>3532.38289364</v>
      </c>
    </row>
    <row r="1217" spans="1:25" ht="18" thickBot="1" x14ac:dyDescent="0.35">
      <c r="A1217" s="66">
        <v>5</v>
      </c>
      <c r="B1217" s="15">
        <v>3533.5174859799999</v>
      </c>
      <c r="C1217" s="15">
        <v>3531.1801954899997</v>
      </c>
      <c r="D1217" s="15">
        <v>3531.1804692399996</v>
      </c>
      <c r="E1217" s="15">
        <v>3531.2245854199996</v>
      </c>
      <c r="F1217" s="15">
        <v>3533.2270482999998</v>
      </c>
      <c r="G1217" s="15">
        <v>3546.8675627999996</v>
      </c>
      <c r="H1217" s="15">
        <v>3554.0163304299999</v>
      </c>
      <c r="I1217" s="15">
        <v>3555.8760258399998</v>
      </c>
      <c r="J1217" s="15">
        <v>3563.0151587699997</v>
      </c>
      <c r="K1217" s="15">
        <v>3572.8569591</v>
      </c>
      <c r="L1217" s="15">
        <v>3576.1640100899999</v>
      </c>
      <c r="M1217" s="15">
        <v>3582.64219624</v>
      </c>
      <c r="N1217" s="19">
        <v>3580.0097653999997</v>
      </c>
      <c r="O1217" s="15">
        <v>3575.0430175400002</v>
      </c>
      <c r="P1217" s="15">
        <v>3572.7617700799997</v>
      </c>
      <c r="Q1217" s="15">
        <v>3572.3402782199996</v>
      </c>
      <c r="R1217" s="15">
        <v>3568.0220176299999</v>
      </c>
      <c r="S1217" s="15">
        <v>3560.7327396300002</v>
      </c>
      <c r="T1217" s="15">
        <v>3547.7100360700001</v>
      </c>
      <c r="U1217" s="15">
        <v>3545.51440108</v>
      </c>
      <c r="V1217" s="15">
        <v>3545.5885998499998</v>
      </c>
      <c r="W1217" s="15">
        <v>3538.7863114899997</v>
      </c>
      <c r="X1217" s="15">
        <v>3531.8589281099999</v>
      </c>
      <c r="Y1217" s="15">
        <v>3530.47918144</v>
      </c>
    </row>
    <row r="1218" spans="1:25" ht="18" thickBot="1" x14ac:dyDescent="0.35">
      <c r="A1218" s="66">
        <v>6</v>
      </c>
      <c r="B1218" s="15">
        <v>3533.6874443900001</v>
      </c>
      <c r="C1218" s="15">
        <v>3531.52556912</v>
      </c>
      <c r="D1218" s="15">
        <v>3531.6586373799996</v>
      </c>
      <c r="E1218" s="15">
        <v>3531.6565032799999</v>
      </c>
      <c r="F1218" s="15">
        <v>3539.7524635200002</v>
      </c>
      <c r="G1218" s="15">
        <v>3545.0794710199998</v>
      </c>
      <c r="H1218" s="15">
        <v>3547.4381123799999</v>
      </c>
      <c r="I1218" s="15">
        <v>3540.3682193899999</v>
      </c>
      <c r="J1218" s="15">
        <v>3542.5540048399998</v>
      </c>
      <c r="K1218" s="15">
        <v>3547.7468797199999</v>
      </c>
      <c r="L1218" s="15">
        <v>3555.06156005</v>
      </c>
      <c r="M1218" s="15">
        <v>3556.1529108899999</v>
      </c>
      <c r="N1218" s="19">
        <v>3555.7012732399999</v>
      </c>
      <c r="O1218" s="15">
        <v>3553.9047999600002</v>
      </c>
      <c r="P1218" s="15">
        <v>3557.71856566</v>
      </c>
      <c r="Q1218" s="15">
        <v>3550.3333824599999</v>
      </c>
      <c r="R1218" s="15">
        <v>3552.7680382499998</v>
      </c>
      <c r="S1218" s="15">
        <v>3563.0442861400002</v>
      </c>
      <c r="T1218" s="15">
        <v>3572.9346565599999</v>
      </c>
      <c r="U1218" s="15">
        <v>3569.7030794799998</v>
      </c>
      <c r="V1218" s="15">
        <v>3564.4703995799996</v>
      </c>
      <c r="W1218" s="15">
        <v>3554.2312841199996</v>
      </c>
      <c r="X1218" s="15">
        <v>3537.5285825199999</v>
      </c>
      <c r="Y1218" s="15">
        <v>3533.0084933899998</v>
      </c>
    </row>
    <row r="1219" spans="1:25" ht="18" thickBot="1" x14ac:dyDescent="0.35">
      <c r="A1219" s="66">
        <v>7</v>
      </c>
      <c r="B1219" s="15">
        <v>3528.1297569599997</v>
      </c>
      <c r="C1219" s="15">
        <v>3525.8212663199997</v>
      </c>
      <c r="D1219" s="15">
        <v>3525.9440253799999</v>
      </c>
      <c r="E1219" s="15">
        <v>3525.9727042899999</v>
      </c>
      <c r="F1219" s="15">
        <v>3526.13869768</v>
      </c>
      <c r="G1219" s="15">
        <v>3527.1940697799996</v>
      </c>
      <c r="H1219" s="15">
        <v>3531.1991304999997</v>
      </c>
      <c r="I1219" s="15">
        <v>3530.5642271299998</v>
      </c>
      <c r="J1219" s="15">
        <v>3539.6973825599998</v>
      </c>
      <c r="K1219" s="15">
        <v>3541.8666430799999</v>
      </c>
      <c r="L1219" s="15">
        <v>3541.8703131500001</v>
      </c>
      <c r="M1219" s="15">
        <v>3540.3863929099998</v>
      </c>
      <c r="N1219" s="19">
        <v>3538.1475909699998</v>
      </c>
      <c r="O1219" s="15">
        <v>3537.63019717</v>
      </c>
      <c r="P1219" s="15">
        <v>3537.1807412399999</v>
      </c>
      <c r="Q1219" s="15">
        <v>3540.1046923700001</v>
      </c>
      <c r="R1219" s="15">
        <v>3536.5656775799998</v>
      </c>
      <c r="S1219" s="15">
        <v>3539.1444624999999</v>
      </c>
      <c r="T1219" s="15">
        <v>3537.6364893799996</v>
      </c>
      <c r="U1219" s="15">
        <v>3537.10831362</v>
      </c>
      <c r="V1219" s="15">
        <v>3537.0772528299999</v>
      </c>
      <c r="W1219" s="15">
        <v>3532.6813511699997</v>
      </c>
      <c r="X1219" s="15">
        <v>3528.56254365</v>
      </c>
      <c r="Y1219" s="15">
        <v>3527.0853147100001</v>
      </c>
    </row>
    <row r="1220" spans="1:25" ht="18" thickBot="1" x14ac:dyDescent="0.35">
      <c r="A1220" s="66">
        <v>8</v>
      </c>
      <c r="B1220" s="15">
        <v>3524.1897847999999</v>
      </c>
      <c r="C1220" s="15">
        <v>3524.9579677199999</v>
      </c>
      <c r="D1220" s="15">
        <v>3525.0005913299997</v>
      </c>
      <c r="E1220" s="15">
        <v>3525.0822482499998</v>
      </c>
      <c r="F1220" s="15">
        <v>3525.0644959799997</v>
      </c>
      <c r="G1220" s="15">
        <v>3526.9795669</v>
      </c>
      <c r="H1220" s="15">
        <v>3525.5581281899999</v>
      </c>
      <c r="I1220" s="15">
        <v>3527.72928241</v>
      </c>
      <c r="J1220" s="15">
        <v>3537.0012392599997</v>
      </c>
      <c r="K1220" s="15">
        <v>3539.0252402199999</v>
      </c>
      <c r="L1220" s="15">
        <v>3538.9326541099999</v>
      </c>
      <c r="M1220" s="15">
        <v>3535.92919097</v>
      </c>
      <c r="N1220" s="19">
        <v>3533.6028998099996</v>
      </c>
      <c r="O1220" s="15">
        <v>3536.13085056</v>
      </c>
      <c r="P1220" s="15">
        <v>3535.6166235899996</v>
      </c>
      <c r="Q1220" s="15">
        <v>3532.6076276099998</v>
      </c>
      <c r="R1220" s="15">
        <v>3534.2841637199999</v>
      </c>
      <c r="S1220" s="15">
        <v>3536.4061136099999</v>
      </c>
      <c r="T1220" s="15">
        <v>3536.3110594599998</v>
      </c>
      <c r="U1220" s="15">
        <v>3533.0137933999999</v>
      </c>
      <c r="V1220" s="15">
        <v>3533.1948186</v>
      </c>
      <c r="W1220" s="15">
        <v>3531.1083172399999</v>
      </c>
      <c r="X1220" s="15">
        <v>3527.95617593</v>
      </c>
      <c r="Y1220" s="15">
        <v>3526.9320561099998</v>
      </c>
    </row>
    <row r="1221" spans="1:25" ht="18" thickBot="1" x14ac:dyDescent="0.35">
      <c r="A1221" s="66">
        <v>9</v>
      </c>
      <c r="B1221" s="15">
        <v>3529.2397413699996</v>
      </c>
      <c r="C1221" s="15">
        <v>3524.4957537099999</v>
      </c>
      <c r="D1221" s="15">
        <v>3524.6091721299999</v>
      </c>
      <c r="E1221" s="15">
        <v>3524.6545942199996</v>
      </c>
      <c r="F1221" s="15">
        <v>3524.62336031</v>
      </c>
      <c r="G1221" s="15">
        <v>3525.7107913799996</v>
      </c>
      <c r="H1221" s="15">
        <v>3529.9217495799999</v>
      </c>
      <c r="I1221" s="15">
        <v>3534.4331144399998</v>
      </c>
      <c r="J1221" s="15">
        <v>3539.55813162</v>
      </c>
      <c r="K1221" s="15">
        <v>3538.9851994400001</v>
      </c>
      <c r="L1221" s="15">
        <v>3538.9891501799998</v>
      </c>
      <c r="M1221" s="15">
        <v>3538.3750059899999</v>
      </c>
      <c r="N1221" s="19">
        <v>3536.0619127699997</v>
      </c>
      <c r="O1221" s="15">
        <v>3538.4752383800001</v>
      </c>
      <c r="P1221" s="15">
        <v>3537.86402107</v>
      </c>
      <c r="Q1221" s="15">
        <v>3537.9092118899998</v>
      </c>
      <c r="R1221" s="15">
        <v>3536.5693313500001</v>
      </c>
      <c r="S1221" s="15">
        <v>3535.7978926999999</v>
      </c>
      <c r="T1221" s="15">
        <v>3535.1297841000001</v>
      </c>
      <c r="U1221" s="15">
        <v>3534.8326619899999</v>
      </c>
      <c r="V1221" s="15">
        <v>3532.5931686899999</v>
      </c>
      <c r="W1221" s="15">
        <v>3531.5956292599999</v>
      </c>
      <c r="X1221" s="15">
        <v>3527.2679925099997</v>
      </c>
      <c r="Y1221" s="15">
        <v>3529.3263900799998</v>
      </c>
    </row>
    <row r="1222" spans="1:25" ht="18" thickBot="1" x14ac:dyDescent="0.35">
      <c r="A1222" s="66">
        <v>10</v>
      </c>
      <c r="B1222" s="15">
        <v>3532.9878184499998</v>
      </c>
      <c r="C1222" s="15">
        <v>3528.16760626</v>
      </c>
      <c r="D1222" s="15">
        <v>3528.2379855899999</v>
      </c>
      <c r="E1222" s="15">
        <v>3528.2773943500001</v>
      </c>
      <c r="F1222" s="15">
        <v>3528.20608034</v>
      </c>
      <c r="G1222" s="15">
        <v>3542.25628009</v>
      </c>
      <c r="H1222" s="15">
        <v>3543.3999262299999</v>
      </c>
      <c r="I1222" s="15">
        <v>3547.9179338600002</v>
      </c>
      <c r="J1222" s="15">
        <v>3547.0059848899996</v>
      </c>
      <c r="K1222" s="15">
        <v>3559.8818480199998</v>
      </c>
      <c r="L1222" s="15">
        <v>3559.8416037399998</v>
      </c>
      <c r="M1222" s="15">
        <v>3556.7944506299996</v>
      </c>
      <c r="N1222" s="19">
        <v>3552.2566989399998</v>
      </c>
      <c r="O1222" s="15">
        <v>3549.19674437</v>
      </c>
      <c r="P1222" s="15">
        <v>3548.5014909799997</v>
      </c>
      <c r="Q1222" s="15">
        <v>3547.9667884599999</v>
      </c>
      <c r="R1222" s="15">
        <v>3549.4635240399998</v>
      </c>
      <c r="S1222" s="15">
        <v>3553.10280969</v>
      </c>
      <c r="T1222" s="15">
        <v>3555.2600824799997</v>
      </c>
      <c r="U1222" s="15">
        <v>3552.8405384900002</v>
      </c>
      <c r="V1222" s="15">
        <v>3547.72552503</v>
      </c>
      <c r="W1222" s="15">
        <v>3546.3412603399997</v>
      </c>
      <c r="X1222" s="15">
        <v>3545.5804205999998</v>
      </c>
      <c r="Y1222" s="15">
        <v>3544.1345297299999</v>
      </c>
    </row>
    <row r="1223" spans="1:25" ht="18" thickBot="1" x14ac:dyDescent="0.35">
      <c r="A1223" s="66">
        <v>11</v>
      </c>
      <c r="B1223" s="15">
        <v>3540.9561124899997</v>
      </c>
      <c r="C1223" s="15">
        <v>3542.7724326699999</v>
      </c>
      <c r="D1223" s="15">
        <v>3545.6706012499999</v>
      </c>
      <c r="E1223" s="15">
        <v>3545.2790061599999</v>
      </c>
      <c r="F1223" s="15">
        <v>3544.4780436299998</v>
      </c>
      <c r="G1223" s="15">
        <v>3549.0568866299996</v>
      </c>
      <c r="H1223" s="15">
        <v>3550.1865927599997</v>
      </c>
      <c r="I1223" s="15">
        <v>3556.7019944399999</v>
      </c>
      <c r="J1223" s="15">
        <v>3558.3253783799996</v>
      </c>
      <c r="K1223" s="15">
        <v>3560.21369671</v>
      </c>
      <c r="L1223" s="15">
        <v>3560.2108072300002</v>
      </c>
      <c r="M1223" s="15">
        <v>3560.1830620199999</v>
      </c>
      <c r="N1223" s="19">
        <v>3558.0527667199999</v>
      </c>
      <c r="O1223" s="15">
        <v>3560.3644620199998</v>
      </c>
      <c r="P1223" s="15">
        <v>3559.6765621899999</v>
      </c>
      <c r="Q1223" s="15">
        <v>3555.9442298199997</v>
      </c>
      <c r="R1223" s="15">
        <v>3552.2862766499998</v>
      </c>
      <c r="S1223" s="15">
        <v>3552.4526371099996</v>
      </c>
      <c r="T1223" s="15">
        <v>3552.4427489599998</v>
      </c>
      <c r="U1223" s="15">
        <v>3553.0409527400002</v>
      </c>
      <c r="V1223" s="15">
        <v>3553.0827471699999</v>
      </c>
      <c r="W1223" s="15">
        <v>3551.5871942799999</v>
      </c>
      <c r="X1223" s="15">
        <v>3542.9995525600002</v>
      </c>
      <c r="Y1223" s="15">
        <v>3538.8313618500001</v>
      </c>
    </row>
    <row r="1224" spans="1:25" ht="18" thickBot="1" x14ac:dyDescent="0.35">
      <c r="A1224" s="66">
        <v>12</v>
      </c>
      <c r="B1224" s="15">
        <v>3530.4306567299996</v>
      </c>
      <c r="C1224" s="15">
        <v>3528.8244191999997</v>
      </c>
      <c r="D1224" s="15">
        <v>3526.4787030599996</v>
      </c>
      <c r="E1224" s="15">
        <v>3530.1909961299998</v>
      </c>
      <c r="F1224" s="15">
        <v>3526.5072900599998</v>
      </c>
      <c r="G1224" s="15">
        <v>3525.8067206699998</v>
      </c>
      <c r="H1224" s="15">
        <v>3524.98337821</v>
      </c>
      <c r="I1224" s="15">
        <v>3540.60154272</v>
      </c>
      <c r="J1224" s="15">
        <v>3544.02488722</v>
      </c>
      <c r="K1224" s="15">
        <v>3543.81994437</v>
      </c>
      <c r="L1224" s="15">
        <v>3543.8350867099998</v>
      </c>
      <c r="M1224" s="15">
        <v>3543.7332985999997</v>
      </c>
      <c r="N1224" s="19">
        <v>3543.8061374599997</v>
      </c>
      <c r="O1224" s="15">
        <v>3543.02416958</v>
      </c>
      <c r="P1224" s="15">
        <v>3543.3198343899999</v>
      </c>
      <c r="Q1224" s="15">
        <v>3545.7804375599999</v>
      </c>
      <c r="R1224" s="15">
        <v>3543.2586950899999</v>
      </c>
      <c r="S1224" s="15">
        <v>3547.5314712699997</v>
      </c>
      <c r="T1224" s="15">
        <v>3547.1734015899997</v>
      </c>
      <c r="U1224" s="15">
        <v>3545.7316295199998</v>
      </c>
      <c r="V1224" s="15">
        <v>3543.5541168699997</v>
      </c>
      <c r="W1224" s="15">
        <v>3542.1510109199999</v>
      </c>
      <c r="X1224" s="15">
        <v>3541.5604419599999</v>
      </c>
      <c r="Y1224" s="15">
        <v>3537.3330217099997</v>
      </c>
    </row>
    <row r="1225" spans="1:25" ht="18" thickBot="1" x14ac:dyDescent="0.35">
      <c r="A1225" s="66">
        <v>13</v>
      </c>
      <c r="B1225" s="15">
        <v>3536.9376777699999</v>
      </c>
      <c r="C1225" s="15">
        <v>3536.9588737199997</v>
      </c>
      <c r="D1225" s="15">
        <v>3535.2629406000001</v>
      </c>
      <c r="E1225" s="15">
        <v>3538.2294418799997</v>
      </c>
      <c r="F1225" s="15">
        <v>3539.5936895599998</v>
      </c>
      <c r="G1225" s="15">
        <v>3534.6526658399998</v>
      </c>
      <c r="H1225" s="15">
        <v>3534.8751099999999</v>
      </c>
      <c r="I1225" s="15">
        <v>3537.0694652099996</v>
      </c>
      <c r="J1225" s="15">
        <v>3540.8504534799999</v>
      </c>
      <c r="K1225" s="15">
        <v>3542.9988775500001</v>
      </c>
      <c r="L1225" s="15">
        <v>3542.9152227899999</v>
      </c>
      <c r="M1225" s="15">
        <v>3542.84601522</v>
      </c>
      <c r="N1225" s="19">
        <v>3543.4530908499996</v>
      </c>
      <c r="O1225" s="15">
        <v>3542.79662573</v>
      </c>
      <c r="P1225" s="15">
        <v>3540.77978003</v>
      </c>
      <c r="Q1225" s="15">
        <v>3543.3641238300002</v>
      </c>
      <c r="R1225" s="15">
        <v>3540.9840185399999</v>
      </c>
      <c r="S1225" s="15">
        <v>3545.3690719199999</v>
      </c>
      <c r="T1225" s="15">
        <v>3544.1395970299995</v>
      </c>
      <c r="U1225" s="15">
        <v>3542.6553723399998</v>
      </c>
      <c r="V1225" s="15">
        <v>3543.3722047599999</v>
      </c>
      <c r="W1225" s="15">
        <v>3541.2218122700001</v>
      </c>
      <c r="X1225" s="15">
        <v>3537.5032189099998</v>
      </c>
      <c r="Y1225" s="15">
        <v>3534.3346101699999</v>
      </c>
    </row>
    <row r="1226" spans="1:25" ht="18" thickBot="1" x14ac:dyDescent="0.35">
      <c r="A1226" s="66">
        <v>14</v>
      </c>
      <c r="B1226" s="15">
        <v>3534.2985634800002</v>
      </c>
      <c r="C1226" s="15">
        <v>3531.9744121899998</v>
      </c>
      <c r="D1226" s="15">
        <v>3532.0121321199999</v>
      </c>
      <c r="E1226" s="15">
        <v>3545.4014536599998</v>
      </c>
      <c r="F1226" s="15">
        <v>3542.1918425199997</v>
      </c>
      <c r="G1226" s="15">
        <v>3547.43161745</v>
      </c>
      <c r="H1226" s="15">
        <v>3549.7317039300001</v>
      </c>
      <c r="I1226" s="15">
        <v>3552.4541634499997</v>
      </c>
      <c r="J1226" s="15">
        <v>3556.2081046999997</v>
      </c>
      <c r="K1226" s="15">
        <v>3560.4384350199998</v>
      </c>
      <c r="L1226" s="15">
        <v>3560.4353209199999</v>
      </c>
      <c r="M1226" s="15">
        <v>3560.3928459799999</v>
      </c>
      <c r="N1226" s="19">
        <v>3556.01916742</v>
      </c>
      <c r="O1226" s="15">
        <v>3554.9148235999996</v>
      </c>
      <c r="P1226" s="15">
        <v>3553.1615143499998</v>
      </c>
      <c r="Q1226" s="15">
        <v>3550.0250505299996</v>
      </c>
      <c r="R1226" s="15">
        <v>3548.2295810700002</v>
      </c>
      <c r="S1226" s="15">
        <v>3552.5221507199999</v>
      </c>
      <c r="T1226" s="15">
        <v>3552.2437127999997</v>
      </c>
      <c r="U1226" s="15">
        <v>3553.77226681</v>
      </c>
      <c r="V1226" s="15">
        <v>3553.9176398699997</v>
      </c>
      <c r="W1226" s="15">
        <v>3545.5679597499998</v>
      </c>
      <c r="X1226" s="15">
        <v>3541.8920560900001</v>
      </c>
      <c r="Y1226" s="15">
        <v>3537.3322977100001</v>
      </c>
    </row>
    <row r="1227" spans="1:25" ht="18" thickBot="1" x14ac:dyDescent="0.35">
      <c r="A1227" s="66">
        <v>15</v>
      </c>
      <c r="B1227" s="15">
        <v>3529.9560643199998</v>
      </c>
      <c r="C1227" s="15">
        <v>3530.7005216399998</v>
      </c>
      <c r="D1227" s="15">
        <v>3530.8260645699997</v>
      </c>
      <c r="E1227" s="15">
        <v>3533.7821310699997</v>
      </c>
      <c r="F1227" s="15">
        <v>3536.39698473</v>
      </c>
      <c r="G1227" s="15">
        <v>3536.41938936</v>
      </c>
      <c r="H1227" s="15">
        <v>3540.1694709999997</v>
      </c>
      <c r="I1227" s="15">
        <v>3544.5014059399996</v>
      </c>
      <c r="J1227" s="15">
        <v>3544.3520610700002</v>
      </c>
      <c r="K1227" s="15">
        <v>3548.3196170299998</v>
      </c>
      <c r="L1227" s="15">
        <v>3548.20718274</v>
      </c>
      <c r="M1227" s="15">
        <v>3546.1642142799997</v>
      </c>
      <c r="N1227" s="19">
        <v>3546.2520627399999</v>
      </c>
      <c r="O1227" s="15">
        <v>3545.55176248</v>
      </c>
      <c r="P1227" s="15">
        <v>3544.2635853099996</v>
      </c>
      <c r="Q1227" s="15">
        <v>3542.5237624299998</v>
      </c>
      <c r="R1227" s="15">
        <v>3542.3639829999997</v>
      </c>
      <c r="S1227" s="15">
        <v>3543.6397628700001</v>
      </c>
      <c r="T1227" s="15">
        <v>3542.1771996699999</v>
      </c>
      <c r="U1227" s="15">
        <v>3542.8101466899998</v>
      </c>
      <c r="V1227" s="15">
        <v>3540.6739530599998</v>
      </c>
      <c r="W1227" s="15">
        <v>3536.8257608099998</v>
      </c>
      <c r="X1227" s="15">
        <v>3535.5309603699998</v>
      </c>
      <c r="Y1227" s="15">
        <v>3531.8608519099998</v>
      </c>
    </row>
    <row r="1228" spans="1:25" ht="18" thickBot="1" x14ac:dyDescent="0.35">
      <c r="A1228" s="66">
        <v>16</v>
      </c>
      <c r="B1228" s="15">
        <v>3534.79330609</v>
      </c>
      <c r="C1228" s="15">
        <v>3532.6445556599997</v>
      </c>
      <c r="D1228" s="15">
        <v>3532.7446805499999</v>
      </c>
      <c r="E1228" s="15">
        <v>3528.6889753800001</v>
      </c>
      <c r="F1228" s="15">
        <v>3537.4712910799999</v>
      </c>
      <c r="G1228" s="15">
        <v>3558.78325111</v>
      </c>
      <c r="H1228" s="15">
        <v>3560.7895994699998</v>
      </c>
      <c r="I1228" s="15">
        <v>3563.6534329000001</v>
      </c>
      <c r="J1228" s="15">
        <v>3555.4545540599997</v>
      </c>
      <c r="K1228" s="15">
        <v>3569.0145681199997</v>
      </c>
      <c r="L1228" s="15">
        <v>3563.77301386</v>
      </c>
      <c r="M1228" s="15">
        <v>3563.83104306</v>
      </c>
      <c r="N1228" s="19">
        <v>3562.0636009999998</v>
      </c>
      <c r="O1228" s="15">
        <v>3562.2686085</v>
      </c>
      <c r="P1228" s="15">
        <v>3557.9960621999999</v>
      </c>
      <c r="Q1228" s="15">
        <v>3561.7477754899996</v>
      </c>
      <c r="R1228" s="15">
        <v>3557.3447255299998</v>
      </c>
      <c r="S1228" s="15">
        <v>3561.0976725300002</v>
      </c>
      <c r="T1228" s="15">
        <v>3559.9810123000002</v>
      </c>
      <c r="U1228" s="15">
        <v>3558.8866594400001</v>
      </c>
      <c r="V1228" s="15">
        <v>3550.9474244799999</v>
      </c>
      <c r="W1228" s="15">
        <v>3543.0869250399996</v>
      </c>
      <c r="X1228" s="15">
        <v>3536.5301516599998</v>
      </c>
      <c r="Y1228" s="15">
        <v>3535.2157567499999</v>
      </c>
    </row>
    <row r="1229" spans="1:25" ht="18" thickBot="1" x14ac:dyDescent="0.35">
      <c r="A1229" s="66">
        <v>17</v>
      </c>
      <c r="B1229" s="15">
        <v>3535.5210358099998</v>
      </c>
      <c r="C1229" s="15">
        <v>3533.26421093</v>
      </c>
      <c r="D1229" s="15">
        <v>3530.9122155399996</v>
      </c>
      <c r="E1229" s="15">
        <v>3534.9914445099998</v>
      </c>
      <c r="F1229" s="15">
        <v>3538.4571826400002</v>
      </c>
      <c r="G1229" s="15">
        <v>3544.36388614</v>
      </c>
      <c r="H1229" s="15">
        <v>3558.1829575799998</v>
      </c>
      <c r="I1229" s="15">
        <v>3564.2297709600002</v>
      </c>
      <c r="J1229" s="15">
        <v>3566.4167811900002</v>
      </c>
      <c r="K1229" s="15">
        <v>3575.3255905999999</v>
      </c>
      <c r="L1229" s="15">
        <v>3575.2661247199999</v>
      </c>
      <c r="M1229" s="15">
        <v>3573.6691557499998</v>
      </c>
      <c r="N1229" s="19">
        <v>3570.38398852</v>
      </c>
      <c r="O1229" s="15">
        <v>3572.70251366</v>
      </c>
      <c r="P1229" s="15">
        <v>3565.2827909900002</v>
      </c>
      <c r="Q1229" s="15">
        <v>3565.3511728499998</v>
      </c>
      <c r="R1229" s="15">
        <v>3563.7136466099996</v>
      </c>
      <c r="S1229" s="15">
        <v>3566.5593617299996</v>
      </c>
      <c r="T1229" s="15">
        <v>3565.48891564</v>
      </c>
      <c r="U1229" s="15">
        <v>3567.9519318799998</v>
      </c>
      <c r="V1229" s="15">
        <v>3566.6332941799997</v>
      </c>
      <c r="W1229" s="15">
        <v>3550.2010234599998</v>
      </c>
      <c r="X1229" s="15">
        <v>3535.9614404999998</v>
      </c>
      <c r="Y1229" s="15">
        <v>3534.6387260500001</v>
      </c>
    </row>
    <row r="1230" spans="1:25" ht="18" thickBot="1" x14ac:dyDescent="0.35">
      <c r="A1230" s="66">
        <v>18</v>
      </c>
      <c r="B1230" s="15">
        <v>3542.1833935299996</v>
      </c>
      <c r="C1230" s="15">
        <v>3535.2599931599998</v>
      </c>
      <c r="D1230" s="15">
        <v>3535.37080956</v>
      </c>
      <c r="E1230" s="15">
        <v>3537.7291663800002</v>
      </c>
      <c r="F1230" s="15">
        <v>3537.51394751</v>
      </c>
      <c r="G1230" s="15">
        <v>3543.6431124799997</v>
      </c>
      <c r="H1230" s="15">
        <v>3565.8914906599998</v>
      </c>
      <c r="I1230" s="15">
        <v>3566.3979690399997</v>
      </c>
      <c r="J1230" s="15">
        <v>3558.4394556599996</v>
      </c>
      <c r="K1230" s="15">
        <v>3565.2763902900001</v>
      </c>
      <c r="L1230" s="15">
        <v>3565.7554053899999</v>
      </c>
      <c r="M1230" s="15">
        <v>3565.2295371999999</v>
      </c>
      <c r="N1230" s="19">
        <v>3565.2873620400001</v>
      </c>
      <c r="O1230" s="15">
        <v>3567.5391549199999</v>
      </c>
      <c r="P1230" s="15">
        <v>3564.5007752299998</v>
      </c>
      <c r="Q1230" s="15">
        <v>3565.6400555499999</v>
      </c>
      <c r="R1230" s="15">
        <v>3564.5805778299996</v>
      </c>
      <c r="S1230" s="15">
        <v>3564.8028311200001</v>
      </c>
      <c r="T1230" s="15">
        <v>3564.8889032499997</v>
      </c>
      <c r="U1230" s="15">
        <v>3565.5278196699996</v>
      </c>
      <c r="V1230" s="15">
        <v>3560.19667046</v>
      </c>
      <c r="W1230" s="15">
        <v>3547.1307159100002</v>
      </c>
      <c r="X1230" s="15">
        <v>3538.8015117800001</v>
      </c>
      <c r="Y1230" s="15">
        <v>3539.2700079499996</v>
      </c>
    </row>
    <row r="1231" spans="1:25" ht="18" thickBot="1" x14ac:dyDescent="0.35">
      <c r="A1231" s="66">
        <v>19</v>
      </c>
      <c r="B1231" s="15">
        <v>3538.5155328300002</v>
      </c>
      <c r="C1231" s="15">
        <v>3538.6607369799999</v>
      </c>
      <c r="D1231" s="15">
        <v>3538.7168809499999</v>
      </c>
      <c r="E1231" s="15">
        <v>3538.6306258199998</v>
      </c>
      <c r="F1231" s="15">
        <v>3538.5741897399998</v>
      </c>
      <c r="G1231" s="15">
        <v>3544.8358506199997</v>
      </c>
      <c r="H1231" s="15">
        <v>3558.0055291699996</v>
      </c>
      <c r="I1231" s="15">
        <v>3562.4703476700001</v>
      </c>
      <c r="J1231" s="15">
        <v>3566.7641380399996</v>
      </c>
      <c r="K1231" s="15">
        <v>3579.38376294</v>
      </c>
      <c r="L1231" s="15">
        <v>3583.4100222299999</v>
      </c>
      <c r="M1231" s="15">
        <v>3583.3981269699998</v>
      </c>
      <c r="N1231" s="19">
        <v>3581.8985590299999</v>
      </c>
      <c r="O1231" s="15">
        <v>3576.2074310399998</v>
      </c>
      <c r="P1231" s="15">
        <v>3573.2310730300001</v>
      </c>
      <c r="Q1231" s="15">
        <v>3568.5361331099998</v>
      </c>
      <c r="R1231" s="15">
        <v>3571.2526757999999</v>
      </c>
      <c r="S1231" s="15">
        <v>3575.5326642300001</v>
      </c>
      <c r="T1231" s="15">
        <v>3573.6297937499999</v>
      </c>
      <c r="U1231" s="15">
        <v>3574.8318469999999</v>
      </c>
      <c r="V1231" s="15">
        <v>3570.4285287799999</v>
      </c>
      <c r="W1231" s="15">
        <v>3550.51070923</v>
      </c>
      <c r="X1231" s="15">
        <v>3544.6572947</v>
      </c>
      <c r="Y1231" s="15">
        <v>3539.5137808799996</v>
      </c>
    </row>
    <row r="1232" spans="1:25" ht="18" thickBot="1" x14ac:dyDescent="0.35">
      <c r="A1232" s="66">
        <v>20</v>
      </c>
      <c r="B1232" s="15">
        <v>3531.62720347</v>
      </c>
      <c r="C1232" s="15">
        <v>3531.8232528599997</v>
      </c>
      <c r="D1232" s="15">
        <v>3531.9344606199998</v>
      </c>
      <c r="E1232" s="15">
        <v>3531.9277593699999</v>
      </c>
      <c r="F1232" s="15">
        <v>3534.2764309700001</v>
      </c>
      <c r="G1232" s="15">
        <v>3543.4968083399999</v>
      </c>
      <c r="H1232" s="15">
        <v>3554.3505848499999</v>
      </c>
      <c r="I1232" s="15">
        <v>3550.89824671</v>
      </c>
      <c r="J1232" s="15">
        <v>3551.9836090499998</v>
      </c>
      <c r="K1232" s="15">
        <v>3564.5323624899997</v>
      </c>
      <c r="L1232" s="15">
        <v>3572.6724853599999</v>
      </c>
      <c r="M1232" s="15">
        <v>3576.3451690299999</v>
      </c>
      <c r="N1232" s="19">
        <v>3574.2728839799997</v>
      </c>
      <c r="O1232" s="15">
        <v>3572.7056102299998</v>
      </c>
      <c r="P1232" s="15">
        <v>3569.1628332799996</v>
      </c>
      <c r="Q1232" s="15">
        <v>3564.8808469999999</v>
      </c>
      <c r="R1232" s="15">
        <v>3564.1181763199997</v>
      </c>
      <c r="S1232" s="15">
        <v>3573.1405678299998</v>
      </c>
      <c r="T1232" s="15">
        <v>3572.1566772000001</v>
      </c>
      <c r="U1232" s="15">
        <v>3569.2742687999998</v>
      </c>
      <c r="V1232" s="15">
        <v>3555.0884898899999</v>
      </c>
      <c r="W1232" s="15">
        <v>3538.9716257099999</v>
      </c>
      <c r="X1232" s="15">
        <v>3535.5382680199996</v>
      </c>
      <c r="Y1232" s="15">
        <v>3534.6259419799999</v>
      </c>
    </row>
    <row r="1233" spans="1:25" ht="18" thickBot="1" x14ac:dyDescent="0.35">
      <c r="A1233" s="66">
        <v>21</v>
      </c>
      <c r="B1233" s="15">
        <v>3533.7319368899998</v>
      </c>
      <c r="C1233" s="15">
        <v>3534.4644102500001</v>
      </c>
      <c r="D1233" s="15">
        <v>3534.53485778</v>
      </c>
      <c r="E1233" s="15">
        <v>3534.5068503899997</v>
      </c>
      <c r="F1233" s="15">
        <v>3535.1327570399999</v>
      </c>
      <c r="G1233" s="15">
        <v>3540.3263427299999</v>
      </c>
      <c r="H1233" s="15">
        <v>3548.8188390199998</v>
      </c>
      <c r="I1233" s="15">
        <v>3552.1203359400001</v>
      </c>
      <c r="J1233" s="15">
        <v>3555.4240926999996</v>
      </c>
      <c r="K1233" s="15">
        <v>3555.5535220400002</v>
      </c>
      <c r="L1233" s="15">
        <v>3555.5672399199998</v>
      </c>
      <c r="M1233" s="15">
        <v>3555.4879848300002</v>
      </c>
      <c r="N1233" s="19">
        <v>3553.9318012099998</v>
      </c>
      <c r="O1233" s="15">
        <v>3553.1234451599998</v>
      </c>
      <c r="P1233" s="15">
        <v>3549.6467101499998</v>
      </c>
      <c r="Q1233" s="15">
        <v>3547.95673708</v>
      </c>
      <c r="R1233" s="15">
        <v>3546.6453183799999</v>
      </c>
      <c r="S1233" s="15">
        <v>3546.6238254999998</v>
      </c>
      <c r="T1233" s="15">
        <v>3546.4847572200001</v>
      </c>
      <c r="U1233" s="15">
        <v>3548.6607807400001</v>
      </c>
      <c r="V1233" s="15">
        <v>3547.1843749999998</v>
      </c>
      <c r="W1233" s="15">
        <v>3527.9431519200002</v>
      </c>
      <c r="X1233" s="15">
        <v>3532.1736091099997</v>
      </c>
      <c r="Y1233" s="15">
        <v>3531.44047808</v>
      </c>
    </row>
    <row r="1234" spans="1:25" ht="18" thickBot="1" x14ac:dyDescent="0.35">
      <c r="A1234" s="66">
        <v>22</v>
      </c>
      <c r="B1234" s="15">
        <v>3532.1802343300001</v>
      </c>
      <c r="C1234" s="15">
        <v>3532.8900597099996</v>
      </c>
      <c r="D1234" s="15">
        <v>3535.2581822899997</v>
      </c>
      <c r="E1234" s="15">
        <v>3531.73104943</v>
      </c>
      <c r="F1234" s="15">
        <v>3532.2263189199998</v>
      </c>
      <c r="G1234" s="15">
        <v>3536.1659540199998</v>
      </c>
      <c r="H1234" s="15">
        <v>3547.9490217500002</v>
      </c>
      <c r="I1234" s="15">
        <v>3549.5851724899999</v>
      </c>
      <c r="J1234" s="15">
        <v>3551.7191410099999</v>
      </c>
      <c r="K1234" s="15">
        <v>3556.8862753499998</v>
      </c>
      <c r="L1234" s="15">
        <v>3556.2000198000001</v>
      </c>
      <c r="M1234" s="15">
        <v>3556.0766478999999</v>
      </c>
      <c r="N1234" s="19">
        <v>3556.77160319</v>
      </c>
      <c r="O1234" s="15">
        <v>3547.9691948300001</v>
      </c>
      <c r="P1234" s="15">
        <v>3543.4473528799999</v>
      </c>
      <c r="Q1234" s="15">
        <v>3544.0906939699998</v>
      </c>
      <c r="R1234" s="15">
        <v>3549.9970015499998</v>
      </c>
      <c r="S1234" s="15">
        <v>3549.96604282</v>
      </c>
      <c r="T1234" s="15">
        <v>3552.0062812699998</v>
      </c>
      <c r="U1234" s="15">
        <v>3551.91044612</v>
      </c>
      <c r="V1234" s="15">
        <v>3555.04321635</v>
      </c>
      <c r="W1234" s="15">
        <v>3542.0819507399997</v>
      </c>
      <c r="X1234" s="15">
        <v>3541.7626469900001</v>
      </c>
      <c r="Y1234" s="15">
        <v>3539.07699938</v>
      </c>
    </row>
    <row r="1235" spans="1:25" ht="18" thickBot="1" x14ac:dyDescent="0.35">
      <c r="A1235" s="66">
        <v>23</v>
      </c>
      <c r="B1235" s="15">
        <v>3539.4925566699999</v>
      </c>
      <c r="C1235" s="15">
        <v>3537.3065751700001</v>
      </c>
      <c r="D1235" s="15">
        <v>3537.3445757300001</v>
      </c>
      <c r="E1235" s="15">
        <v>3536.7110660699996</v>
      </c>
      <c r="F1235" s="15">
        <v>3536.6998807099999</v>
      </c>
      <c r="G1235" s="15">
        <v>3538.2053226599996</v>
      </c>
      <c r="H1235" s="15">
        <v>3540.28359839</v>
      </c>
      <c r="I1235" s="15">
        <v>3542.3534886299999</v>
      </c>
      <c r="J1235" s="15">
        <v>3543.7466554399998</v>
      </c>
      <c r="K1235" s="15">
        <v>3547.9946251400002</v>
      </c>
      <c r="L1235" s="15">
        <v>3548.5789700299997</v>
      </c>
      <c r="M1235" s="15">
        <v>3546.4026735000002</v>
      </c>
      <c r="N1235" s="19">
        <v>3547.2440485000002</v>
      </c>
      <c r="O1235" s="15">
        <v>3545.92761419</v>
      </c>
      <c r="P1235" s="15">
        <v>3543.5947637099998</v>
      </c>
      <c r="Q1235" s="15">
        <v>3544.4569998900001</v>
      </c>
      <c r="R1235" s="15">
        <v>3544.1110883299998</v>
      </c>
      <c r="S1235" s="15">
        <v>3543.9149160900001</v>
      </c>
      <c r="T1235" s="15">
        <v>3544.5345785599998</v>
      </c>
      <c r="U1235" s="15">
        <v>3545.4193923600001</v>
      </c>
      <c r="V1235" s="15">
        <v>3543.4534569699999</v>
      </c>
      <c r="W1235" s="15">
        <v>3543.2699758899998</v>
      </c>
      <c r="X1235" s="15">
        <v>3539.4783338900002</v>
      </c>
      <c r="Y1235" s="15">
        <v>3537.9575675199999</v>
      </c>
    </row>
    <row r="1236" spans="1:25" ht="18" thickBot="1" x14ac:dyDescent="0.35">
      <c r="A1236" s="66">
        <v>24</v>
      </c>
      <c r="B1236" s="15">
        <v>3540.0517444399998</v>
      </c>
      <c r="C1236" s="15">
        <v>3541.5047937200002</v>
      </c>
      <c r="D1236" s="15">
        <v>3539.29885079</v>
      </c>
      <c r="E1236" s="15">
        <v>3539.2978760299998</v>
      </c>
      <c r="F1236" s="15">
        <v>3541.5652046</v>
      </c>
      <c r="G1236" s="15">
        <v>3543.0103673600001</v>
      </c>
      <c r="H1236" s="15">
        <v>3544.4138846000001</v>
      </c>
      <c r="I1236" s="15">
        <v>3545.8030766899997</v>
      </c>
      <c r="J1236" s="15">
        <v>3547.8852171699996</v>
      </c>
      <c r="K1236" s="15">
        <v>3549.9238915800001</v>
      </c>
      <c r="L1236" s="15">
        <v>3549.8692531499996</v>
      </c>
      <c r="M1236" s="15">
        <v>3552.7771953899996</v>
      </c>
      <c r="N1236" s="19">
        <v>3550.6679449799999</v>
      </c>
      <c r="O1236" s="15">
        <v>3548.9843224699998</v>
      </c>
      <c r="P1236" s="15">
        <v>3544.4508780000001</v>
      </c>
      <c r="Q1236" s="15">
        <v>3545.9202239399997</v>
      </c>
      <c r="R1236" s="15">
        <v>3551.9699090099998</v>
      </c>
      <c r="S1236" s="15">
        <v>3549.1273457900002</v>
      </c>
      <c r="T1236" s="15">
        <v>3548.6922352500001</v>
      </c>
      <c r="U1236" s="15">
        <v>3550.1476383300001</v>
      </c>
      <c r="V1236" s="15">
        <v>3550.2786060100002</v>
      </c>
      <c r="W1236" s="15">
        <v>3544.1073257899998</v>
      </c>
      <c r="X1236" s="15">
        <v>3542.6234356299997</v>
      </c>
      <c r="Y1236" s="15">
        <v>3541.1491004999998</v>
      </c>
    </row>
    <row r="1237" spans="1:25" ht="18" thickBot="1" x14ac:dyDescent="0.35">
      <c r="A1237" s="66">
        <v>25</v>
      </c>
      <c r="B1237" s="15">
        <v>3540.6952297399998</v>
      </c>
      <c r="C1237" s="15">
        <v>3539.8020602800002</v>
      </c>
      <c r="D1237" s="15">
        <v>3539.8910389799998</v>
      </c>
      <c r="E1237" s="15">
        <v>3537.9517353400001</v>
      </c>
      <c r="F1237" s="15">
        <v>3538.8740626099998</v>
      </c>
      <c r="G1237" s="15">
        <v>3541.2797648399996</v>
      </c>
      <c r="H1237" s="15">
        <v>3542.3995680799999</v>
      </c>
      <c r="I1237" s="15">
        <v>3546.4059533099999</v>
      </c>
      <c r="J1237" s="15">
        <v>3546.07694072</v>
      </c>
      <c r="K1237" s="15">
        <v>3552.04833143</v>
      </c>
      <c r="L1237" s="15">
        <v>3551.9783719900001</v>
      </c>
      <c r="M1237" s="15">
        <v>3550.52711413</v>
      </c>
      <c r="N1237" s="19">
        <v>3547.6603252</v>
      </c>
      <c r="O1237" s="15">
        <v>3547.7957056700002</v>
      </c>
      <c r="P1237" s="15">
        <v>3539.6492474699999</v>
      </c>
      <c r="Q1237" s="15">
        <v>3538.0632074800001</v>
      </c>
      <c r="R1237" s="15">
        <v>3546.6431340300001</v>
      </c>
      <c r="S1237" s="15">
        <v>3543.0188343499999</v>
      </c>
      <c r="T1237" s="15">
        <v>3544.3310882199999</v>
      </c>
      <c r="U1237" s="15">
        <v>3547.0225382399999</v>
      </c>
      <c r="V1237" s="15">
        <v>3541.4675444700001</v>
      </c>
      <c r="W1237" s="15">
        <v>3541.3092365899997</v>
      </c>
      <c r="X1237" s="15">
        <v>3541.30832672</v>
      </c>
      <c r="Y1237" s="15">
        <v>3540.4968816799997</v>
      </c>
    </row>
    <row r="1238" spans="1:25" ht="18" thickBot="1" x14ac:dyDescent="0.35">
      <c r="A1238" s="66">
        <v>26</v>
      </c>
      <c r="B1238" s="15">
        <v>3540.4665065499998</v>
      </c>
      <c r="C1238" s="15">
        <v>3541.2300243899999</v>
      </c>
      <c r="D1238" s="15">
        <v>3541.3107138099999</v>
      </c>
      <c r="E1238" s="15">
        <v>3540.9851418699996</v>
      </c>
      <c r="F1238" s="15">
        <v>3540.60967179</v>
      </c>
      <c r="G1238" s="15">
        <v>3533.32518063</v>
      </c>
      <c r="H1238" s="15">
        <v>3530.1348802099997</v>
      </c>
      <c r="I1238" s="15">
        <v>3532.7348315099998</v>
      </c>
      <c r="J1238" s="15">
        <v>3532.2827550299999</v>
      </c>
      <c r="K1238" s="15">
        <v>3542.99546917</v>
      </c>
      <c r="L1238" s="15">
        <v>3546.1990244899998</v>
      </c>
      <c r="M1238" s="15">
        <v>3546.1853410199997</v>
      </c>
      <c r="N1238" s="19">
        <v>3543.99187373</v>
      </c>
      <c r="O1238" s="15">
        <v>3539.2185218700001</v>
      </c>
      <c r="P1238" s="15">
        <v>3532.9675913699998</v>
      </c>
      <c r="Q1238" s="15">
        <v>3532.8835822599999</v>
      </c>
      <c r="R1238" s="15">
        <v>3543.5660639900002</v>
      </c>
      <c r="S1238" s="15">
        <v>3541.1107681600001</v>
      </c>
      <c r="T1238" s="15">
        <v>3542.59815695</v>
      </c>
      <c r="U1238" s="15">
        <v>3545.8511016500001</v>
      </c>
      <c r="V1238" s="15">
        <v>3543.8410245</v>
      </c>
      <c r="W1238" s="15">
        <v>3542.4276096099998</v>
      </c>
      <c r="X1238" s="15">
        <v>3542.3696348600001</v>
      </c>
      <c r="Y1238" s="15">
        <v>3540.33757152</v>
      </c>
    </row>
    <row r="1239" spans="1:25" ht="18" thickBot="1" x14ac:dyDescent="0.35">
      <c r="A1239" s="66">
        <v>27</v>
      </c>
      <c r="B1239" s="15">
        <v>3538.08985373</v>
      </c>
      <c r="C1239" s="15">
        <v>3538.7995199499996</v>
      </c>
      <c r="D1239" s="15">
        <v>3538.9083750899999</v>
      </c>
      <c r="E1239" s="15">
        <v>3538.62688639</v>
      </c>
      <c r="F1239" s="15">
        <v>3535.2995556999999</v>
      </c>
      <c r="G1239" s="15">
        <v>3534.5592106099998</v>
      </c>
      <c r="H1239" s="15">
        <v>3530.1559546399999</v>
      </c>
      <c r="I1239" s="15">
        <v>3525.6923418599999</v>
      </c>
      <c r="J1239" s="15">
        <v>3525.99337612</v>
      </c>
      <c r="K1239" s="15">
        <v>3539.7703006500001</v>
      </c>
      <c r="L1239" s="15">
        <v>3542.9823437099999</v>
      </c>
      <c r="M1239" s="15">
        <v>3543.7096168799999</v>
      </c>
      <c r="N1239" s="19">
        <v>3543.8286367199998</v>
      </c>
      <c r="O1239" s="15">
        <v>3540.5415908</v>
      </c>
      <c r="P1239" s="15">
        <v>3536.3731617199996</v>
      </c>
      <c r="Q1239" s="15">
        <v>3539.9441599299998</v>
      </c>
      <c r="R1239" s="15">
        <v>3537.7621919099997</v>
      </c>
      <c r="S1239" s="15">
        <v>3535.9313379</v>
      </c>
      <c r="T1239" s="15">
        <v>3535.8832621500001</v>
      </c>
      <c r="U1239" s="15">
        <v>3540.0898447899999</v>
      </c>
      <c r="V1239" s="15">
        <v>3535.68464993</v>
      </c>
      <c r="W1239" s="15">
        <v>3534.1720713499999</v>
      </c>
      <c r="X1239" s="15">
        <v>3534.0449789600002</v>
      </c>
      <c r="Y1239" s="15">
        <v>3536.1314072099999</v>
      </c>
    </row>
    <row r="1240" spans="1:25" ht="18" thickBot="1" x14ac:dyDescent="0.35">
      <c r="A1240" s="66">
        <v>28</v>
      </c>
      <c r="B1240" s="15">
        <v>3532.58717652</v>
      </c>
      <c r="C1240" s="15">
        <v>3536.3973038499998</v>
      </c>
      <c r="D1240" s="15">
        <v>3536.5266483999999</v>
      </c>
      <c r="E1240" s="15">
        <v>3536.5802663299996</v>
      </c>
      <c r="F1240" s="15">
        <v>3535.9399388899997</v>
      </c>
      <c r="G1240" s="15">
        <v>3542.6401653999997</v>
      </c>
      <c r="H1240" s="15">
        <v>3538.2865133399996</v>
      </c>
      <c r="I1240" s="15">
        <v>3544.8132140900002</v>
      </c>
      <c r="J1240" s="15">
        <v>3543.8416327199998</v>
      </c>
      <c r="K1240" s="15">
        <v>3543.5024469599998</v>
      </c>
      <c r="L1240" s="15">
        <v>3543.5899869099999</v>
      </c>
      <c r="M1240" s="15">
        <v>3542.9534155400002</v>
      </c>
      <c r="N1240" s="19">
        <v>3540.8648046200001</v>
      </c>
      <c r="O1240" s="15">
        <v>3539.2199200399996</v>
      </c>
      <c r="P1240" s="15">
        <v>3537.6356271599998</v>
      </c>
      <c r="Q1240" s="15">
        <v>3535.3570047899998</v>
      </c>
      <c r="R1240" s="15">
        <v>3543.6335285099999</v>
      </c>
      <c r="S1240" s="15">
        <v>3546.41719939</v>
      </c>
      <c r="T1240" s="15">
        <v>3546.43350418</v>
      </c>
      <c r="U1240" s="15">
        <v>3549.5324387400001</v>
      </c>
      <c r="V1240" s="15">
        <v>3541.0081137900002</v>
      </c>
      <c r="W1240" s="15">
        <v>3543.0792158899999</v>
      </c>
      <c r="X1240" s="15">
        <v>3543.8273274899998</v>
      </c>
      <c r="Y1240" s="15">
        <v>3540.1260793099996</v>
      </c>
    </row>
    <row r="1241" spans="1:25" ht="18" thickBot="1" x14ac:dyDescent="0.35">
      <c r="A1241" s="66">
        <v>29</v>
      </c>
      <c r="B1241" s="15">
        <v>3536.3340204900001</v>
      </c>
      <c r="C1241" s="15">
        <v>3536.5268911399999</v>
      </c>
      <c r="D1241" s="15">
        <v>3533.6334875899997</v>
      </c>
      <c r="E1241" s="15">
        <v>3532.5761098099997</v>
      </c>
      <c r="F1241" s="15">
        <v>3532.4542902099997</v>
      </c>
      <c r="G1241" s="15">
        <v>3536.1699918099998</v>
      </c>
      <c r="H1241" s="15">
        <v>3540.9974889</v>
      </c>
      <c r="I1241" s="15">
        <v>3541.4876986099998</v>
      </c>
      <c r="J1241" s="15">
        <v>3542.6779567799999</v>
      </c>
      <c r="K1241" s="15">
        <v>3549.9855219699998</v>
      </c>
      <c r="L1241" s="15">
        <v>3548.5651387399998</v>
      </c>
      <c r="M1241" s="15">
        <v>3547.6259454599999</v>
      </c>
      <c r="N1241" s="19">
        <v>3544.1536072899999</v>
      </c>
      <c r="O1241" s="15">
        <v>3545.6041514499998</v>
      </c>
      <c r="P1241" s="15">
        <v>3542.4793510300001</v>
      </c>
      <c r="Q1241" s="15">
        <v>3540.34851312</v>
      </c>
      <c r="R1241" s="15">
        <v>3541.6166270600002</v>
      </c>
      <c r="S1241" s="15">
        <v>3540.8988231999997</v>
      </c>
      <c r="T1241" s="15">
        <v>3538.70209385</v>
      </c>
      <c r="U1241" s="15">
        <v>3540.6581507699998</v>
      </c>
      <c r="V1241" s="15">
        <v>3534.2221605899999</v>
      </c>
      <c r="W1241" s="15">
        <v>3533.8773355799999</v>
      </c>
      <c r="X1241" s="15">
        <v>3538.3045773299996</v>
      </c>
      <c r="Y1241" s="15">
        <v>3540.9254450699996</v>
      </c>
    </row>
    <row r="1242" spans="1:25" ht="18" thickBot="1" x14ac:dyDescent="0.35">
      <c r="A1242" s="66">
        <v>30</v>
      </c>
      <c r="B1242" s="15">
        <v>3538.18446025</v>
      </c>
      <c r="C1242" s="15">
        <v>3539.6175273200001</v>
      </c>
      <c r="D1242" s="15">
        <v>3534.4175672899996</v>
      </c>
      <c r="E1242" s="15">
        <v>3534.8404886799999</v>
      </c>
      <c r="F1242" s="15">
        <v>3533.0623056099998</v>
      </c>
      <c r="G1242" s="15">
        <v>3539.4025684599997</v>
      </c>
      <c r="H1242" s="15">
        <v>3542.1470154399999</v>
      </c>
      <c r="I1242" s="15">
        <v>3543.9381191199996</v>
      </c>
      <c r="J1242" s="15">
        <v>3547.2678777400001</v>
      </c>
      <c r="K1242" s="15">
        <v>3548.8649989099999</v>
      </c>
      <c r="L1242" s="15">
        <v>3548.8173813999997</v>
      </c>
      <c r="M1242" s="15">
        <v>3546.5311442999996</v>
      </c>
      <c r="N1242" s="19">
        <v>3549.51551548</v>
      </c>
      <c r="O1242" s="15">
        <v>3549.2608464899999</v>
      </c>
      <c r="P1242" s="15">
        <v>3547.24750533</v>
      </c>
      <c r="Q1242" s="15">
        <v>3547.0211873399999</v>
      </c>
      <c r="R1242" s="15">
        <v>3544.5472778399999</v>
      </c>
      <c r="S1242" s="15">
        <v>3545.9306448699999</v>
      </c>
      <c r="T1242" s="15">
        <v>3546.5630355099997</v>
      </c>
      <c r="U1242" s="15">
        <v>3547.8844940899999</v>
      </c>
      <c r="V1242" s="15">
        <v>3545.9624342399998</v>
      </c>
      <c r="W1242" s="15">
        <v>3542.6456374999998</v>
      </c>
      <c r="X1242" s="15">
        <v>3542.77100922</v>
      </c>
      <c r="Y1242" s="15">
        <v>3537.6127369800001</v>
      </c>
    </row>
    <row r="1243" spans="1:25" ht="18" thickBot="1" x14ac:dyDescent="0.35">
      <c r="A1243" s="66">
        <v>31</v>
      </c>
      <c r="B1243" s="15">
        <v>3536.8348425499998</v>
      </c>
      <c r="C1243" s="15">
        <v>3535.2113693400001</v>
      </c>
      <c r="D1243" s="15">
        <v>3533.0409379899997</v>
      </c>
      <c r="E1243" s="15">
        <v>3532.4047660599999</v>
      </c>
      <c r="F1243" s="15">
        <v>3531.81367628</v>
      </c>
      <c r="G1243" s="15">
        <v>3539.9534662299998</v>
      </c>
      <c r="H1243" s="15">
        <v>3542.07411684</v>
      </c>
      <c r="I1243" s="15">
        <v>3544.13635836</v>
      </c>
      <c r="J1243" s="15">
        <v>3545.3762654999996</v>
      </c>
      <c r="K1243" s="15">
        <v>3550.2153243199996</v>
      </c>
      <c r="L1243" s="15">
        <v>3549.3767358599998</v>
      </c>
      <c r="M1243" s="15">
        <v>3543.5572557800001</v>
      </c>
      <c r="N1243" s="19">
        <v>3541.5720987099999</v>
      </c>
      <c r="O1243" s="15">
        <v>3543.8182024299999</v>
      </c>
      <c r="P1243" s="15">
        <v>3542.9919822500001</v>
      </c>
      <c r="Q1243" s="15">
        <v>3542.9748447099996</v>
      </c>
      <c r="R1243" s="15">
        <v>3541.2681389300001</v>
      </c>
      <c r="S1243" s="15">
        <v>3543.2905166799997</v>
      </c>
      <c r="T1243" s="15">
        <v>3543.98371559</v>
      </c>
      <c r="U1243" s="15">
        <v>3546.0101227399996</v>
      </c>
      <c r="V1243" s="15">
        <v>3544.0930080899998</v>
      </c>
      <c r="W1243" s="15">
        <v>3544.6047883400001</v>
      </c>
      <c r="X1243" s="15">
        <v>3542.0052619899998</v>
      </c>
      <c r="Y1243" s="15">
        <v>3542.2541543699999</v>
      </c>
    </row>
    <row r="1244" spans="1:25" ht="18" thickBot="1" x14ac:dyDescent="0.35"/>
    <row r="1245" spans="1:25" ht="18" thickBot="1" x14ac:dyDescent="0.35">
      <c r="A1245" s="101" t="s">
        <v>0</v>
      </c>
      <c r="B1245" s="103" t="s">
        <v>65</v>
      </c>
      <c r="C1245" s="104"/>
      <c r="D1245" s="104"/>
      <c r="E1245" s="104"/>
      <c r="F1245" s="104"/>
      <c r="G1245" s="104"/>
      <c r="H1245" s="104"/>
      <c r="I1245" s="104"/>
      <c r="J1245" s="104"/>
      <c r="K1245" s="104"/>
      <c r="L1245" s="104"/>
      <c r="M1245" s="104"/>
      <c r="N1245" s="104"/>
      <c r="O1245" s="104"/>
      <c r="P1245" s="104"/>
      <c r="Q1245" s="104"/>
      <c r="R1245" s="104"/>
      <c r="S1245" s="104"/>
      <c r="T1245" s="104"/>
      <c r="U1245" s="104"/>
      <c r="V1245" s="104"/>
      <c r="W1245" s="104"/>
      <c r="X1245" s="104"/>
      <c r="Y1245" s="105"/>
    </row>
    <row r="1246" spans="1:25" ht="33.75" thickBot="1" x14ac:dyDescent="0.35">
      <c r="A1246" s="102"/>
      <c r="B1246" s="37" t="s">
        <v>1</v>
      </c>
      <c r="C1246" s="37" t="s">
        <v>2</v>
      </c>
      <c r="D1246" s="37" t="s">
        <v>3</v>
      </c>
      <c r="E1246" s="37" t="s">
        <v>4</v>
      </c>
      <c r="F1246" s="37" t="s">
        <v>5</v>
      </c>
      <c r="G1246" s="37" t="s">
        <v>6</v>
      </c>
      <c r="H1246" s="37" t="s">
        <v>7</v>
      </c>
      <c r="I1246" s="37" t="s">
        <v>8</v>
      </c>
      <c r="J1246" s="37" t="s">
        <v>9</v>
      </c>
      <c r="K1246" s="37" t="s">
        <v>10</v>
      </c>
      <c r="L1246" s="37" t="s">
        <v>11</v>
      </c>
      <c r="M1246" s="37" t="s">
        <v>12</v>
      </c>
      <c r="N1246" s="9" t="s">
        <v>13</v>
      </c>
      <c r="O1246" s="34" t="s">
        <v>14</v>
      </c>
      <c r="P1246" s="34" t="s">
        <v>15</v>
      </c>
      <c r="Q1246" s="34" t="s">
        <v>16</v>
      </c>
      <c r="R1246" s="34" t="s">
        <v>17</v>
      </c>
      <c r="S1246" s="34" t="s">
        <v>18</v>
      </c>
      <c r="T1246" s="34" t="s">
        <v>19</v>
      </c>
      <c r="U1246" s="34" t="s">
        <v>20</v>
      </c>
      <c r="V1246" s="34" t="s">
        <v>21</v>
      </c>
      <c r="W1246" s="34" t="s">
        <v>22</v>
      </c>
      <c r="X1246" s="34" t="s">
        <v>23</v>
      </c>
      <c r="Y1246" s="34" t="s">
        <v>24</v>
      </c>
    </row>
    <row r="1247" spans="1:25" ht="18" thickBot="1" x14ac:dyDescent="0.35">
      <c r="A1247" s="66">
        <v>1</v>
      </c>
      <c r="B1247" s="15">
        <v>4366.6042136600008</v>
      </c>
      <c r="C1247" s="15">
        <v>4364.9445678900001</v>
      </c>
      <c r="D1247" s="15">
        <v>4365.0808181000002</v>
      </c>
      <c r="E1247" s="15">
        <v>4365.1370190400003</v>
      </c>
      <c r="F1247" s="15">
        <v>4365.8561370700008</v>
      </c>
      <c r="G1247" s="15">
        <v>4375.3150598900002</v>
      </c>
      <c r="H1247" s="15">
        <v>4400.4458061700007</v>
      </c>
      <c r="I1247" s="15">
        <v>4392.3912299700005</v>
      </c>
      <c r="J1247" s="15">
        <v>4407.5884755700008</v>
      </c>
      <c r="K1247" s="15">
        <v>4413.2345100700004</v>
      </c>
      <c r="L1247" s="15">
        <v>4413.2320605599998</v>
      </c>
      <c r="M1247" s="15">
        <v>4413.2799699200004</v>
      </c>
      <c r="N1247" s="17">
        <v>4411.2825693499999</v>
      </c>
      <c r="O1247" s="18">
        <v>4409.0126580600008</v>
      </c>
      <c r="P1247" s="18">
        <v>4404.6192099600003</v>
      </c>
      <c r="Q1247" s="18">
        <v>4400.5874549600003</v>
      </c>
      <c r="R1247" s="18">
        <v>4398.2068480900007</v>
      </c>
      <c r="S1247" s="18">
        <v>4384.0000354399999</v>
      </c>
      <c r="T1247" s="18">
        <v>4377.6806078999998</v>
      </c>
      <c r="U1247" s="18">
        <v>4377.7535667000002</v>
      </c>
      <c r="V1247" s="18">
        <v>4375.4391467000005</v>
      </c>
      <c r="W1247" s="18">
        <v>4375.6359071900006</v>
      </c>
      <c r="X1247" s="18">
        <v>4368.6523570099998</v>
      </c>
      <c r="Y1247" s="18">
        <v>4363.9193864400004</v>
      </c>
    </row>
    <row r="1248" spans="1:25" ht="18" thickBot="1" x14ac:dyDescent="0.35">
      <c r="A1248" s="66">
        <v>2</v>
      </c>
      <c r="B1248" s="15">
        <v>4362.7331631500001</v>
      </c>
      <c r="C1248" s="15">
        <v>4360.4430920600007</v>
      </c>
      <c r="D1248" s="15">
        <v>4361.0411733500005</v>
      </c>
      <c r="E1248" s="15">
        <v>4363.6301388600004</v>
      </c>
      <c r="F1248" s="15">
        <v>4363.6222723800001</v>
      </c>
      <c r="G1248" s="15">
        <v>4375.0137986200007</v>
      </c>
      <c r="H1248" s="15">
        <v>4389.5824110100002</v>
      </c>
      <c r="I1248" s="15">
        <v>4390.5366022100006</v>
      </c>
      <c r="J1248" s="15">
        <v>4406.7358534300001</v>
      </c>
      <c r="K1248" s="15">
        <v>4414.4508514600002</v>
      </c>
      <c r="L1248" s="15">
        <v>4416.4546118400003</v>
      </c>
      <c r="M1248" s="15">
        <v>4415.4200679300002</v>
      </c>
      <c r="N1248" s="19">
        <v>4411.93753268</v>
      </c>
      <c r="O1248" s="15">
        <v>4410.2282008700004</v>
      </c>
      <c r="P1248" s="15">
        <v>4407.9698468200004</v>
      </c>
      <c r="Q1248" s="15">
        <v>4401.4132195100001</v>
      </c>
      <c r="R1248" s="15">
        <v>4405.2492542100008</v>
      </c>
      <c r="S1248" s="15">
        <v>4402.8225030700005</v>
      </c>
      <c r="T1248" s="15">
        <v>4382.6129068700002</v>
      </c>
      <c r="U1248" s="15">
        <v>4378.0150809800007</v>
      </c>
      <c r="V1248" s="15">
        <v>4378.1860623700004</v>
      </c>
      <c r="W1248" s="15">
        <v>4373.5845184600003</v>
      </c>
      <c r="X1248" s="15">
        <v>4366.5898328200001</v>
      </c>
      <c r="Y1248" s="15">
        <v>4362.0654795800001</v>
      </c>
    </row>
    <row r="1249" spans="1:25" ht="18" thickBot="1" x14ac:dyDescent="0.35">
      <c r="A1249" s="66">
        <v>3</v>
      </c>
      <c r="B1249" s="15">
        <v>4362.8423705000005</v>
      </c>
      <c r="C1249" s="15">
        <v>4362.9601660400003</v>
      </c>
      <c r="D1249" s="15">
        <v>4363.54448116</v>
      </c>
      <c r="E1249" s="15">
        <v>4363.5646884600001</v>
      </c>
      <c r="F1249" s="15">
        <v>4363.52025589</v>
      </c>
      <c r="G1249" s="15">
        <v>4373.8238366700007</v>
      </c>
      <c r="H1249" s="15">
        <v>4383.3949661100005</v>
      </c>
      <c r="I1249" s="15">
        <v>4397.2753921000003</v>
      </c>
      <c r="J1249" s="15">
        <v>4411.9259527700005</v>
      </c>
      <c r="K1249" s="15">
        <v>4417.4424769200004</v>
      </c>
      <c r="L1249" s="15">
        <v>4417.4951496000003</v>
      </c>
      <c r="M1249" s="15">
        <v>4414.6881907500001</v>
      </c>
      <c r="N1249" s="19">
        <v>4410.14139935</v>
      </c>
      <c r="O1249" s="15">
        <v>4410.7179758600005</v>
      </c>
      <c r="P1249" s="15">
        <v>4405.3141465200006</v>
      </c>
      <c r="Q1249" s="15">
        <v>4401.5543743400003</v>
      </c>
      <c r="R1249" s="15">
        <v>4402.5566168800005</v>
      </c>
      <c r="S1249" s="15">
        <v>4395.1197191500005</v>
      </c>
      <c r="T1249" s="15">
        <v>4385.2098848300002</v>
      </c>
      <c r="U1249" s="15">
        <v>4377.7182428100004</v>
      </c>
      <c r="V1249" s="15">
        <v>4377.9017010300004</v>
      </c>
      <c r="W1249" s="15">
        <v>4373.4071838</v>
      </c>
      <c r="X1249" s="15">
        <v>4364.1636112600008</v>
      </c>
      <c r="Y1249" s="15">
        <v>4359.6915954699998</v>
      </c>
    </row>
    <row r="1250" spans="1:25" ht="18" thickBot="1" x14ac:dyDescent="0.35">
      <c r="A1250" s="66">
        <v>4</v>
      </c>
      <c r="B1250" s="15">
        <v>4360.2921536800004</v>
      </c>
      <c r="C1250" s="15">
        <v>4360.4473584799998</v>
      </c>
      <c r="D1250" s="15">
        <v>4360.9495811400002</v>
      </c>
      <c r="E1250" s="15">
        <v>4360.9700823700005</v>
      </c>
      <c r="F1250" s="15">
        <v>4363.3255626900009</v>
      </c>
      <c r="G1250" s="15">
        <v>4372.3815237500003</v>
      </c>
      <c r="H1250" s="15">
        <v>4380.5238683799998</v>
      </c>
      <c r="I1250" s="15">
        <v>4390.3719921200009</v>
      </c>
      <c r="J1250" s="15">
        <v>4406.0023453800004</v>
      </c>
      <c r="K1250" s="15">
        <v>4412.6337931600001</v>
      </c>
      <c r="L1250" s="15">
        <v>4411.5818741000003</v>
      </c>
      <c r="M1250" s="15">
        <v>4410.5353732800004</v>
      </c>
      <c r="N1250" s="19">
        <v>4405.9078216300004</v>
      </c>
      <c r="O1250" s="15">
        <v>4402.6687402799998</v>
      </c>
      <c r="P1250" s="15">
        <v>4402.5700189600002</v>
      </c>
      <c r="Q1250" s="15">
        <v>4399.6819701000004</v>
      </c>
      <c r="R1250" s="15">
        <v>4402.9931165900007</v>
      </c>
      <c r="S1250" s="15">
        <v>4389.1820567800005</v>
      </c>
      <c r="T1250" s="15">
        <v>4378.0649448500008</v>
      </c>
      <c r="U1250" s="15">
        <v>4379.8265962500009</v>
      </c>
      <c r="V1250" s="15">
        <v>4379.9877760100007</v>
      </c>
      <c r="W1250" s="15">
        <v>4373.3203184400008</v>
      </c>
      <c r="X1250" s="15">
        <v>4366.7735466600006</v>
      </c>
      <c r="Y1250" s="15">
        <v>4362.3828936400005</v>
      </c>
    </row>
    <row r="1251" spans="1:25" ht="18" thickBot="1" x14ac:dyDescent="0.35">
      <c r="A1251" s="66">
        <v>5</v>
      </c>
      <c r="B1251" s="15">
        <v>4363.5174859800009</v>
      </c>
      <c r="C1251" s="15">
        <v>4361.1801954900002</v>
      </c>
      <c r="D1251" s="15">
        <v>4361.1804692400001</v>
      </c>
      <c r="E1251" s="15">
        <v>4361.22458542</v>
      </c>
      <c r="F1251" s="15">
        <v>4363.2270483000002</v>
      </c>
      <c r="G1251" s="15">
        <v>4376.8675628000001</v>
      </c>
      <c r="H1251" s="15">
        <v>4384.0163304300004</v>
      </c>
      <c r="I1251" s="15">
        <v>4385.8760258399998</v>
      </c>
      <c r="J1251" s="15">
        <v>4393.0151587700002</v>
      </c>
      <c r="K1251" s="15">
        <v>4402.8569591000005</v>
      </c>
      <c r="L1251" s="15">
        <v>4406.1640100900004</v>
      </c>
      <c r="M1251" s="15">
        <v>4412.64219624</v>
      </c>
      <c r="N1251" s="19">
        <v>4410.0097654000001</v>
      </c>
      <c r="O1251" s="15">
        <v>4405.0430175400006</v>
      </c>
      <c r="P1251" s="15">
        <v>4402.7617700800001</v>
      </c>
      <c r="Q1251" s="15">
        <v>4402.3402782200001</v>
      </c>
      <c r="R1251" s="15">
        <v>4398.0220176300008</v>
      </c>
      <c r="S1251" s="15">
        <v>4390.7327396300007</v>
      </c>
      <c r="T1251" s="15">
        <v>4377.7100360700006</v>
      </c>
      <c r="U1251" s="15">
        <v>4375.5144010800004</v>
      </c>
      <c r="V1251" s="15">
        <v>4375.5885998499998</v>
      </c>
      <c r="W1251" s="15">
        <v>4368.7863114900001</v>
      </c>
      <c r="X1251" s="15">
        <v>4361.8589281100003</v>
      </c>
      <c r="Y1251" s="15">
        <v>4360.4791814400005</v>
      </c>
    </row>
    <row r="1252" spans="1:25" ht="18" thickBot="1" x14ac:dyDescent="0.35">
      <c r="A1252" s="66">
        <v>6</v>
      </c>
      <c r="B1252" s="15">
        <v>4363.6874443900006</v>
      </c>
      <c r="C1252" s="15">
        <v>4361.52556912</v>
      </c>
      <c r="D1252" s="15">
        <v>4361.6586373800001</v>
      </c>
      <c r="E1252" s="15">
        <v>4361.6565032800008</v>
      </c>
      <c r="F1252" s="15">
        <v>4369.7524635200007</v>
      </c>
      <c r="G1252" s="15">
        <v>4375.0794710200007</v>
      </c>
      <c r="H1252" s="15">
        <v>4377.4381123800003</v>
      </c>
      <c r="I1252" s="15">
        <v>4370.3682193900004</v>
      </c>
      <c r="J1252" s="15">
        <v>4372.5540048399998</v>
      </c>
      <c r="K1252" s="15">
        <v>4377.7468797199999</v>
      </c>
      <c r="L1252" s="15">
        <v>4385.0615600500005</v>
      </c>
      <c r="M1252" s="15">
        <v>4386.1529108900004</v>
      </c>
      <c r="N1252" s="19">
        <v>4385.7012732399999</v>
      </c>
      <c r="O1252" s="15">
        <v>4383.9047999600007</v>
      </c>
      <c r="P1252" s="15">
        <v>4387.7185656600004</v>
      </c>
      <c r="Q1252" s="15">
        <v>4380.3333824600004</v>
      </c>
      <c r="R1252" s="15">
        <v>4382.7680382500002</v>
      </c>
      <c r="S1252" s="15">
        <v>4393.0442861400006</v>
      </c>
      <c r="T1252" s="15">
        <v>4402.9346565600008</v>
      </c>
      <c r="U1252" s="15">
        <v>4399.7030794800003</v>
      </c>
      <c r="V1252" s="15">
        <v>4394.47039958</v>
      </c>
      <c r="W1252" s="15">
        <v>4384.2312841200001</v>
      </c>
      <c r="X1252" s="15">
        <v>4367.5285825200008</v>
      </c>
      <c r="Y1252" s="15">
        <v>4363.0084933899998</v>
      </c>
    </row>
    <row r="1253" spans="1:25" ht="18" thickBot="1" x14ac:dyDescent="0.35">
      <c r="A1253" s="66">
        <v>7</v>
      </c>
      <c r="B1253" s="15">
        <v>4358.1297569600001</v>
      </c>
      <c r="C1253" s="15">
        <v>4355.8212663200002</v>
      </c>
      <c r="D1253" s="15">
        <v>4355.9440253800003</v>
      </c>
      <c r="E1253" s="15">
        <v>4355.9727042900004</v>
      </c>
      <c r="F1253" s="15">
        <v>4356.1386976800004</v>
      </c>
      <c r="G1253" s="15">
        <v>4357.1940697800001</v>
      </c>
      <c r="H1253" s="15">
        <v>4361.1991305000001</v>
      </c>
      <c r="I1253" s="15">
        <v>4360.5642271300003</v>
      </c>
      <c r="J1253" s="15">
        <v>4369.6973825599998</v>
      </c>
      <c r="K1253" s="15">
        <v>4371.8666430800004</v>
      </c>
      <c r="L1253" s="15">
        <v>4371.8703131500006</v>
      </c>
      <c r="M1253" s="15">
        <v>4370.3863929100007</v>
      </c>
      <c r="N1253" s="19">
        <v>4368.1475909700002</v>
      </c>
      <c r="O1253" s="15">
        <v>4367.6301971700004</v>
      </c>
      <c r="P1253" s="15">
        <v>4367.1807412400003</v>
      </c>
      <c r="Q1253" s="15">
        <v>4370.1046923700005</v>
      </c>
      <c r="R1253" s="15">
        <v>4366.5656775799998</v>
      </c>
      <c r="S1253" s="15">
        <v>4369.1444625000004</v>
      </c>
      <c r="T1253" s="15">
        <v>4367.6364893800001</v>
      </c>
      <c r="U1253" s="15">
        <v>4367.1083136200004</v>
      </c>
      <c r="V1253" s="15">
        <v>4367.0772528300004</v>
      </c>
      <c r="W1253" s="15">
        <v>4362.6813511700002</v>
      </c>
      <c r="X1253" s="15">
        <v>4358.5625436500004</v>
      </c>
      <c r="Y1253" s="15">
        <v>4357.0853147100006</v>
      </c>
    </row>
    <row r="1254" spans="1:25" ht="18" thickBot="1" x14ac:dyDescent="0.35">
      <c r="A1254" s="66">
        <v>8</v>
      </c>
      <c r="B1254" s="15">
        <v>4354.1897848000008</v>
      </c>
      <c r="C1254" s="15">
        <v>4354.9579677199999</v>
      </c>
      <c r="D1254" s="15">
        <v>4355.0005913300001</v>
      </c>
      <c r="E1254" s="15">
        <v>4355.0822482500007</v>
      </c>
      <c r="F1254" s="15">
        <v>4355.0644959800002</v>
      </c>
      <c r="G1254" s="15">
        <v>4356.9795669000005</v>
      </c>
      <c r="H1254" s="15">
        <v>4355.5581281900004</v>
      </c>
      <c r="I1254" s="15">
        <v>4357.7292824100005</v>
      </c>
      <c r="J1254" s="15">
        <v>4367.0012392600001</v>
      </c>
      <c r="K1254" s="15">
        <v>4369.0252402200003</v>
      </c>
      <c r="L1254" s="15">
        <v>4368.9326541099999</v>
      </c>
      <c r="M1254" s="15">
        <v>4365.9291909700005</v>
      </c>
      <c r="N1254" s="19">
        <v>4363.6028998100001</v>
      </c>
      <c r="O1254" s="15">
        <v>4366.1308505600009</v>
      </c>
      <c r="P1254" s="15">
        <v>4365.61662359</v>
      </c>
      <c r="Q1254" s="15">
        <v>4362.6076276100002</v>
      </c>
      <c r="R1254" s="15">
        <v>4364.2841637199999</v>
      </c>
      <c r="S1254" s="15">
        <v>4366.4061136100008</v>
      </c>
      <c r="T1254" s="15">
        <v>4366.3110594600003</v>
      </c>
      <c r="U1254" s="15">
        <v>4363.0137934000004</v>
      </c>
      <c r="V1254" s="15">
        <v>4363.1948186000009</v>
      </c>
      <c r="W1254" s="15">
        <v>4361.1083172400004</v>
      </c>
      <c r="X1254" s="15">
        <v>4357.9561759300004</v>
      </c>
      <c r="Y1254" s="15">
        <v>4356.9320561100003</v>
      </c>
    </row>
    <row r="1255" spans="1:25" ht="18" thickBot="1" x14ac:dyDescent="0.35">
      <c r="A1255" s="66">
        <v>9</v>
      </c>
      <c r="B1255" s="15">
        <v>4359.23974137</v>
      </c>
      <c r="C1255" s="15">
        <v>4354.4957537099999</v>
      </c>
      <c r="D1255" s="15">
        <v>4354.6091721299999</v>
      </c>
      <c r="E1255" s="15">
        <v>4354.65459422</v>
      </c>
      <c r="F1255" s="15">
        <v>4354.6233603100009</v>
      </c>
      <c r="G1255" s="15">
        <v>4355.71079138</v>
      </c>
      <c r="H1255" s="15">
        <v>4359.9217495800003</v>
      </c>
      <c r="I1255" s="15">
        <v>4364.4331144400003</v>
      </c>
      <c r="J1255" s="15">
        <v>4369.5581316200005</v>
      </c>
      <c r="K1255" s="15">
        <v>4368.9851994400005</v>
      </c>
      <c r="L1255" s="15">
        <v>4368.9891501800003</v>
      </c>
      <c r="M1255" s="15">
        <v>4368.3750059900003</v>
      </c>
      <c r="N1255" s="19">
        <v>4366.0619127700002</v>
      </c>
      <c r="O1255" s="15">
        <v>4368.4752383800005</v>
      </c>
      <c r="P1255" s="15">
        <v>4367.8640210700005</v>
      </c>
      <c r="Q1255" s="15">
        <v>4367.9092118900007</v>
      </c>
      <c r="R1255" s="15">
        <v>4366.5693313500005</v>
      </c>
      <c r="S1255" s="15">
        <v>4365.7978927000004</v>
      </c>
      <c r="T1255" s="15">
        <v>4365.1297841000005</v>
      </c>
      <c r="U1255" s="15">
        <v>4364.8326619899999</v>
      </c>
      <c r="V1255" s="15">
        <v>4362.5931686900003</v>
      </c>
      <c r="W1255" s="15">
        <v>4361.5956292600004</v>
      </c>
      <c r="X1255" s="15">
        <v>4357.2679925100001</v>
      </c>
      <c r="Y1255" s="15">
        <v>4359.3263900800002</v>
      </c>
    </row>
    <row r="1256" spans="1:25" ht="18" thickBot="1" x14ac:dyDescent="0.35">
      <c r="A1256" s="66">
        <v>10</v>
      </c>
      <c r="B1256" s="15">
        <v>4362.9878184500003</v>
      </c>
      <c r="C1256" s="15">
        <v>4358.16760626</v>
      </c>
      <c r="D1256" s="15">
        <v>4358.2379855899999</v>
      </c>
      <c r="E1256" s="15">
        <v>4358.2773943500006</v>
      </c>
      <c r="F1256" s="15">
        <v>4358.20608034</v>
      </c>
      <c r="G1256" s="15">
        <v>4372.2562800900005</v>
      </c>
      <c r="H1256" s="15">
        <v>4373.3999262300003</v>
      </c>
      <c r="I1256" s="15">
        <v>4377.9179338600006</v>
      </c>
      <c r="J1256" s="15">
        <v>4377.00598489</v>
      </c>
      <c r="K1256" s="15">
        <v>4389.8818480200007</v>
      </c>
      <c r="L1256" s="15">
        <v>4389.8416037400002</v>
      </c>
      <c r="M1256" s="15">
        <v>4386.79445063</v>
      </c>
      <c r="N1256" s="19">
        <v>4382.2566989400002</v>
      </c>
      <c r="O1256" s="15">
        <v>4379.1967443700005</v>
      </c>
      <c r="P1256" s="15">
        <v>4378.5014909800002</v>
      </c>
      <c r="Q1256" s="15">
        <v>4377.9667884600003</v>
      </c>
      <c r="R1256" s="15">
        <v>4379.4635240400003</v>
      </c>
      <c r="S1256" s="15">
        <v>4383.1028096900009</v>
      </c>
      <c r="T1256" s="15">
        <v>4385.2600824800002</v>
      </c>
      <c r="U1256" s="15">
        <v>4382.8405384900007</v>
      </c>
      <c r="V1256" s="15">
        <v>4377.7255250300004</v>
      </c>
      <c r="W1256" s="15">
        <v>4376.3412603400002</v>
      </c>
      <c r="X1256" s="15">
        <v>4375.5804206000003</v>
      </c>
      <c r="Y1256" s="15">
        <v>4374.1345297300004</v>
      </c>
    </row>
    <row r="1257" spans="1:25" ht="18" thickBot="1" x14ac:dyDescent="0.35">
      <c r="A1257" s="66">
        <v>11</v>
      </c>
      <c r="B1257" s="15">
        <v>4370.9561124900001</v>
      </c>
      <c r="C1257" s="15">
        <v>4372.7724326700009</v>
      </c>
      <c r="D1257" s="15">
        <v>4375.6706012499999</v>
      </c>
      <c r="E1257" s="15">
        <v>4375.2790061600008</v>
      </c>
      <c r="F1257" s="15">
        <v>4374.4780436300007</v>
      </c>
      <c r="G1257" s="15">
        <v>4379.05688663</v>
      </c>
      <c r="H1257" s="15">
        <v>4380.1865927600002</v>
      </c>
      <c r="I1257" s="15">
        <v>4386.7019944399999</v>
      </c>
      <c r="J1257" s="15">
        <v>4388.3253783800001</v>
      </c>
      <c r="K1257" s="15">
        <v>4390.2136967100005</v>
      </c>
      <c r="L1257" s="15">
        <v>4390.2108072300007</v>
      </c>
      <c r="M1257" s="15">
        <v>4390.1830620199999</v>
      </c>
      <c r="N1257" s="19">
        <v>4388.0527667200004</v>
      </c>
      <c r="O1257" s="15">
        <v>4390.3644620200002</v>
      </c>
      <c r="P1257" s="15">
        <v>4389.6765621900004</v>
      </c>
      <c r="Q1257" s="15">
        <v>4385.9442298200001</v>
      </c>
      <c r="R1257" s="15">
        <v>4382.2862766500002</v>
      </c>
      <c r="S1257" s="15">
        <v>4382.4526371100001</v>
      </c>
      <c r="T1257" s="15">
        <v>4382.4427489600002</v>
      </c>
      <c r="U1257" s="15">
        <v>4383.0409527400006</v>
      </c>
      <c r="V1257" s="15">
        <v>4383.0827471700004</v>
      </c>
      <c r="W1257" s="15">
        <v>4381.5871942800004</v>
      </c>
      <c r="X1257" s="15">
        <v>4372.9995525600007</v>
      </c>
      <c r="Y1257" s="15">
        <v>4368.8313618500006</v>
      </c>
    </row>
    <row r="1258" spans="1:25" ht="18" thickBot="1" x14ac:dyDescent="0.35">
      <c r="A1258" s="66">
        <v>12</v>
      </c>
      <c r="B1258" s="15">
        <v>4360.43065673</v>
      </c>
      <c r="C1258" s="15">
        <v>4358.8244192000002</v>
      </c>
      <c r="D1258" s="15">
        <v>4356.47870306</v>
      </c>
      <c r="E1258" s="15">
        <v>4360.1909961300007</v>
      </c>
      <c r="F1258" s="15">
        <v>4356.5072900600007</v>
      </c>
      <c r="G1258" s="15">
        <v>4355.8067206699998</v>
      </c>
      <c r="H1258" s="15">
        <v>4354.9833782100004</v>
      </c>
      <c r="I1258" s="15">
        <v>4370.60154272</v>
      </c>
      <c r="J1258" s="15">
        <v>4374.0248872200009</v>
      </c>
      <c r="K1258" s="15">
        <v>4373.8199443700005</v>
      </c>
      <c r="L1258" s="15">
        <v>4373.8350867099998</v>
      </c>
      <c r="M1258" s="15">
        <v>4373.7332986000001</v>
      </c>
      <c r="N1258" s="19">
        <v>4373.8061374600002</v>
      </c>
      <c r="O1258" s="15">
        <v>4373.0241695800005</v>
      </c>
      <c r="P1258" s="15">
        <v>4373.3198343900003</v>
      </c>
      <c r="Q1258" s="15">
        <v>4375.7804375600008</v>
      </c>
      <c r="R1258" s="15">
        <v>4373.2586950900004</v>
      </c>
      <c r="S1258" s="15">
        <v>4377.5314712700001</v>
      </c>
      <c r="T1258" s="15">
        <v>4377.1734015900001</v>
      </c>
      <c r="U1258" s="15">
        <v>4375.7316295199998</v>
      </c>
      <c r="V1258" s="15">
        <v>4373.5541168700001</v>
      </c>
      <c r="W1258" s="15">
        <v>4372.1510109200008</v>
      </c>
      <c r="X1258" s="15">
        <v>4371.5604419600004</v>
      </c>
      <c r="Y1258" s="15">
        <v>4367.3330217100001</v>
      </c>
    </row>
    <row r="1259" spans="1:25" ht="18" thickBot="1" x14ac:dyDescent="0.35">
      <c r="A1259" s="66">
        <v>13</v>
      </c>
      <c r="B1259" s="15">
        <v>4366.9376777699999</v>
      </c>
      <c r="C1259" s="15">
        <v>4366.9588737200002</v>
      </c>
      <c r="D1259" s="15">
        <v>4365.2629406000005</v>
      </c>
      <c r="E1259" s="15">
        <v>4368.2294418800002</v>
      </c>
      <c r="F1259" s="15">
        <v>4369.5936895600007</v>
      </c>
      <c r="G1259" s="15">
        <v>4364.6526658399998</v>
      </c>
      <c r="H1259" s="15">
        <v>4364.8751100000009</v>
      </c>
      <c r="I1259" s="15">
        <v>4367.0694652100001</v>
      </c>
      <c r="J1259" s="15">
        <v>4370.8504534800004</v>
      </c>
      <c r="K1259" s="15">
        <v>4372.9988775500005</v>
      </c>
      <c r="L1259" s="15">
        <v>4372.9152227900004</v>
      </c>
      <c r="M1259" s="15">
        <v>4372.8460152200005</v>
      </c>
      <c r="N1259" s="19">
        <v>4373.4530908500001</v>
      </c>
      <c r="O1259" s="15">
        <v>4372.7966257300004</v>
      </c>
      <c r="P1259" s="15">
        <v>4370.7797800300004</v>
      </c>
      <c r="Q1259" s="15">
        <v>4373.3641238300006</v>
      </c>
      <c r="R1259" s="15">
        <v>4370.9840185400008</v>
      </c>
      <c r="S1259" s="15">
        <v>4375.3690719200004</v>
      </c>
      <c r="T1259" s="15">
        <v>4374.13959703</v>
      </c>
      <c r="U1259" s="15">
        <v>4372.6553723400002</v>
      </c>
      <c r="V1259" s="15">
        <v>4373.3722047600004</v>
      </c>
      <c r="W1259" s="15">
        <v>4371.2218122700006</v>
      </c>
      <c r="X1259" s="15">
        <v>4367.5032189100002</v>
      </c>
      <c r="Y1259" s="15">
        <v>4364.3346101700008</v>
      </c>
    </row>
    <row r="1260" spans="1:25" ht="18" thickBot="1" x14ac:dyDescent="0.35">
      <c r="A1260" s="66">
        <v>14</v>
      </c>
      <c r="B1260" s="15">
        <v>4364.2985634800007</v>
      </c>
      <c r="C1260" s="15">
        <v>4361.9744121900003</v>
      </c>
      <c r="D1260" s="15">
        <v>4362.0121321200004</v>
      </c>
      <c r="E1260" s="15">
        <v>4375.4014536600007</v>
      </c>
      <c r="F1260" s="15">
        <v>4372.1918425200001</v>
      </c>
      <c r="G1260" s="15">
        <v>4377.43161745</v>
      </c>
      <c r="H1260" s="15">
        <v>4379.7317039300005</v>
      </c>
      <c r="I1260" s="15">
        <v>4382.4541634500001</v>
      </c>
      <c r="J1260" s="15">
        <v>4386.2081047000001</v>
      </c>
      <c r="K1260" s="15">
        <v>4390.4384350199998</v>
      </c>
      <c r="L1260" s="15">
        <v>4390.4353209199999</v>
      </c>
      <c r="M1260" s="15">
        <v>4390.3928459800009</v>
      </c>
      <c r="N1260" s="19">
        <v>4386.0191674200005</v>
      </c>
      <c r="O1260" s="15">
        <v>4384.9148236000001</v>
      </c>
      <c r="P1260" s="15">
        <v>4383.1615143500003</v>
      </c>
      <c r="Q1260" s="15">
        <v>4380.02505053</v>
      </c>
      <c r="R1260" s="15">
        <v>4378.2295810700007</v>
      </c>
      <c r="S1260" s="15">
        <v>4382.5221507200004</v>
      </c>
      <c r="T1260" s="15">
        <v>4382.2437128000001</v>
      </c>
      <c r="U1260" s="15">
        <v>4383.7722668100005</v>
      </c>
      <c r="V1260" s="15">
        <v>4383.9176398700001</v>
      </c>
      <c r="W1260" s="15">
        <v>4375.5679597500002</v>
      </c>
      <c r="X1260" s="15">
        <v>4371.8920560900006</v>
      </c>
      <c r="Y1260" s="15">
        <v>4367.3322977100006</v>
      </c>
    </row>
    <row r="1261" spans="1:25" ht="18" thickBot="1" x14ac:dyDescent="0.35">
      <c r="A1261" s="66">
        <v>15</v>
      </c>
      <c r="B1261" s="15">
        <v>4359.9560643200002</v>
      </c>
      <c r="C1261" s="15">
        <v>4360.7005216400003</v>
      </c>
      <c r="D1261" s="15">
        <v>4360.8260645700002</v>
      </c>
      <c r="E1261" s="15">
        <v>4363.7821310700001</v>
      </c>
      <c r="F1261" s="15">
        <v>4366.3969847300004</v>
      </c>
      <c r="G1261" s="15">
        <v>4366.4193893600004</v>
      </c>
      <c r="H1261" s="15">
        <v>4370.1694710000002</v>
      </c>
      <c r="I1261" s="15">
        <v>4374.50140594</v>
      </c>
      <c r="J1261" s="15">
        <v>4374.3520610700007</v>
      </c>
      <c r="K1261" s="15">
        <v>4378.3196170299998</v>
      </c>
      <c r="L1261" s="15">
        <v>4378.2071827400005</v>
      </c>
      <c r="M1261" s="15">
        <v>4376.1642142800001</v>
      </c>
      <c r="N1261" s="19">
        <v>4376.2520627400008</v>
      </c>
      <c r="O1261" s="15">
        <v>4375.5517624800004</v>
      </c>
      <c r="P1261" s="15">
        <v>4374.2635853100001</v>
      </c>
      <c r="Q1261" s="15">
        <v>4372.5237624300007</v>
      </c>
      <c r="R1261" s="15">
        <v>4372.3639830000002</v>
      </c>
      <c r="S1261" s="15">
        <v>4373.6397628700006</v>
      </c>
      <c r="T1261" s="15">
        <v>4372.1771996700008</v>
      </c>
      <c r="U1261" s="15">
        <v>4372.8101466900007</v>
      </c>
      <c r="V1261" s="15">
        <v>4370.6739530600007</v>
      </c>
      <c r="W1261" s="15">
        <v>4366.8257608100002</v>
      </c>
      <c r="X1261" s="15">
        <v>4365.5309603700007</v>
      </c>
      <c r="Y1261" s="15">
        <v>4361.8608519099998</v>
      </c>
    </row>
    <row r="1262" spans="1:25" ht="18" thickBot="1" x14ac:dyDescent="0.35">
      <c r="A1262" s="66">
        <v>16</v>
      </c>
      <c r="B1262" s="15">
        <v>4364.7933060900004</v>
      </c>
      <c r="C1262" s="15">
        <v>4362.6445556600002</v>
      </c>
      <c r="D1262" s="15">
        <v>4362.7446805500003</v>
      </c>
      <c r="E1262" s="15">
        <v>4358.6889753800006</v>
      </c>
      <c r="F1262" s="15">
        <v>4367.4712910800008</v>
      </c>
      <c r="G1262" s="15">
        <v>4388.7832511100005</v>
      </c>
      <c r="H1262" s="15">
        <v>4390.7895994700002</v>
      </c>
      <c r="I1262" s="15">
        <v>4393.6534329000006</v>
      </c>
      <c r="J1262" s="15">
        <v>4385.4545540600002</v>
      </c>
      <c r="K1262" s="15">
        <v>4399.0145681200001</v>
      </c>
      <c r="L1262" s="15">
        <v>4393.77301386</v>
      </c>
      <c r="M1262" s="15">
        <v>4393.8310430600004</v>
      </c>
      <c r="N1262" s="19">
        <v>4392.0636009999998</v>
      </c>
      <c r="O1262" s="15">
        <v>4392.2686085000005</v>
      </c>
      <c r="P1262" s="15">
        <v>4387.9960621999999</v>
      </c>
      <c r="Q1262" s="15">
        <v>4391.7477754900001</v>
      </c>
      <c r="R1262" s="15">
        <v>4387.3447255299998</v>
      </c>
      <c r="S1262" s="15">
        <v>4391.0976725300006</v>
      </c>
      <c r="T1262" s="15">
        <v>4389.9810123000007</v>
      </c>
      <c r="U1262" s="15">
        <v>4388.8866594400006</v>
      </c>
      <c r="V1262" s="15">
        <v>4380.9474244800003</v>
      </c>
      <c r="W1262" s="15">
        <v>4373.0869250400001</v>
      </c>
      <c r="X1262" s="15">
        <v>4366.5301516600002</v>
      </c>
      <c r="Y1262" s="15">
        <v>4365.2157567499999</v>
      </c>
    </row>
    <row r="1263" spans="1:25" ht="18" thickBot="1" x14ac:dyDescent="0.35">
      <c r="A1263" s="66">
        <v>17</v>
      </c>
      <c r="B1263" s="15">
        <v>4365.5210358100003</v>
      </c>
      <c r="C1263" s="15">
        <v>4363.2642109300004</v>
      </c>
      <c r="D1263" s="15">
        <v>4360.91221554</v>
      </c>
      <c r="E1263" s="15">
        <v>4364.9914445100003</v>
      </c>
      <c r="F1263" s="15">
        <v>4368.4571826400006</v>
      </c>
      <c r="G1263" s="15">
        <v>4374.3638861400004</v>
      </c>
      <c r="H1263" s="15">
        <v>4388.1829575800002</v>
      </c>
      <c r="I1263" s="15">
        <v>4394.2297709600007</v>
      </c>
      <c r="J1263" s="15">
        <v>4396.4167811900006</v>
      </c>
      <c r="K1263" s="15">
        <v>4405.3255906000004</v>
      </c>
      <c r="L1263" s="15">
        <v>4405.2661247200003</v>
      </c>
      <c r="M1263" s="15">
        <v>4403.6691557499998</v>
      </c>
      <c r="N1263" s="19">
        <v>4400.3839885200005</v>
      </c>
      <c r="O1263" s="15">
        <v>4402.7025136600005</v>
      </c>
      <c r="P1263" s="15">
        <v>4395.2827909900006</v>
      </c>
      <c r="Q1263" s="15">
        <v>4395.3511728499998</v>
      </c>
      <c r="R1263" s="15">
        <v>4393.7136466100001</v>
      </c>
      <c r="S1263" s="15">
        <v>4396.5593617300001</v>
      </c>
      <c r="T1263" s="15">
        <v>4395.4889156400004</v>
      </c>
      <c r="U1263" s="15">
        <v>4397.9519318800003</v>
      </c>
      <c r="V1263" s="15">
        <v>4396.6332941800001</v>
      </c>
      <c r="W1263" s="15">
        <v>4380.2010234600002</v>
      </c>
      <c r="X1263" s="15">
        <v>4365.9614405000002</v>
      </c>
      <c r="Y1263" s="15">
        <v>4364.6387260500005</v>
      </c>
    </row>
    <row r="1264" spans="1:25" ht="18" thickBot="1" x14ac:dyDescent="0.35">
      <c r="A1264" s="66">
        <v>18</v>
      </c>
      <c r="B1264" s="15">
        <v>4372.1833935300001</v>
      </c>
      <c r="C1264" s="15">
        <v>4365.2599931599998</v>
      </c>
      <c r="D1264" s="15">
        <v>4365.3708095600005</v>
      </c>
      <c r="E1264" s="15">
        <v>4367.7291663800006</v>
      </c>
      <c r="F1264" s="15">
        <v>4367.5139475100004</v>
      </c>
      <c r="G1264" s="15">
        <v>4373.6431124800001</v>
      </c>
      <c r="H1264" s="15">
        <v>4395.8914906600003</v>
      </c>
      <c r="I1264" s="15">
        <v>4396.3979690400001</v>
      </c>
      <c r="J1264" s="15">
        <v>4388.43945566</v>
      </c>
      <c r="K1264" s="15">
        <v>4395.2763902900006</v>
      </c>
      <c r="L1264" s="15">
        <v>4395.7554053900003</v>
      </c>
      <c r="M1264" s="15">
        <v>4395.2295372000008</v>
      </c>
      <c r="N1264" s="19">
        <v>4395.2873620400005</v>
      </c>
      <c r="O1264" s="15">
        <v>4397.5391549200003</v>
      </c>
      <c r="P1264" s="15">
        <v>4394.5007752300007</v>
      </c>
      <c r="Q1264" s="15">
        <v>4395.6400555500004</v>
      </c>
      <c r="R1264" s="15">
        <v>4394.58057783</v>
      </c>
      <c r="S1264" s="15">
        <v>4394.8028311200005</v>
      </c>
      <c r="T1264" s="15">
        <v>4394.8889032500001</v>
      </c>
      <c r="U1264" s="15">
        <v>4395.5278196700001</v>
      </c>
      <c r="V1264" s="15">
        <v>4390.19667046</v>
      </c>
      <c r="W1264" s="15">
        <v>4377.1307159100006</v>
      </c>
      <c r="X1264" s="15">
        <v>4368.8015117800005</v>
      </c>
      <c r="Y1264" s="15">
        <v>4369.27000795</v>
      </c>
    </row>
    <row r="1265" spans="1:25" ht="18" thickBot="1" x14ac:dyDescent="0.35">
      <c r="A1265" s="66">
        <v>19</v>
      </c>
      <c r="B1265" s="15">
        <v>4368.5155328300007</v>
      </c>
      <c r="C1265" s="15">
        <v>4368.6607369800004</v>
      </c>
      <c r="D1265" s="15">
        <v>4368.7168809499999</v>
      </c>
      <c r="E1265" s="15">
        <v>4368.6306258200002</v>
      </c>
      <c r="F1265" s="15">
        <v>4368.5741897400003</v>
      </c>
      <c r="G1265" s="15">
        <v>4374.8358506200002</v>
      </c>
      <c r="H1265" s="15">
        <v>4388.00552917</v>
      </c>
      <c r="I1265" s="15">
        <v>4392.4703476700006</v>
      </c>
      <c r="J1265" s="15">
        <v>4396.76413804</v>
      </c>
      <c r="K1265" s="15">
        <v>4409.3837629400005</v>
      </c>
      <c r="L1265" s="15">
        <v>4413.4100222300003</v>
      </c>
      <c r="M1265" s="15">
        <v>4413.3981269699998</v>
      </c>
      <c r="N1265" s="19">
        <v>4411.8985590299999</v>
      </c>
      <c r="O1265" s="15">
        <v>4406.2074310400003</v>
      </c>
      <c r="P1265" s="15">
        <v>4403.2310730300005</v>
      </c>
      <c r="Q1265" s="15">
        <v>4398.5361331100003</v>
      </c>
      <c r="R1265" s="15">
        <v>4401.2526758000004</v>
      </c>
      <c r="S1265" s="15">
        <v>4405.5326642300006</v>
      </c>
      <c r="T1265" s="15">
        <v>4403.6297937500003</v>
      </c>
      <c r="U1265" s="15">
        <v>4404.8318470000004</v>
      </c>
      <c r="V1265" s="15">
        <v>4400.4285287800003</v>
      </c>
      <c r="W1265" s="15">
        <v>4380.5107092300004</v>
      </c>
      <c r="X1265" s="15">
        <v>4374.6572947000004</v>
      </c>
      <c r="Y1265" s="15">
        <v>4369.51378088</v>
      </c>
    </row>
    <row r="1266" spans="1:25" ht="18" thickBot="1" x14ac:dyDescent="0.35">
      <c r="A1266" s="66">
        <v>20</v>
      </c>
      <c r="B1266" s="15">
        <v>4361.6272034700005</v>
      </c>
      <c r="C1266" s="15">
        <v>4361.8232528600001</v>
      </c>
      <c r="D1266" s="15">
        <v>4361.9344606200002</v>
      </c>
      <c r="E1266" s="15">
        <v>4361.9277593700008</v>
      </c>
      <c r="F1266" s="15">
        <v>4364.2764309700005</v>
      </c>
      <c r="G1266" s="15">
        <v>4373.4968083399999</v>
      </c>
      <c r="H1266" s="15">
        <v>4384.3505848500008</v>
      </c>
      <c r="I1266" s="15">
        <v>4380.8982467100004</v>
      </c>
      <c r="J1266" s="15">
        <v>4381.9836090500003</v>
      </c>
      <c r="K1266" s="15">
        <v>4394.5323624900002</v>
      </c>
      <c r="L1266" s="15">
        <v>4402.6724853600008</v>
      </c>
      <c r="M1266" s="15">
        <v>4406.3451690300008</v>
      </c>
      <c r="N1266" s="19">
        <v>4404.2728839800002</v>
      </c>
      <c r="O1266" s="15">
        <v>4402.7056102300003</v>
      </c>
      <c r="P1266" s="15">
        <v>4399.1628332800001</v>
      </c>
      <c r="Q1266" s="15">
        <v>4394.8808470000004</v>
      </c>
      <c r="R1266" s="15">
        <v>4394.1181763200002</v>
      </c>
      <c r="S1266" s="15">
        <v>4403.1405678299998</v>
      </c>
      <c r="T1266" s="15">
        <v>4402.1566772000006</v>
      </c>
      <c r="U1266" s="15">
        <v>4399.2742687999998</v>
      </c>
      <c r="V1266" s="15">
        <v>4385.0884898900003</v>
      </c>
      <c r="W1266" s="15">
        <v>4368.9716257100008</v>
      </c>
      <c r="X1266" s="15">
        <v>4365.53826802</v>
      </c>
      <c r="Y1266" s="15">
        <v>4364.6259419800008</v>
      </c>
    </row>
    <row r="1267" spans="1:25" ht="18" thickBot="1" x14ac:dyDescent="0.35">
      <c r="A1267" s="66">
        <v>21</v>
      </c>
      <c r="B1267" s="15">
        <v>4363.7319368900007</v>
      </c>
      <c r="C1267" s="15">
        <v>4364.4644102500006</v>
      </c>
      <c r="D1267" s="15">
        <v>4364.5348577800005</v>
      </c>
      <c r="E1267" s="15">
        <v>4364.5068503900002</v>
      </c>
      <c r="F1267" s="15">
        <v>4365.1327570400008</v>
      </c>
      <c r="G1267" s="15">
        <v>4370.3263427300008</v>
      </c>
      <c r="H1267" s="15">
        <v>4378.8188390200003</v>
      </c>
      <c r="I1267" s="15">
        <v>4382.1203359400006</v>
      </c>
      <c r="J1267" s="15">
        <v>4385.4240927000001</v>
      </c>
      <c r="K1267" s="15">
        <v>4385.5535220400006</v>
      </c>
      <c r="L1267" s="15">
        <v>4385.5672399200002</v>
      </c>
      <c r="M1267" s="15">
        <v>4385.4879848300006</v>
      </c>
      <c r="N1267" s="19">
        <v>4383.9318012100002</v>
      </c>
      <c r="O1267" s="15">
        <v>4383.1234451600003</v>
      </c>
      <c r="P1267" s="15">
        <v>4379.6467101500002</v>
      </c>
      <c r="Q1267" s="15">
        <v>4377.9567370800005</v>
      </c>
      <c r="R1267" s="15">
        <v>4376.6453183800004</v>
      </c>
      <c r="S1267" s="15">
        <v>4376.6238255000007</v>
      </c>
      <c r="T1267" s="15">
        <v>4376.4847572200006</v>
      </c>
      <c r="U1267" s="15">
        <v>4378.6607807400005</v>
      </c>
      <c r="V1267" s="15">
        <v>4377.1843750000007</v>
      </c>
      <c r="W1267" s="15">
        <v>4357.9431519200007</v>
      </c>
      <c r="X1267" s="15">
        <v>4362.1736091100001</v>
      </c>
      <c r="Y1267" s="15">
        <v>4361.4404780800005</v>
      </c>
    </row>
    <row r="1268" spans="1:25" ht="18" thickBot="1" x14ac:dyDescent="0.35">
      <c r="A1268" s="66">
        <v>22</v>
      </c>
      <c r="B1268" s="15">
        <v>4362.1802343300005</v>
      </c>
      <c r="C1268" s="15">
        <v>4362.8900597100001</v>
      </c>
      <c r="D1268" s="15">
        <v>4365.2581822900001</v>
      </c>
      <c r="E1268" s="15">
        <v>4361.73104943</v>
      </c>
      <c r="F1268" s="15">
        <v>4362.2263189200003</v>
      </c>
      <c r="G1268" s="15">
        <v>4366.1659540199998</v>
      </c>
      <c r="H1268" s="15">
        <v>4377.9490217500006</v>
      </c>
      <c r="I1268" s="15">
        <v>4379.5851724900003</v>
      </c>
      <c r="J1268" s="15">
        <v>4381.7191410100004</v>
      </c>
      <c r="K1268" s="15">
        <v>4386.8862753499998</v>
      </c>
      <c r="L1268" s="15">
        <v>4386.2000198000005</v>
      </c>
      <c r="M1268" s="15">
        <v>4386.0766479000004</v>
      </c>
      <c r="N1268" s="19">
        <v>4386.77160319</v>
      </c>
      <c r="O1268" s="15">
        <v>4377.9691948300006</v>
      </c>
      <c r="P1268" s="15">
        <v>4373.4473528800008</v>
      </c>
      <c r="Q1268" s="15">
        <v>4374.0906939699998</v>
      </c>
      <c r="R1268" s="15">
        <v>4379.9970015500003</v>
      </c>
      <c r="S1268" s="15">
        <v>4379.9660428200004</v>
      </c>
      <c r="T1268" s="15">
        <v>4382.0062812699998</v>
      </c>
      <c r="U1268" s="15">
        <v>4381.9104461200004</v>
      </c>
      <c r="V1268" s="15">
        <v>4385.0432163500009</v>
      </c>
      <c r="W1268" s="15">
        <v>4372.0819507400001</v>
      </c>
      <c r="X1268" s="15">
        <v>4371.7626469900006</v>
      </c>
      <c r="Y1268" s="15">
        <v>4369.0769993800004</v>
      </c>
    </row>
    <row r="1269" spans="1:25" ht="18" thickBot="1" x14ac:dyDescent="0.35">
      <c r="A1269" s="66">
        <v>23</v>
      </c>
      <c r="B1269" s="15">
        <v>4369.4925566700003</v>
      </c>
      <c r="C1269" s="15">
        <v>4367.3065751700005</v>
      </c>
      <c r="D1269" s="15">
        <v>4367.3445757300005</v>
      </c>
      <c r="E1269" s="15">
        <v>4366.71106607</v>
      </c>
      <c r="F1269" s="15">
        <v>4366.6998807100008</v>
      </c>
      <c r="G1269" s="15">
        <v>4368.2053226600001</v>
      </c>
      <c r="H1269" s="15">
        <v>4370.2835983900004</v>
      </c>
      <c r="I1269" s="15">
        <v>4372.3534886300004</v>
      </c>
      <c r="J1269" s="15">
        <v>4373.7466554399998</v>
      </c>
      <c r="K1269" s="15">
        <v>4377.9946251400006</v>
      </c>
      <c r="L1269" s="15">
        <v>4378.5789700300002</v>
      </c>
      <c r="M1269" s="15">
        <v>4376.4026735000007</v>
      </c>
      <c r="N1269" s="19">
        <v>4377.2440485000006</v>
      </c>
      <c r="O1269" s="15">
        <v>4375.9276141900009</v>
      </c>
      <c r="P1269" s="15">
        <v>4373.5947637099998</v>
      </c>
      <c r="Q1269" s="15">
        <v>4374.4569998900006</v>
      </c>
      <c r="R1269" s="15">
        <v>4374.1110883300007</v>
      </c>
      <c r="S1269" s="15">
        <v>4373.9149160900006</v>
      </c>
      <c r="T1269" s="15">
        <v>4374.5345785600002</v>
      </c>
      <c r="U1269" s="15">
        <v>4375.4193923600005</v>
      </c>
      <c r="V1269" s="15">
        <v>4373.4534569700008</v>
      </c>
      <c r="W1269" s="15">
        <v>4373.2699758899998</v>
      </c>
      <c r="X1269" s="15">
        <v>4369.4783338900006</v>
      </c>
      <c r="Y1269" s="15">
        <v>4367.9575675200003</v>
      </c>
    </row>
    <row r="1270" spans="1:25" ht="18" thickBot="1" x14ac:dyDescent="0.35">
      <c r="A1270" s="66">
        <v>24</v>
      </c>
      <c r="B1270" s="15">
        <v>4370.0517444400002</v>
      </c>
      <c r="C1270" s="15">
        <v>4371.5047937200006</v>
      </c>
      <c r="D1270" s="15">
        <v>4369.2988507900009</v>
      </c>
      <c r="E1270" s="15">
        <v>4369.2978760300002</v>
      </c>
      <c r="F1270" s="15">
        <v>4371.5652046000005</v>
      </c>
      <c r="G1270" s="15">
        <v>4373.0103673600006</v>
      </c>
      <c r="H1270" s="15">
        <v>4374.4138846000005</v>
      </c>
      <c r="I1270" s="15">
        <v>4375.8030766900001</v>
      </c>
      <c r="J1270" s="15">
        <v>4377.88521717</v>
      </c>
      <c r="K1270" s="15">
        <v>4379.9238915800006</v>
      </c>
      <c r="L1270" s="15">
        <v>4379.8692531500001</v>
      </c>
      <c r="M1270" s="15">
        <v>4382.7771953900001</v>
      </c>
      <c r="N1270" s="19">
        <v>4380.6679449800004</v>
      </c>
      <c r="O1270" s="15">
        <v>4378.9843224699998</v>
      </c>
      <c r="P1270" s="15">
        <v>4374.4508780000006</v>
      </c>
      <c r="Q1270" s="15">
        <v>4375.9202239400001</v>
      </c>
      <c r="R1270" s="15">
        <v>4381.9699090100003</v>
      </c>
      <c r="S1270" s="15">
        <v>4379.1273457900006</v>
      </c>
      <c r="T1270" s="15">
        <v>4378.6922352500005</v>
      </c>
      <c r="U1270" s="15">
        <v>4380.1476383300005</v>
      </c>
      <c r="V1270" s="15">
        <v>4380.2786060100007</v>
      </c>
      <c r="W1270" s="15">
        <v>4374.1073257900007</v>
      </c>
      <c r="X1270" s="15">
        <v>4372.6234356300001</v>
      </c>
      <c r="Y1270" s="15">
        <v>4371.1491005000007</v>
      </c>
    </row>
    <row r="1271" spans="1:25" ht="18" thickBot="1" x14ac:dyDescent="0.35">
      <c r="A1271" s="66">
        <v>25</v>
      </c>
      <c r="B1271" s="15">
        <v>4370.6952297400003</v>
      </c>
      <c r="C1271" s="15">
        <v>4369.8020602800007</v>
      </c>
      <c r="D1271" s="15">
        <v>4369.8910389800003</v>
      </c>
      <c r="E1271" s="15">
        <v>4367.9517353400006</v>
      </c>
      <c r="F1271" s="15">
        <v>4368.8740626100007</v>
      </c>
      <c r="G1271" s="15">
        <v>4371.2797648400001</v>
      </c>
      <c r="H1271" s="15">
        <v>4372.3995680799999</v>
      </c>
      <c r="I1271" s="15">
        <v>4376.4059533100008</v>
      </c>
      <c r="J1271" s="15">
        <v>4376.0769407200005</v>
      </c>
      <c r="K1271" s="15">
        <v>4382.04833143</v>
      </c>
      <c r="L1271" s="15">
        <v>4381.9783719900006</v>
      </c>
      <c r="M1271" s="15">
        <v>4380.52711413</v>
      </c>
      <c r="N1271" s="19">
        <v>4377.6603252000004</v>
      </c>
      <c r="O1271" s="15">
        <v>4377.7957056700006</v>
      </c>
      <c r="P1271" s="15">
        <v>4369.6492474700008</v>
      </c>
      <c r="Q1271" s="15">
        <v>4368.0632074800005</v>
      </c>
      <c r="R1271" s="15">
        <v>4376.6431340300005</v>
      </c>
      <c r="S1271" s="15">
        <v>4373.0188343500004</v>
      </c>
      <c r="T1271" s="15">
        <v>4374.3310882200003</v>
      </c>
      <c r="U1271" s="15">
        <v>4377.0225382400004</v>
      </c>
      <c r="V1271" s="15">
        <v>4371.4675444700006</v>
      </c>
      <c r="W1271" s="15">
        <v>4371.3092365900002</v>
      </c>
      <c r="X1271" s="15">
        <v>4371.30832672</v>
      </c>
      <c r="Y1271" s="15">
        <v>4370.4968816800001</v>
      </c>
    </row>
    <row r="1272" spans="1:25" ht="18" thickBot="1" x14ac:dyDescent="0.35">
      <c r="A1272" s="66">
        <v>26</v>
      </c>
      <c r="B1272" s="15">
        <v>4370.4665065500003</v>
      </c>
      <c r="C1272" s="15">
        <v>4371.2300243900008</v>
      </c>
      <c r="D1272" s="15">
        <v>4371.3107138100004</v>
      </c>
      <c r="E1272" s="15">
        <v>4370.98514187</v>
      </c>
      <c r="F1272" s="15">
        <v>4370.60967179</v>
      </c>
      <c r="G1272" s="15">
        <v>4363.3251806300004</v>
      </c>
      <c r="H1272" s="15">
        <v>4360.1348802100001</v>
      </c>
      <c r="I1272" s="15">
        <v>4362.7348315100007</v>
      </c>
      <c r="J1272" s="15">
        <v>4362.2827550300008</v>
      </c>
      <c r="K1272" s="15">
        <v>4372.9954691700004</v>
      </c>
      <c r="L1272" s="15">
        <v>4376.1990244900007</v>
      </c>
      <c r="M1272" s="15">
        <v>4376.1853410200001</v>
      </c>
      <c r="N1272" s="19">
        <v>4373.9918737300004</v>
      </c>
      <c r="O1272" s="15">
        <v>4369.2185218700006</v>
      </c>
      <c r="P1272" s="15">
        <v>4362.9675913700003</v>
      </c>
      <c r="Q1272" s="15">
        <v>4362.8835822600004</v>
      </c>
      <c r="R1272" s="15">
        <v>4373.5660639900007</v>
      </c>
      <c r="S1272" s="15">
        <v>4371.1107681600006</v>
      </c>
      <c r="T1272" s="15">
        <v>4372.59815695</v>
      </c>
      <c r="U1272" s="15">
        <v>4375.8511016500006</v>
      </c>
      <c r="V1272" s="15">
        <v>4373.8410245000005</v>
      </c>
      <c r="W1272" s="15">
        <v>4372.4276096100002</v>
      </c>
      <c r="X1272" s="15">
        <v>4372.3696348600006</v>
      </c>
      <c r="Y1272" s="15">
        <v>4370.33757152</v>
      </c>
    </row>
    <row r="1273" spans="1:25" ht="18" thickBot="1" x14ac:dyDescent="0.35">
      <c r="A1273" s="66">
        <v>27</v>
      </c>
      <c r="B1273" s="15">
        <v>4368.08985373</v>
      </c>
      <c r="C1273" s="15">
        <v>4368.7995199500001</v>
      </c>
      <c r="D1273" s="15">
        <v>4368.9083750900008</v>
      </c>
      <c r="E1273" s="15">
        <v>4368.6268863900004</v>
      </c>
      <c r="F1273" s="15">
        <v>4365.2995557000004</v>
      </c>
      <c r="G1273" s="15">
        <v>4364.5592106100003</v>
      </c>
      <c r="H1273" s="15">
        <v>4360.1559546400003</v>
      </c>
      <c r="I1273" s="15">
        <v>4355.6923418599999</v>
      </c>
      <c r="J1273" s="15">
        <v>4355.9933761200009</v>
      </c>
      <c r="K1273" s="15">
        <v>4369.7703006500005</v>
      </c>
      <c r="L1273" s="15">
        <v>4372.9823437100004</v>
      </c>
      <c r="M1273" s="15">
        <v>4373.7096168799999</v>
      </c>
      <c r="N1273" s="19">
        <v>4373.8286367199998</v>
      </c>
      <c r="O1273" s="15">
        <v>4370.5415908000004</v>
      </c>
      <c r="P1273" s="15">
        <v>4366.3731617200001</v>
      </c>
      <c r="Q1273" s="15">
        <v>4369.9441599300008</v>
      </c>
      <c r="R1273" s="15">
        <v>4367.7621919100002</v>
      </c>
      <c r="S1273" s="15">
        <v>4365.9313379000005</v>
      </c>
      <c r="T1273" s="15">
        <v>4365.8832621500005</v>
      </c>
      <c r="U1273" s="15">
        <v>4370.0898447899999</v>
      </c>
      <c r="V1273" s="15">
        <v>4365.6846499300009</v>
      </c>
      <c r="W1273" s="15">
        <v>4364.1720713499999</v>
      </c>
      <c r="X1273" s="15">
        <v>4364.0449789600007</v>
      </c>
      <c r="Y1273" s="15">
        <v>4366.1314072100004</v>
      </c>
    </row>
    <row r="1274" spans="1:25" ht="18" thickBot="1" x14ac:dyDescent="0.35">
      <c r="A1274" s="66">
        <v>28</v>
      </c>
      <c r="B1274" s="15">
        <v>4362.5871765200009</v>
      </c>
      <c r="C1274" s="15">
        <v>4366.3973038500008</v>
      </c>
      <c r="D1274" s="15">
        <v>4366.5266484000003</v>
      </c>
      <c r="E1274" s="15">
        <v>4366.5802663300001</v>
      </c>
      <c r="F1274" s="15">
        <v>4365.9399388900001</v>
      </c>
      <c r="G1274" s="15">
        <v>4372.6401654000001</v>
      </c>
      <c r="H1274" s="15">
        <v>4368.2865133400001</v>
      </c>
      <c r="I1274" s="15">
        <v>4374.8132140900007</v>
      </c>
      <c r="J1274" s="15">
        <v>4373.8416327200002</v>
      </c>
      <c r="K1274" s="15">
        <v>4373.5024469600003</v>
      </c>
      <c r="L1274" s="15">
        <v>4373.5899869100003</v>
      </c>
      <c r="M1274" s="15">
        <v>4372.9534155400006</v>
      </c>
      <c r="N1274" s="19">
        <v>4370.8648046200005</v>
      </c>
      <c r="O1274" s="15">
        <v>4369.21992004</v>
      </c>
      <c r="P1274" s="15">
        <v>4367.6356271599998</v>
      </c>
      <c r="Q1274" s="15">
        <v>4365.3570047900002</v>
      </c>
      <c r="R1274" s="15">
        <v>4373.6335285100004</v>
      </c>
      <c r="S1274" s="15">
        <v>4376.41719939</v>
      </c>
      <c r="T1274" s="15">
        <v>4376.4335041800005</v>
      </c>
      <c r="U1274" s="15">
        <v>4379.5324387400005</v>
      </c>
      <c r="V1274" s="15">
        <v>4371.0081137900006</v>
      </c>
      <c r="W1274" s="15">
        <v>4373.0792158900003</v>
      </c>
      <c r="X1274" s="15">
        <v>4373.8273274900002</v>
      </c>
      <c r="Y1274" s="15">
        <v>4370.12607931</v>
      </c>
    </row>
    <row r="1275" spans="1:25" ht="18" thickBot="1" x14ac:dyDescent="0.35">
      <c r="A1275" s="66">
        <v>29</v>
      </c>
      <c r="B1275" s="15">
        <v>4366.3340204900005</v>
      </c>
      <c r="C1275" s="15">
        <v>4366.5268911399999</v>
      </c>
      <c r="D1275" s="15">
        <v>4363.6334875900002</v>
      </c>
      <c r="E1275" s="15">
        <v>4362.5761098100002</v>
      </c>
      <c r="F1275" s="15">
        <v>4362.4542902100002</v>
      </c>
      <c r="G1275" s="15">
        <v>4366.1699918100003</v>
      </c>
      <c r="H1275" s="15">
        <v>4370.9974889000005</v>
      </c>
      <c r="I1275" s="15">
        <v>4371.4876986100007</v>
      </c>
      <c r="J1275" s="15">
        <v>4372.6779567800004</v>
      </c>
      <c r="K1275" s="15">
        <v>4379.9855219700003</v>
      </c>
      <c r="L1275" s="15">
        <v>4378.5651387400003</v>
      </c>
      <c r="M1275" s="15">
        <v>4377.6259454600004</v>
      </c>
      <c r="N1275" s="19">
        <v>4374.1536072899999</v>
      </c>
      <c r="O1275" s="15">
        <v>4375.6041514500002</v>
      </c>
      <c r="P1275" s="15">
        <v>4372.4793510300005</v>
      </c>
      <c r="Q1275" s="15">
        <v>4370.3485131200005</v>
      </c>
      <c r="R1275" s="15">
        <v>4371.6166270600006</v>
      </c>
      <c r="S1275" s="15">
        <v>4370.8988232000002</v>
      </c>
      <c r="T1275" s="15">
        <v>4368.7020938500009</v>
      </c>
      <c r="U1275" s="15">
        <v>4370.6581507700002</v>
      </c>
      <c r="V1275" s="15">
        <v>4364.2221605900004</v>
      </c>
      <c r="W1275" s="15">
        <v>4363.8773355800004</v>
      </c>
      <c r="X1275" s="15">
        <v>4368.30457733</v>
      </c>
      <c r="Y1275" s="15">
        <v>4370.92544507</v>
      </c>
    </row>
    <row r="1276" spans="1:25" ht="18" thickBot="1" x14ac:dyDescent="0.35">
      <c r="A1276" s="66">
        <v>30</v>
      </c>
      <c r="B1276" s="15">
        <v>4368.1844602500005</v>
      </c>
      <c r="C1276" s="15">
        <v>4369.6175273200006</v>
      </c>
      <c r="D1276" s="15">
        <v>4364.4175672900001</v>
      </c>
      <c r="E1276" s="15">
        <v>4364.8404886799999</v>
      </c>
      <c r="F1276" s="15">
        <v>4363.0623056100003</v>
      </c>
      <c r="G1276" s="15">
        <v>4369.4025684600001</v>
      </c>
      <c r="H1276" s="15">
        <v>4372.1470154400004</v>
      </c>
      <c r="I1276" s="15">
        <v>4373.93811912</v>
      </c>
      <c r="J1276" s="15">
        <v>4377.2678777400006</v>
      </c>
      <c r="K1276" s="15">
        <v>4378.8649989100004</v>
      </c>
      <c r="L1276" s="15">
        <v>4378.8173814000002</v>
      </c>
      <c r="M1276" s="15">
        <v>4376.5311443000001</v>
      </c>
      <c r="N1276" s="19">
        <v>4379.5155154800004</v>
      </c>
      <c r="O1276" s="15">
        <v>4379.2608464900004</v>
      </c>
      <c r="P1276" s="15">
        <v>4377.2475053300004</v>
      </c>
      <c r="Q1276" s="15">
        <v>4377.0211873400003</v>
      </c>
      <c r="R1276" s="15">
        <v>4374.5472778399999</v>
      </c>
      <c r="S1276" s="15">
        <v>4375.9306448700008</v>
      </c>
      <c r="T1276" s="15">
        <v>4376.5630355100002</v>
      </c>
      <c r="U1276" s="15">
        <v>4377.8844940899999</v>
      </c>
      <c r="V1276" s="15">
        <v>4375.9624342400002</v>
      </c>
      <c r="W1276" s="15">
        <v>4372.6456374999998</v>
      </c>
      <c r="X1276" s="15">
        <v>4372.7710092200005</v>
      </c>
      <c r="Y1276" s="15">
        <v>4367.6127369800006</v>
      </c>
    </row>
    <row r="1277" spans="1:25" ht="18" thickBot="1" x14ac:dyDescent="0.35">
      <c r="A1277" s="66">
        <v>31</v>
      </c>
      <c r="B1277" s="15">
        <v>4366.8348425500008</v>
      </c>
      <c r="C1277" s="15">
        <v>4365.2113693400006</v>
      </c>
      <c r="D1277" s="15">
        <v>4363.0409379900002</v>
      </c>
      <c r="E1277" s="15">
        <v>4362.4047660600008</v>
      </c>
      <c r="F1277" s="15">
        <v>4361.8136762800004</v>
      </c>
      <c r="G1277" s="15">
        <v>4369.9534662300002</v>
      </c>
      <c r="H1277" s="15">
        <v>4372.07411684</v>
      </c>
      <c r="I1277" s="15">
        <v>4374.1363583600005</v>
      </c>
      <c r="J1277" s="15">
        <v>4375.3762655</v>
      </c>
      <c r="K1277" s="15">
        <v>4380.21532432</v>
      </c>
      <c r="L1277" s="15">
        <v>4379.3767358599998</v>
      </c>
      <c r="M1277" s="15">
        <v>4373.5572557800006</v>
      </c>
      <c r="N1277" s="19">
        <v>4371.5720987100003</v>
      </c>
      <c r="O1277" s="15">
        <v>4373.8182024300004</v>
      </c>
      <c r="P1277" s="15">
        <v>4372.9919822500005</v>
      </c>
      <c r="Q1277" s="15">
        <v>4372.9748447100001</v>
      </c>
      <c r="R1277" s="15">
        <v>4371.2681389300005</v>
      </c>
      <c r="S1277" s="15">
        <v>4373.2905166800001</v>
      </c>
      <c r="T1277" s="15">
        <v>4373.9837155900004</v>
      </c>
      <c r="U1277" s="15">
        <v>4376.01012274</v>
      </c>
      <c r="V1277" s="15">
        <v>4374.0930080899998</v>
      </c>
      <c r="W1277" s="15">
        <v>4374.6047883400006</v>
      </c>
      <c r="X1277" s="15">
        <v>4372.0052619899998</v>
      </c>
      <c r="Y1277" s="15">
        <v>4372.2541543700008</v>
      </c>
    </row>
    <row r="1278" spans="1:25" ht="18" thickBot="1" x14ac:dyDescent="0.35"/>
    <row r="1279" spans="1:25" ht="18" thickBot="1" x14ac:dyDescent="0.35">
      <c r="A1279" s="101" t="s">
        <v>0</v>
      </c>
      <c r="B1279" s="103" t="s">
        <v>98</v>
      </c>
      <c r="C1279" s="104"/>
      <c r="D1279" s="104"/>
      <c r="E1279" s="104"/>
      <c r="F1279" s="104"/>
      <c r="G1279" s="104"/>
      <c r="H1279" s="104"/>
      <c r="I1279" s="104"/>
      <c r="J1279" s="104"/>
      <c r="K1279" s="104"/>
      <c r="L1279" s="104"/>
      <c r="M1279" s="104"/>
      <c r="N1279" s="104"/>
      <c r="O1279" s="104"/>
      <c r="P1279" s="104"/>
      <c r="Q1279" s="104"/>
      <c r="R1279" s="104"/>
      <c r="S1279" s="104"/>
      <c r="T1279" s="104"/>
      <c r="U1279" s="104"/>
      <c r="V1279" s="104"/>
      <c r="W1279" s="104"/>
      <c r="X1279" s="104"/>
      <c r="Y1279" s="105"/>
    </row>
    <row r="1280" spans="1:25" ht="33.75" thickBot="1" x14ac:dyDescent="0.35">
      <c r="A1280" s="102"/>
      <c r="B1280" s="37" t="s">
        <v>1</v>
      </c>
      <c r="C1280" s="37" t="s">
        <v>2</v>
      </c>
      <c r="D1280" s="37" t="s">
        <v>3</v>
      </c>
      <c r="E1280" s="37" t="s">
        <v>4</v>
      </c>
      <c r="F1280" s="37" t="s">
        <v>5</v>
      </c>
      <c r="G1280" s="37" t="s">
        <v>6</v>
      </c>
      <c r="H1280" s="37" t="s">
        <v>7</v>
      </c>
      <c r="I1280" s="37" t="s">
        <v>8</v>
      </c>
      <c r="J1280" s="37" t="s">
        <v>9</v>
      </c>
      <c r="K1280" s="37" t="s">
        <v>10</v>
      </c>
      <c r="L1280" s="37" t="s">
        <v>11</v>
      </c>
      <c r="M1280" s="37" t="s">
        <v>12</v>
      </c>
      <c r="N1280" s="9" t="s">
        <v>13</v>
      </c>
      <c r="O1280" s="34" t="s">
        <v>14</v>
      </c>
      <c r="P1280" s="34" t="s">
        <v>15</v>
      </c>
      <c r="Q1280" s="34" t="s">
        <v>16</v>
      </c>
      <c r="R1280" s="34" t="s">
        <v>17</v>
      </c>
      <c r="S1280" s="34" t="s">
        <v>18</v>
      </c>
      <c r="T1280" s="34" t="s">
        <v>19</v>
      </c>
      <c r="U1280" s="34" t="s">
        <v>20</v>
      </c>
      <c r="V1280" s="34" t="s">
        <v>21</v>
      </c>
      <c r="W1280" s="34" t="s">
        <v>22</v>
      </c>
      <c r="X1280" s="34" t="s">
        <v>23</v>
      </c>
      <c r="Y1280" s="34" t="s">
        <v>24</v>
      </c>
    </row>
    <row r="1281" spans="1:25" ht="18" thickBot="1" x14ac:dyDescent="0.35">
      <c r="A1281" s="32">
        <v>1</v>
      </c>
      <c r="B1281" s="37">
        <v>59.747431980000002</v>
      </c>
      <c r="C1281" s="37">
        <v>59.664449689999998</v>
      </c>
      <c r="D1281" s="37">
        <v>59.671262210000002</v>
      </c>
      <c r="E1281" s="37">
        <v>59.674072250000002</v>
      </c>
      <c r="F1281" s="37">
        <v>59.710028149999999</v>
      </c>
      <c r="G1281" s="37">
        <v>60.182974289999997</v>
      </c>
      <c r="H1281" s="37">
        <v>61.439511609999997</v>
      </c>
      <c r="I1281" s="37">
        <v>61.036782799999997</v>
      </c>
      <c r="J1281" s="37">
        <v>61.796645079999998</v>
      </c>
      <c r="K1281" s="37">
        <v>62.078946799999997</v>
      </c>
      <c r="L1281" s="37">
        <v>62.078824330000003</v>
      </c>
      <c r="M1281" s="37">
        <v>62.0812198</v>
      </c>
      <c r="N1281" s="9">
        <v>61.981349770000001</v>
      </c>
      <c r="O1281" s="34">
        <v>61.867854199999996</v>
      </c>
      <c r="P1281" s="34">
        <v>61.648181800000003</v>
      </c>
      <c r="Q1281" s="34">
        <v>61.446594050000002</v>
      </c>
      <c r="R1281" s="34">
        <v>61.327563699999999</v>
      </c>
      <c r="S1281" s="34">
        <v>60.617223070000001</v>
      </c>
      <c r="T1281" s="34">
        <v>60.301251700000002</v>
      </c>
      <c r="U1281" s="34">
        <v>60.304899640000002</v>
      </c>
      <c r="V1281" s="34">
        <v>60.189178640000002</v>
      </c>
      <c r="W1281" s="34">
        <v>60.199016659999998</v>
      </c>
      <c r="X1281" s="34">
        <v>59.849839150000001</v>
      </c>
      <c r="Y1281" s="34">
        <v>59.613190619999997</v>
      </c>
    </row>
    <row r="1282" spans="1:25" ht="18" thickBot="1" x14ac:dyDescent="0.35">
      <c r="A1282" s="32">
        <v>2</v>
      </c>
      <c r="B1282" s="37">
        <v>59.553879459999997</v>
      </c>
      <c r="C1282" s="37">
        <v>59.439375900000002</v>
      </c>
      <c r="D1282" s="37">
        <v>59.469279970000002</v>
      </c>
      <c r="E1282" s="37">
        <v>59.59872824</v>
      </c>
      <c r="F1282" s="37">
        <v>59.598334919999999</v>
      </c>
      <c r="G1282" s="37">
        <v>60.167911230000001</v>
      </c>
      <c r="H1282" s="37">
        <v>60.896341849999999</v>
      </c>
      <c r="I1282" s="37">
        <v>60.94405141</v>
      </c>
      <c r="J1282" s="37">
        <v>61.754013970000003</v>
      </c>
      <c r="K1282" s="37">
        <v>62.139763870000003</v>
      </c>
      <c r="L1282" s="37">
        <v>62.23995189</v>
      </c>
      <c r="M1282" s="37">
        <v>62.188224699999999</v>
      </c>
      <c r="N1282" s="32">
        <v>62.014097929999998</v>
      </c>
      <c r="O1282" s="37">
        <v>61.928631340000003</v>
      </c>
      <c r="P1282" s="37">
        <v>61.815713639999998</v>
      </c>
      <c r="Q1282" s="37">
        <v>61.487882280000001</v>
      </c>
      <c r="R1282" s="37">
        <v>61.679684010000003</v>
      </c>
      <c r="S1282" s="37">
        <v>61.558346450000002</v>
      </c>
      <c r="T1282" s="37">
        <v>60.547866640000002</v>
      </c>
      <c r="U1282" s="37">
        <v>60.317975349999998</v>
      </c>
      <c r="V1282" s="37">
        <v>60.326524419999998</v>
      </c>
      <c r="W1282" s="37">
        <v>60.096447220000002</v>
      </c>
      <c r="X1282" s="37">
        <v>59.746712940000002</v>
      </c>
      <c r="Y1282" s="37">
        <v>59.520495279999999</v>
      </c>
    </row>
    <row r="1283" spans="1:25" ht="18" thickBot="1" x14ac:dyDescent="0.35">
      <c r="A1283" s="32">
        <v>3</v>
      </c>
      <c r="B1283" s="37">
        <v>59.559339829999999</v>
      </c>
      <c r="C1283" s="37">
        <v>59.565229600000002</v>
      </c>
      <c r="D1283" s="37">
        <v>59.594445360000002</v>
      </c>
      <c r="E1283" s="37">
        <v>59.595455719999997</v>
      </c>
      <c r="F1283" s="37">
        <v>59.593234090000003</v>
      </c>
      <c r="G1283" s="37">
        <v>60.108413130000002</v>
      </c>
      <c r="H1283" s="37">
        <v>60.586969609999997</v>
      </c>
      <c r="I1283" s="37">
        <v>61.28099091</v>
      </c>
      <c r="J1283" s="37">
        <v>62.013518939999997</v>
      </c>
      <c r="K1283" s="37">
        <v>62.289345150000003</v>
      </c>
      <c r="L1283" s="37">
        <v>62.291978780000001</v>
      </c>
      <c r="M1283" s="37">
        <v>62.151630840000003</v>
      </c>
      <c r="N1283" s="32">
        <v>61.924291269999998</v>
      </c>
      <c r="O1283" s="37">
        <v>61.953120089999999</v>
      </c>
      <c r="P1283" s="37">
        <v>61.682928629999999</v>
      </c>
      <c r="Q1283" s="37">
        <v>61.494940020000001</v>
      </c>
      <c r="R1283" s="37">
        <v>61.545052140000003</v>
      </c>
      <c r="S1283" s="37">
        <v>61.173207259999998</v>
      </c>
      <c r="T1283" s="37">
        <v>60.677715540000001</v>
      </c>
      <c r="U1283" s="37">
        <v>60.303133440000003</v>
      </c>
      <c r="V1283" s="37">
        <v>60.31230635</v>
      </c>
      <c r="W1283" s="37">
        <v>60.087580490000001</v>
      </c>
      <c r="X1283" s="37">
        <v>59.625401859999997</v>
      </c>
      <c r="Y1283" s="37">
        <v>59.401801069999998</v>
      </c>
    </row>
    <row r="1284" spans="1:25" ht="18" thickBot="1" x14ac:dyDescent="0.35">
      <c r="A1284" s="32">
        <v>4</v>
      </c>
      <c r="B1284" s="37">
        <v>59.431828979999999</v>
      </c>
      <c r="C1284" s="37">
        <v>59.439589220000002</v>
      </c>
      <c r="D1284" s="37">
        <v>59.464700360000002</v>
      </c>
      <c r="E1284" s="37">
        <v>59.465725419999998</v>
      </c>
      <c r="F1284" s="37">
        <v>59.583499430000003</v>
      </c>
      <c r="G1284" s="37">
        <v>60.036297490000003</v>
      </c>
      <c r="H1284" s="37">
        <v>60.44341472</v>
      </c>
      <c r="I1284" s="37">
        <v>60.935820909999997</v>
      </c>
      <c r="J1284" s="37">
        <v>61.717338570000003</v>
      </c>
      <c r="K1284" s="37">
        <v>62.048910960000001</v>
      </c>
      <c r="L1284" s="37">
        <v>61.996315009999996</v>
      </c>
      <c r="M1284" s="37">
        <v>61.943989960000003</v>
      </c>
      <c r="N1284" s="32">
        <v>61.712612380000003</v>
      </c>
      <c r="O1284" s="37">
        <v>61.550658310000003</v>
      </c>
      <c r="P1284" s="37">
        <v>61.545722249999997</v>
      </c>
      <c r="Q1284" s="37">
        <v>61.401319809999997</v>
      </c>
      <c r="R1284" s="37">
        <v>61.566877130000002</v>
      </c>
      <c r="S1284" s="37">
        <v>60.876324140000001</v>
      </c>
      <c r="T1284" s="37">
        <v>60.32046854</v>
      </c>
      <c r="U1284" s="37">
        <v>60.408551109999998</v>
      </c>
      <c r="V1284" s="37">
        <v>60.4166101</v>
      </c>
      <c r="W1284" s="37">
        <v>60.083237220000001</v>
      </c>
      <c r="X1284" s="37">
        <v>59.755898629999997</v>
      </c>
      <c r="Y1284" s="37">
        <v>59.536365979999999</v>
      </c>
    </row>
    <row r="1285" spans="1:25" ht="18" thickBot="1" x14ac:dyDescent="0.35">
      <c r="A1285" s="32">
        <v>5</v>
      </c>
      <c r="B1285" s="37">
        <v>59.593095599999998</v>
      </c>
      <c r="C1285" s="37">
        <v>59.476231069999997</v>
      </c>
      <c r="D1285" s="37">
        <v>59.47624476</v>
      </c>
      <c r="E1285" s="37">
        <v>59.47845057</v>
      </c>
      <c r="F1285" s="37">
        <v>59.578573720000001</v>
      </c>
      <c r="G1285" s="37">
        <v>60.26059944</v>
      </c>
      <c r="H1285" s="37">
        <v>60.618037819999998</v>
      </c>
      <c r="I1285" s="37">
        <v>60.711022589999999</v>
      </c>
      <c r="J1285" s="37">
        <v>61.06797924</v>
      </c>
      <c r="K1285" s="37">
        <v>61.560069259999999</v>
      </c>
      <c r="L1285" s="37">
        <v>61.725421799999999</v>
      </c>
      <c r="M1285" s="37">
        <v>62.049331109999997</v>
      </c>
      <c r="N1285" s="32">
        <v>61.91770957</v>
      </c>
      <c r="O1285" s="37">
        <v>61.669372180000003</v>
      </c>
      <c r="P1285" s="37">
        <v>61.555309800000003</v>
      </c>
      <c r="Q1285" s="37">
        <v>61.534235209999999</v>
      </c>
      <c r="R1285" s="37">
        <v>61.318322180000003</v>
      </c>
      <c r="S1285" s="37">
        <v>60.953858279999999</v>
      </c>
      <c r="T1285" s="37">
        <v>60.302723100000001</v>
      </c>
      <c r="U1285" s="37">
        <v>60.192941349999998</v>
      </c>
      <c r="V1285" s="37">
        <v>60.196651289999998</v>
      </c>
      <c r="W1285" s="37">
        <v>59.856536869999999</v>
      </c>
      <c r="X1285" s="37">
        <v>59.510167709999997</v>
      </c>
      <c r="Y1285" s="37">
        <v>59.441180369999998</v>
      </c>
    </row>
    <row r="1286" spans="1:25" ht="18" thickBot="1" x14ac:dyDescent="0.35">
      <c r="A1286" s="32">
        <v>6</v>
      </c>
      <c r="B1286" s="37">
        <v>59.601593520000002</v>
      </c>
      <c r="C1286" s="37">
        <v>59.493499759999999</v>
      </c>
      <c r="D1286" s="37">
        <v>59.500153169999997</v>
      </c>
      <c r="E1286" s="37">
        <v>59.50004646</v>
      </c>
      <c r="F1286" s="37">
        <v>59.904844480000001</v>
      </c>
      <c r="G1286" s="37">
        <v>60.171194849999999</v>
      </c>
      <c r="H1286" s="37">
        <v>60.289126920000001</v>
      </c>
      <c r="I1286" s="37">
        <v>59.935632269999999</v>
      </c>
      <c r="J1286" s="37">
        <v>60.044921539999997</v>
      </c>
      <c r="K1286" s="37">
        <v>60.304565289999999</v>
      </c>
      <c r="L1286" s="37">
        <v>60.670299300000003</v>
      </c>
      <c r="M1286" s="37">
        <v>60.724866839999997</v>
      </c>
      <c r="N1286" s="32">
        <v>60.70228496</v>
      </c>
      <c r="O1286" s="37">
        <v>60.6124613</v>
      </c>
      <c r="P1286" s="37">
        <v>60.803149580000003</v>
      </c>
      <c r="Q1286" s="37">
        <v>60.433890419999997</v>
      </c>
      <c r="R1286" s="37">
        <v>60.55562321</v>
      </c>
      <c r="S1286" s="37">
        <v>61.069435609999999</v>
      </c>
      <c r="T1286" s="37">
        <v>61.563954129999999</v>
      </c>
      <c r="U1286" s="37">
        <v>61.40237527</v>
      </c>
      <c r="V1286" s="37">
        <v>61.14074128</v>
      </c>
      <c r="W1286" s="37">
        <v>60.62878551</v>
      </c>
      <c r="X1286" s="37">
        <v>59.79365043</v>
      </c>
      <c r="Y1286" s="37">
        <v>59.567645970000001</v>
      </c>
    </row>
    <row r="1287" spans="1:25" ht="18" thickBot="1" x14ac:dyDescent="0.35">
      <c r="A1287" s="32">
        <v>7</v>
      </c>
      <c r="B1287" s="37">
        <v>59.323709149999999</v>
      </c>
      <c r="C1287" s="37">
        <v>59.208284620000001</v>
      </c>
      <c r="D1287" s="37">
        <v>59.214422570000004</v>
      </c>
      <c r="E1287" s="37">
        <v>59.215856510000002</v>
      </c>
      <c r="F1287" s="37">
        <v>59.224156180000001</v>
      </c>
      <c r="G1287" s="37">
        <v>59.276924790000002</v>
      </c>
      <c r="H1287" s="37">
        <v>59.477177830000002</v>
      </c>
      <c r="I1287" s="37">
        <v>59.445432660000002</v>
      </c>
      <c r="J1287" s="37">
        <v>59.902090430000001</v>
      </c>
      <c r="K1287" s="37">
        <v>60.010553450000003</v>
      </c>
      <c r="L1287" s="37">
        <v>60.010736960000003</v>
      </c>
      <c r="M1287" s="37">
        <v>59.936540950000001</v>
      </c>
      <c r="N1287" s="32">
        <v>59.824600850000003</v>
      </c>
      <c r="O1287" s="37">
        <v>59.798731160000003</v>
      </c>
      <c r="P1287" s="37">
        <v>59.77625836</v>
      </c>
      <c r="Q1287" s="37">
        <v>59.922455919999997</v>
      </c>
      <c r="R1287" s="37">
        <v>59.745505180000002</v>
      </c>
      <c r="S1287" s="37">
        <v>59.874444429999997</v>
      </c>
      <c r="T1287" s="37">
        <v>59.799045769999999</v>
      </c>
      <c r="U1287" s="37">
        <v>59.772636980000001</v>
      </c>
      <c r="V1287" s="37">
        <v>59.771083939999997</v>
      </c>
      <c r="W1287" s="37">
        <v>59.55128886</v>
      </c>
      <c r="X1287" s="37">
        <v>59.345348479999998</v>
      </c>
      <c r="Y1287" s="37">
        <v>59.271487039999997</v>
      </c>
    </row>
    <row r="1288" spans="1:25" ht="18" thickBot="1" x14ac:dyDescent="0.35">
      <c r="A1288" s="32">
        <v>8</v>
      </c>
      <c r="B1288" s="37">
        <v>59.126710539999998</v>
      </c>
      <c r="C1288" s="37">
        <v>59.165119689999997</v>
      </c>
      <c r="D1288" s="37">
        <v>59.167250869999997</v>
      </c>
      <c r="E1288" s="37">
        <v>59.171333709999999</v>
      </c>
      <c r="F1288" s="37">
        <v>59.170446099999999</v>
      </c>
      <c r="G1288" s="37">
        <v>59.266199649999997</v>
      </c>
      <c r="H1288" s="37">
        <v>59.195127710000001</v>
      </c>
      <c r="I1288" s="37">
        <v>59.303685420000001</v>
      </c>
      <c r="J1288" s="37">
        <v>59.767283259999999</v>
      </c>
      <c r="K1288" s="37">
        <v>59.868483310000002</v>
      </c>
      <c r="L1288" s="37">
        <v>59.863854009999997</v>
      </c>
      <c r="M1288" s="37">
        <v>59.713680850000003</v>
      </c>
      <c r="N1288" s="32">
        <v>59.597366289999997</v>
      </c>
      <c r="O1288" s="37">
        <v>59.723763830000003</v>
      </c>
      <c r="P1288" s="37">
        <v>59.698052480000001</v>
      </c>
      <c r="Q1288" s="37">
        <v>59.547602679999997</v>
      </c>
      <c r="R1288" s="37">
        <v>59.631429490000002</v>
      </c>
      <c r="S1288" s="37">
        <v>59.737526979999998</v>
      </c>
      <c r="T1288" s="37">
        <v>59.73277427</v>
      </c>
      <c r="U1288" s="37">
        <v>59.56791097</v>
      </c>
      <c r="V1288" s="37">
        <v>59.576962229999999</v>
      </c>
      <c r="W1288" s="37">
        <v>59.472637159999998</v>
      </c>
      <c r="X1288" s="37">
        <v>59.315030100000001</v>
      </c>
      <c r="Y1288" s="37">
        <v>59.263824110000002</v>
      </c>
    </row>
    <row r="1289" spans="1:25" ht="18" thickBot="1" x14ac:dyDescent="0.35">
      <c r="A1289" s="32">
        <v>9</v>
      </c>
      <c r="B1289" s="37">
        <v>59.379208370000001</v>
      </c>
      <c r="C1289" s="37">
        <v>59.142008990000001</v>
      </c>
      <c r="D1289" s="37">
        <v>59.147679910000001</v>
      </c>
      <c r="E1289" s="37">
        <v>59.149951010000002</v>
      </c>
      <c r="F1289" s="37">
        <v>59.14838932</v>
      </c>
      <c r="G1289" s="37">
        <v>59.202760869999999</v>
      </c>
      <c r="H1289" s="37">
        <v>59.413308780000001</v>
      </c>
      <c r="I1289" s="37">
        <v>59.638877020000002</v>
      </c>
      <c r="J1289" s="37">
        <v>59.895127879999997</v>
      </c>
      <c r="K1289" s="37">
        <v>59.866481270000001</v>
      </c>
      <c r="L1289" s="37">
        <v>59.866678810000003</v>
      </c>
      <c r="M1289" s="37">
        <v>59.835971600000001</v>
      </c>
      <c r="N1289" s="32">
        <v>59.720316939999996</v>
      </c>
      <c r="O1289" s="37">
        <v>59.840983219999998</v>
      </c>
      <c r="P1289" s="37">
        <v>59.810422350000003</v>
      </c>
      <c r="Q1289" s="37">
        <v>59.81268189</v>
      </c>
      <c r="R1289" s="37">
        <v>59.745687869999998</v>
      </c>
      <c r="S1289" s="37">
        <v>59.707115940000001</v>
      </c>
      <c r="T1289" s="37">
        <v>59.673710509999999</v>
      </c>
      <c r="U1289" s="37">
        <v>59.658854400000003</v>
      </c>
      <c r="V1289" s="37">
        <v>59.546879730000001</v>
      </c>
      <c r="W1289" s="37">
        <v>59.497002760000001</v>
      </c>
      <c r="X1289" s="37">
        <v>59.280620929999998</v>
      </c>
      <c r="Y1289" s="37">
        <v>59.383540799999999</v>
      </c>
    </row>
    <row r="1290" spans="1:25" ht="18" thickBot="1" x14ac:dyDescent="0.35">
      <c r="A1290" s="32">
        <v>10</v>
      </c>
      <c r="B1290" s="37">
        <v>59.566612220000003</v>
      </c>
      <c r="C1290" s="37">
        <v>59.32560161</v>
      </c>
      <c r="D1290" s="37">
        <v>59.329120580000001</v>
      </c>
      <c r="E1290" s="37">
        <v>59.331091020000002</v>
      </c>
      <c r="F1290" s="37">
        <v>59.327525319999999</v>
      </c>
      <c r="G1290" s="37">
        <v>60.030035300000002</v>
      </c>
      <c r="H1290" s="37">
        <v>60.087217610000003</v>
      </c>
      <c r="I1290" s="37">
        <v>60.313117990000002</v>
      </c>
      <c r="J1290" s="37">
        <v>60.26752054</v>
      </c>
      <c r="K1290" s="37">
        <v>60.911313700000001</v>
      </c>
      <c r="L1290" s="37">
        <v>60.909301489999997</v>
      </c>
      <c r="M1290" s="37">
        <v>60.756943829999997</v>
      </c>
      <c r="N1290" s="32">
        <v>60.530056250000001</v>
      </c>
      <c r="O1290" s="37">
        <v>60.377058519999999</v>
      </c>
      <c r="P1290" s="37">
        <v>60.342295849999999</v>
      </c>
      <c r="Q1290" s="37">
        <v>60.315560720000001</v>
      </c>
      <c r="R1290" s="37">
        <v>60.390397499999999</v>
      </c>
      <c r="S1290" s="37">
        <v>60.572361780000001</v>
      </c>
      <c r="T1290" s="37">
        <v>60.680225419999999</v>
      </c>
      <c r="U1290" s="37">
        <v>60.559248220000001</v>
      </c>
      <c r="V1290" s="37">
        <v>60.303497550000003</v>
      </c>
      <c r="W1290" s="37">
        <v>60.23428432</v>
      </c>
      <c r="X1290" s="37">
        <v>60.196242329999997</v>
      </c>
      <c r="Y1290" s="37">
        <v>60.123947790000003</v>
      </c>
    </row>
    <row r="1291" spans="1:25" ht="18" thickBot="1" x14ac:dyDescent="0.35">
      <c r="A1291" s="32">
        <v>11</v>
      </c>
      <c r="B1291" s="37">
        <v>59.96502692</v>
      </c>
      <c r="C1291" s="37">
        <v>60.055842929999997</v>
      </c>
      <c r="D1291" s="37">
        <v>60.200751359999998</v>
      </c>
      <c r="E1291" s="37">
        <v>60.18117161</v>
      </c>
      <c r="F1291" s="37">
        <v>60.141123479999997</v>
      </c>
      <c r="G1291" s="37">
        <v>60.370065629999999</v>
      </c>
      <c r="H1291" s="37">
        <v>60.426550939999998</v>
      </c>
      <c r="I1291" s="37">
        <v>60.752321019999997</v>
      </c>
      <c r="J1291" s="37">
        <v>60.833490220000002</v>
      </c>
      <c r="K1291" s="37">
        <v>60.927906139999997</v>
      </c>
      <c r="L1291" s="37">
        <v>60.927761660000002</v>
      </c>
      <c r="M1291" s="37">
        <v>60.9263744</v>
      </c>
      <c r="N1291" s="32">
        <v>60.819859639999997</v>
      </c>
      <c r="O1291" s="37">
        <v>60.935444400000002</v>
      </c>
      <c r="P1291" s="37">
        <v>60.901049409999999</v>
      </c>
      <c r="Q1291" s="37">
        <v>60.714432789999996</v>
      </c>
      <c r="R1291" s="37">
        <v>60.531535130000002</v>
      </c>
      <c r="S1291" s="37">
        <v>60.53985316</v>
      </c>
      <c r="T1291" s="37">
        <v>60.539358749999998</v>
      </c>
      <c r="U1291" s="37">
        <v>60.569268940000001</v>
      </c>
      <c r="V1291" s="37">
        <v>60.571358660000001</v>
      </c>
      <c r="W1291" s="37">
        <v>60.49658101</v>
      </c>
      <c r="X1291" s="37">
        <v>60.067198930000004</v>
      </c>
      <c r="Y1291" s="37">
        <v>59.858789389999998</v>
      </c>
    </row>
    <row r="1292" spans="1:25" ht="18" thickBot="1" x14ac:dyDescent="0.35">
      <c r="A1292" s="32">
        <v>12</v>
      </c>
      <c r="B1292" s="37">
        <v>59.43875414</v>
      </c>
      <c r="C1292" s="37">
        <v>59.358442259999997</v>
      </c>
      <c r="D1292" s="37">
        <v>59.241156449999998</v>
      </c>
      <c r="E1292" s="37">
        <v>59.426771109999997</v>
      </c>
      <c r="F1292" s="37">
        <v>59.242585800000001</v>
      </c>
      <c r="G1292" s="37">
        <v>59.20755733</v>
      </c>
      <c r="H1292" s="37">
        <v>59.166390210000003</v>
      </c>
      <c r="I1292" s="37">
        <v>59.947298439999997</v>
      </c>
      <c r="J1292" s="37">
        <v>60.118465659999998</v>
      </c>
      <c r="K1292" s="37">
        <v>60.108218520000001</v>
      </c>
      <c r="L1292" s="37">
        <v>60.108975639999997</v>
      </c>
      <c r="M1292" s="37">
        <v>60.103886230000001</v>
      </c>
      <c r="N1292" s="32">
        <v>60.107528170000002</v>
      </c>
      <c r="O1292" s="37">
        <v>60.068429780000002</v>
      </c>
      <c r="P1292" s="37">
        <v>60.083213020000002</v>
      </c>
      <c r="Q1292" s="37">
        <v>60.206243180000001</v>
      </c>
      <c r="R1292" s="37">
        <v>60.080156049999999</v>
      </c>
      <c r="S1292" s="37">
        <v>60.293794859999998</v>
      </c>
      <c r="T1292" s="37">
        <v>60.275891379999997</v>
      </c>
      <c r="U1292" s="37">
        <v>60.203802779999997</v>
      </c>
      <c r="V1292" s="37">
        <v>60.094927140000003</v>
      </c>
      <c r="W1292" s="37">
        <v>60.02477185</v>
      </c>
      <c r="X1292" s="37">
        <v>59.9952434</v>
      </c>
      <c r="Y1292" s="37">
        <v>59.783872389999999</v>
      </c>
    </row>
    <row r="1293" spans="1:25" ht="18" thickBot="1" x14ac:dyDescent="0.35">
      <c r="A1293" s="32">
        <v>13</v>
      </c>
      <c r="B1293" s="37">
        <v>59.764105190000002</v>
      </c>
      <c r="C1293" s="37">
        <v>59.765164990000002</v>
      </c>
      <c r="D1293" s="37">
        <v>59.68036833</v>
      </c>
      <c r="E1293" s="37">
        <v>59.828693389999998</v>
      </c>
      <c r="F1293" s="37">
        <v>59.896905779999997</v>
      </c>
      <c r="G1293" s="37">
        <v>59.649854589999997</v>
      </c>
      <c r="H1293" s="37">
        <v>59.6609768</v>
      </c>
      <c r="I1293" s="37">
        <v>59.770694560000003</v>
      </c>
      <c r="J1293" s="37">
        <v>59.959743969999998</v>
      </c>
      <c r="K1293" s="37">
        <v>60.067165180000003</v>
      </c>
      <c r="L1293" s="37">
        <v>60.062982439999999</v>
      </c>
      <c r="M1293" s="37">
        <v>60.059522059999999</v>
      </c>
      <c r="N1293" s="32">
        <v>60.089875839999998</v>
      </c>
      <c r="O1293" s="37">
        <v>60.057052589999998</v>
      </c>
      <c r="P1293" s="37">
        <v>59.956210300000002</v>
      </c>
      <c r="Q1293" s="37">
        <v>60.085427490000001</v>
      </c>
      <c r="R1293" s="37">
        <v>59.966422229999999</v>
      </c>
      <c r="S1293" s="37">
        <v>60.185674900000002</v>
      </c>
      <c r="T1293" s="37">
        <v>60.124201149999998</v>
      </c>
      <c r="U1293" s="37">
        <v>60.049989920000002</v>
      </c>
      <c r="V1293" s="37">
        <v>60.085831540000001</v>
      </c>
      <c r="W1293" s="37">
        <v>59.978311910000002</v>
      </c>
      <c r="X1293" s="37">
        <v>59.792382250000003</v>
      </c>
      <c r="Y1293" s="37">
        <v>59.633951809999999</v>
      </c>
    </row>
    <row r="1294" spans="1:25" ht="18" thickBot="1" x14ac:dyDescent="0.35">
      <c r="A1294" s="32">
        <v>14</v>
      </c>
      <c r="B1294" s="37">
        <v>59.632149470000002</v>
      </c>
      <c r="C1294" s="37">
        <v>59.515941910000002</v>
      </c>
      <c r="D1294" s="37">
        <v>59.517827910000001</v>
      </c>
      <c r="E1294" s="37">
        <v>60.18729398</v>
      </c>
      <c r="F1294" s="37">
        <v>60.026813429999997</v>
      </c>
      <c r="G1294" s="37">
        <v>60.288802169999997</v>
      </c>
      <c r="H1294" s="37">
        <v>60.403806500000002</v>
      </c>
      <c r="I1294" s="37">
        <v>60.539929469999997</v>
      </c>
      <c r="J1294" s="37">
        <v>60.727626540000003</v>
      </c>
      <c r="K1294" s="37">
        <v>60.939143049999998</v>
      </c>
      <c r="L1294" s="37">
        <v>60.938987349999998</v>
      </c>
      <c r="M1294" s="37">
        <v>60.936863600000002</v>
      </c>
      <c r="N1294" s="32">
        <v>60.718179669999998</v>
      </c>
      <c r="O1294" s="37">
        <v>60.662962479999997</v>
      </c>
      <c r="P1294" s="37">
        <v>60.575297020000001</v>
      </c>
      <c r="Q1294" s="37">
        <v>60.418473830000003</v>
      </c>
      <c r="R1294" s="37">
        <v>60.328700349999998</v>
      </c>
      <c r="S1294" s="37">
        <v>60.543328840000001</v>
      </c>
      <c r="T1294" s="37">
        <v>60.529406940000001</v>
      </c>
      <c r="U1294" s="37">
        <v>60.605834639999998</v>
      </c>
      <c r="V1294" s="37">
        <v>60.613103289999998</v>
      </c>
      <c r="W1294" s="37">
        <v>60.195619290000003</v>
      </c>
      <c r="X1294" s="37">
        <v>60.011824099999998</v>
      </c>
      <c r="Y1294" s="37">
        <v>59.783836190000002</v>
      </c>
    </row>
    <row r="1295" spans="1:25" ht="18" thickBot="1" x14ac:dyDescent="0.35">
      <c r="A1295" s="32">
        <v>15</v>
      </c>
      <c r="B1295" s="37">
        <v>59.415024520000003</v>
      </c>
      <c r="C1295" s="37">
        <v>59.452247380000003</v>
      </c>
      <c r="D1295" s="37">
        <v>59.458524529999998</v>
      </c>
      <c r="E1295" s="37">
        <v>59.60632785</v>
      </c>
      <c r="F1295" s="37">
        <v>59.737070539999998</v>
      </c>
      <c r="G1295" s="37">
        <v>59.738190770000003</v>
      </c>
      <c r="H1295" s="37">
        <v>59.925694849999999</v>
      </c>
      <c r="I1295" s="37">
        <v>60.1422916</v>
      </c>
      <c r="J1295" s="37">
        <v>60.134824350000002</v>
      </c>
      <c r="K1295" s="37">
        <v>60.333202149999998</v>
      </c>
      <c r="L1295" s="37">
        <v>60.327580439999998</v>
      </c>
      <c r="M1295" s="37">
        <v>60.225432009999999</v>
      </c>
      <c r="N1295" s="32">
        <v>60.229824440000002</v>
      </c>
      <c r="O1295" s="37">
        <v>60.194809419999999</v>
      </c>
      <c r="P1295" s="37">
        <v>60.130400569999999</v>
      </c>
      <c r="Q1295" s="37">
        <v>60.043409420000003</v>
      </c>
      <c r="R1295" s="37">
        <v>60.035420449999997</v>
      </c>
      <c r="S1295" s="37">
        <v>60.099209440000003</v>
      </c>
      <c r="T1295" s="37">
        <v>60.02608128</v>
      </c>
      <c r="U1295" s="37">
        <v>60.05772863</v>
      </c>
      <c r="V1295" s="37">
        <v>59.950918950000002</v>
      </c>
      <c r="W1295" s="37">
        <v>59.758509340000003</v>
      </c>
      <c r="X1295" s="37">
        <v>59.693769320000001</v>
      </c>
      <c r="Y1295" s="37">
        <v>59.510263899999998</v>
      </c>
    </row>
    <row r="1296" spans="1:25" ht="18" thickBot="1" x14ac:dyDescent="0.35">
      <c r="A1296" s="32">
        <v>16</v>
      </c>
      <c r="B1296" s="37">
        <v>59.6568866</v>
      </c>
      <c r="C1296" s="37">
        <v>59.549449080000002</v>
      </c>
      <c r="D1296" s="37">
        <v>59.554455330000003</v>
      </c>
      <c r="E1296" s="37">
        <v>59.351670069999997</v>
      </c>
      <c r="F1296" s="37">
        <v>59.790785849999999</v>
      </c>
      <c r="G1296" s="37">
        <v>60.856383860000001</v>
      </c>
      <c r="H1296" s="37">
        <v>60.956701270000003</v>
      </c>
      <c r="I1296" s="37">
        <v>61.099892949999997</v>
      </c>
      <c r="J1296" s="37">
        <v>60.689948999999999</v>
      </c>
      <c r="K1296" s="37">
        <v>61.367949709999998</v>
      </c>
      <c r="L1296" s="37">
        <v>61.105871989999997</v>
      </c>
      <c r="M1296" s="37">
        <v>61.108773450000001</v>
      </c>
      <c r="N1296" s="32">
        <v>61.02040135</v>
      </c>
      <c r="O1296" s="37">
        <v>61.030651730000002</v>
      </c>
      <c r="P1296" s="37">
        <v>60.817024410000002</v>
      </c>
      <c r="Q1296" s="37">
        <v>61.004610069999998</v>
      </c>
      <c r="R1296" s="37">
        <v>60.784457580000002</v>
      </c>
      <c r="S1296" s="37">
        <v>60.97210493</v>
      </c>
      <c r="T1296" s="37">
        <v>60.91627192</v>
      </c>
      <c r="U1296" s="37">
        <v>60.861554269999999</v>
      </c>
      <c r="V1296" s="37">
        <v>60.464592519999997</v>
      </c>
      <c r="W1296" s="37">
        <v>60.071567549999997</v>
      </c>
      <c r="X1296" s="37">
        <v>59.743728879999999</v>
      </c>
      <c r="Y1296" s="37">
        <v>59.67800914</v>
      </c>
    </row>
    <row r="1297" spans="1:25" ht="18" thickBot="1" x14ac:dyDescent="0.35">
      <c r="A1297" s="32">
        <v>17</v>
      </c>
      <c r="B1297" s="37">
        <v>59.693273089999998</v>
      </c>
      <c r="C1297" s="37">
        <v>59.580431849999997</v>
      </c>
      <c r="D1297" s="37">
        <v>59.462832079999998</v>
      </c>
      <c r="E1297" s="37">
        <v>59.66679353</v>
      </c>
      <c r="F1297" s="37">
        <v>59.84008043</v>
      </c>
      <c r="G1297" s="37">
        <v>60.135415610000003</v>
      </c>
      <c r="H1297" s="37">
        <v>60.82636918</v>
      </c>
      <c r="I1297" s="37">
        <v>61.12870985</v>
      </c>
      <c r="J1297" s="37">
        <v>61.238060359999999</v>
      </c>
      <c r="K1297" s="37">
        <v>61.68350083</v>
      </c>
      <c r="L1297" s="37">
        <v>61.68052754</v>
      </c>
      <c r="M1297" s="37">
        <v>61.60067909</v>
      </c>
      <c r="N1297" s="32">
        <v>61.436420730000002</v>
      </c>
      <c r="O1297" s="37">
        <v>61.552346980000003</v>
      </c>
      <c r="P1297" s="37">
        <v>61.181360849999997</v>
      </c>
      <c r="Q1297" s="37">
        <v>61.184779939999999</v>
      </c>
      <c r="R1297" s="37">
        <v>61.10290363</v>
      </c>
      <c r="S1297" s="37">
        <v>61.24518939</v>
      </c>
      <c r="T1297" s="37">
        <v>61.191667080000002</v>
      </c>
      <c r="U1297" s="37">
        <v>61.31481789</v>
      </c>
      <c r="V1297" s="37">
        <v>61.24888601</v>
      </c>
      <c r="W1297" s="37">
        <v>60.427272469999998</v>
      </c>
      <c r="X1297" s="37">
        <v>59.715293330000002</v>
      </c>
      <c r="Y1297" s="37">
        <v>59.649157600000002</v>
      </c>
    </row>
    <row r="1298" spans="1:25" ht="18" thickBot="1" x14ac:dyDescent="0.35">
      <c r="A1298" s="32">
        <v>18</v>
      </c>
      <c r="B1298" s="37">
        <v>60.026390980000002</v>
      </c>
      <c r="C1298" s="37">
        <v>59.68022096</v>
      </c>
      <c r="D1298" s="37">
        <v>59.68576178</v>
      </c>
      <c r="E1298" s="37">
        <v>59.803679619999997</v>
      </c>
      <c r="F1298" s="37">
        <v>59.79291868</v>
      </c>
      <c r="G1298" s="37">
        <v>60.099376919999997</v>
      </c>
      <c r="H1298" s="37">
        <v>61.21179583</v>
      </c>
      <c r="I1298" s="37">
        <v>61.237119749999998</v>
      </c>
      <c r="J1298" s="37">
        <v>60.839194079999999</v>
      </c>
      <c r="K1298" s="37">
        <v>61.181040809999999</v>
      </c>
      <c r="L1298" s="37">
        <v>61.204991569999997</v>
      </c>
      <c r="M1298" s="37">
        <v>61.178698160000003</v>
      </c>
      <c r="N1298" s="32">
        <v>61.1815894</v>
      </c>
      <c r="O1298" s="37">
        <v>61.294179049999997</v>
      </c>
      <c r="P1298" s="37">
        <v>61.142260059999998</v>
      </c>
      <c r="Q1298" s="37">
        <v>61.19922408</v>
      </c>
      <c r="R1298" s="37">
        <v>61.146250190000003</v>
      </c>
      <c r="S1298" s="37">
        <v>61.157362859999999</v>
      </c>
      <c r="T1298" s="37">
        <v>61.161666459999999</v>
      </c>
      <c r="U1298" s="37">
        <v>61.193612280000004</v>
      </c>
      <c r="V1298" s="37">
        <v>60.927054820000002</v>
      </c>
      <c r="W1298" s="37">
        <v>60.273757099999997</v>
      </c>
      <c r="X1298" s="37">
        <v>59.857296890000001</v>
      </c>
      <c r="Y1298" s="37">
        <v>59.880721700000002</v>
      </c>
    </row>
    <row r="1299" spans="1:25" ht="18" thickBot="1" x14ac:dyDescent="0.35">
      <c r="A1299" s="32">
        <v>19</v>
      </c>
      <c r="B1299" s="37">
        <v>59.842997939999997</v>
      </c>
      <c r="C1299" s="37">
        <v>59.850258150000002</v>
      </c>
      <c r="D1299" s="37">
        <v>59.853065350000001</v>
      </c>
      <c r="E1299" s="37">
        <v>59.848752589999997</v>
      </c>
      <c r="F1299" s="37">
        <v>59.845930789999997</v>
      </c>
      <c r="G1299" s="37">
        <v>60.159013829999999</v>
      </c>
      <c r="H1299" s="37">
        <v>60.817497760000002</v>
      </c>
      <c r="I1299" s="37">
        <v>61.040738679999997</v>
      </c>
      <c r="J1299" s="37">
        <v>61.255428199999997</v>
      </c>
      <c r="K1299" s="37">
        <v>61.886409450000002</v>
      </c>
      <c r="L1299" s="37">
        <v>62.087722409999998</v>
      </c>
      <c r="M1299" s="37">
        <v>62.087127649999999</v>
      </c>
      <c r="N1299" s="32">
        <v>62.01214925</v>
      </c>
      <c r="O1299" s="37">
        <v>61.727592850000001</v>
      </c>
      <c r="P1299" s="37">
        <v>61.578774950000003</v>
      </c>
      <c r="Q1299" s="37">
        <v>61.344027959999998</v>
      </c>
      <c r="R1299" s="37">
        <v>61.479855090000001</v>
      </c>
      <c r="S1299" s="37">
        <v>61.693854510000001</v>
      </c>
      <c r="T1299" s="37">
        <v>61.598710990000001</v>
      </c>
      <c r="U1299" s="37">
        <v>61.658813649999999</v>
      </c>
      <c r="V1299" s="37">
        <v>61.43864774</v>
      </c>
      <c r="W1299" s="37">
        <v>60.442756760000002</v>
      </c>
      <c r="X1299" s="37">
        <v>60.150086039999998</v>
      </c>
      <c r="Y1299" s="37">
        <v>59.89291034</v>
      </c>
    </row>
    <row r="1300" spans="1:25" ht="18" thickBot="1" x14ac:dyDescent="0.35">
      <c r="A1300" s="32">
        <v>20</v>
      </c>
      <c r="B1300" s="37">
        <v>59.498581469999998</v>
      </c>
      <c r="C1300" s="37">
        <v>59.508383940000002</v>
      </c>
      <c r="D1300" s="37">
        <v>59.513944330000001</v>
      </c>
      <c r="E1300" s="37">
        <v>59.513609270000003</v>
      </c>
      <c r="F1300" s="37">
        <v>59.63104285</v>
      </c>
      <c r="G1300" s="37">
        <v>60.092061719999997</v>
      </c>
      <c r="H1300" s="37">
        <v>60.634750539999999</v>
      </c>
      <c r="I1300" s="37">
        <v>60.462133639999998</v>
      </c>
      <c r="J1300" s="37">
        <v>60.51640175</v>
      </c>
      <c r="K1300" s="37">
        <v>61.143839419999999</v>
      </c>
      <c r="L1300" s="37">
        <v>61.55084557</v>
      </c>
      <c r="M1300" s="37">
        <v>61.734479749999998</v>
      </c>
      <c r="N1300" s="32">
        <v>61.630865499999999</v>
      </c>
      <c r="O1300" s="37">
        <v>61.552501810000003</v>
      </c>
      <c r="P1300" s="37">
        <v>61.375362959999997</v>
      </c>
      <c r="Q1300" s="37">
        <v>61.161263650000002</v>
      </c>
      <c r="R1300" s="37">
        <v>61.123130119999999</v>
      </c>
      <c r="S1300" s="37">
        <v>61.574249690000002</v>
      </c>
      <c r="T1300" s="37">
        <v>61.525055160000001</v>
      </c>
      <c r="U1300" s="37">
        <v>61.380934740000001</v>
      </c>
      <c r="V1300" s="37">
        <v>60.671645789999999</v>
      </c>
      <c r="W1300" s="37">
        <v>59.865802590000001</v>
      </c>
      <c r="X1300" s="37">
        <v>59.694134699999999</v>
      </c>
      <c r="Y1300" s="37">
        <v>59.6485184</v>
      </c>
    </row>
    <row r="1301" spans="1:25" ht="18" thickBot="1" x14ac:dyDescent="0.35">
      <c r="A1301" s="32">
        <v>21</v>
      </c>
      <c r="B1301" s="37">
        <v>59.603818140000001</v>
      </c>
      <c r="C1301" s="37">
        <v>59.640441809999999</v>
      </c>
      <c r="D1301" s="37">
        <v>59.643964189999998</v>
      </c>
      <c r="E1301" s="37">
        <v>59.642563819999999</v>
      </c>
      <c r="F1301" s="37">
        <v>59.673859149999998</v>
      </c>
      <c r="G1301" s="37">
        <v>59.93353844</v>
      </c>
      <c r="H1301" s="37">
        <v>60.358163249999997</v>
      </c>
      <c r="I1301" s="37">
        <v>60.5232381</v>
      </c>
      <c r="J1301" s="37">
        <v>60.688425940000002</v>
      </c>
      <c r="K1301" s="37">
        <v>60.694897400000002</v>
      </c>
      <c r="L1301" s="37">
        <v>60.695583300000003</v>
      </c>
      <c r="M1301" s="37">
        <v>60.691620540000002</v>
      </c>
      <c r="N1301" s="32">
        <v>60.61381136</v>
      </c>
      <c r="O1301" s="37">
        <v>60.57339356</v>
      </c>
      <c r="P1301" s="37">
        <v>60.39955681</v>
      </c>
      <c r="Q1301" s="37">
        <v>60.315058149999999</v>
      </c>
      <c r="R1301" s="37">
        <v>60.249487219999999</v>
      </c>
      <c r="S1301" s="37">
        <v>60.24841258</v>
      </c>
      <c r="T1301" s="37">
        <v>60.241459159999998</v>
      </c>
      <c r="U1301" s="37">
        <v>60.350260339999998</v>
      </c>
      <c r="V1301" s="37">
        <v>60.276440049999998</v>
      </c>
      <c r="W1301" s="37">
        <v>59.314378900000001</v>
      </c>
      <c r="X1301" s="37">
        <v>59.525901760000004</v>
      </c>
      <c r="Y1301" s="37">
        <v>59.489245199999999</v>
      </c>
    </row>
    <row r="1302" spans="1:25" ht="18" thickBot="1" x14ac:dyDescent="0.35">
      <c r="A1302" s="32">
        <v>22</v>
      </c>
      <c r="B1302" s="37">
        <v>59.526233019999999</v>
      </c>
      <c r="C1302" s="37">
        <v>59.561724290000001</v>
      </c>
      <c r="D1302" s="37">
        <v>59.680130409999997</v>
      </c>
      <c r="E1302" s="37">
        <v>59.503773770000002</v>
      </c>
      <c r="F1302" s="37">
        <v>59.528537249999999</v>
      </c>
      <c r="G1302" s="37">
        <v>59.725518999999998</v>
      </c>
      <c r="H1302" s="37">
        <v>60.314672389999998</v>
      </c>
      <c r="I1302" s="37">
        <v>60.396479919999997</v>
      </c>
      <c r="J1302" s="37">
        <v>60.503178349999999</v>
      </c>
      <c r="K1302" s="37">
        <v>60.761535070000001</v>
      </c>
      <c r="L1302" s="37">
        <v>60.72722229</v>
      </c>
      <c r="M1302" s="37">
        <v>60.721053699999999</v>
      </c>
      <c r="N1302" s="32">
        <v>60.755801460000001</v>
      </c>
      <c r="O1302" s="37">
        <v>60.315681040000001</v>
      </c>
      <c r="P1302" s="37">
        <v>60.089588939999999</v>
      </c>
      <c r="Q1302" s="37">
        <v>60.121755999999998</v>
      </c>
      <c r="R1302" s="37">
        <v>60.417071380000003</v>
      </c>
      <c r="S1302" s="37">
        <v>60.415523440000001</v>
      </c>
      <c r="T1302" s="37">
        <v>60.517535359999997</v>
      </c>
      <c r="U1302" s="37">
        <v>60.512743610000001</v>
      </c>
      <c r="V1302" s="37">
        <v>60.669382120000002</v>
      </c>
      <c r="W1302" s="37">
        <v>60.021318839999999</v>
      </c>
      <c r="X1302" s="37">
        <v>60.005353650000004</v>
      </c>
      <c r="Y1302" s="37">
        <v>59.871071270000002</v>
      </c>
    </row>
    <row r="1303" spans="1:25" ht="18" thickBot="1" x14ac:dyDescent="0.35">
      <c r="A1303" s="32">
        <v>23</v>
      </c>
      <c r="B1303" s="37">
        <v>59.891849129999997</v>
      </c>
      <c r="C1303" s="37">
        <v>59.782550059999998</v>
      </c>
      <c r="D1303" s="37">
        <v>59.78445009</v>
      </c>
      <c r="E1303" s="37">
        <v>59.752774600000002</v>
      </c>
      <c r="F1303" s="37">
        <v>59.752215339999999</v>
      </c>
      <c r="G1303" s="37">
        <v>59.827487429999998</v>
      </c>
      <c r="H1303" s="37">
        <v>59.931401219999998</v>
      </c>
      <c r="I1303" s="37">
        <v>60.034895730000002</v>
      </c>
      <c r="J1303" s="37">
        <v>60.104554069999999</v>
      </c>
      <c r="K1303" s="37">
        <v>60.316952559999997</v>
      </c>
      <c r="L1303" s="37">
        <v>60.346169799999998</v>
      </c>
      <c r="M1303" s="37">
        <v>60.237354979999999</v>
      </c>
      <c r="N1303" s="32">
        <v>60.279423729999998</v>
      </c>
      <c r="O1303" s="37">
        <v>60.213602010000002</v>
      </c>
      <c r="P1303" s="37">
        <v>60.096959490000003</v>
      </c>
      <c r="Q1303" s="37">
        <v>60.140071290000002</v>
      </c>
      <c r="R1303" s="37">
        <v>60.12277572</v>
      </c>
      <c r="S1303" s="37">
        <v>60.112967099999999</v>
      </c>
      <c r="T1303" s="37">
        <v>60.143950230000002</v>
      </c>
      <c r="U1303" s="37">
        <v>60.188190919999997</v>
      </c>
      <c r="V1303" s="37">
        <v>60.089894149999999</v>
      </c>
      <c r="W1303" s="37">
        <v>60.08072009</v>
      </c>
      <c r="X1303" s="37">
        <v>59.891137989999997</v>
      </c>
      <c r="Y1303" s="37">
        <v>59.815099680000003</v>
      </c>
    </row>
    <row r="1304" spans="1:25" ht="18" thickBot="1" x14ac:dyDescent="0.35">
      <c r="A1304" s="32">
        <v>24</v>
      </c>
      <c r="B1304" s="37">
        <v>59.919808519999997</v>
      </c>
      <c r="C1304" s="37">
        <v>59.992460989999998</v>
      </c>
      <c r="D1304" s="37">
        <v>59.882163839999997</v>
      </c>
      <c r="E1304" s="37">
        <v>59.8821151</v>
      </c>
      <c r="F1304" s="37">
        <v>59.995481529999999</v>
      </c>
      <c r="G1304" s="37">
        <v>60.067739670000002</v>
      </c>
      <c r="H1304" s="37">
        <v>60.137915530000001</v>
      </c>
      <c r="I1304" s="37">
        <v>60.207375130000003</v>
      </c>
      <c r="J1304" s="37">
        <v>60.311482159999997</v>
      </c>
      <c r="K1304" s="37">
        <v>60.413415880000002</v>
      </c>
      <c r="L1304" s="37">
        <v>60.41068396</v>
      </c>
      <c r="M1304" s="37">
        <v>60.556081069999998</v>
      </c>
      <c r="N1304" s="32">
        <v>60.450618550000002</v>
      </c>
      <c r="O1304" s="37">
        <v>60.366437419999997</v>
      </c>
      <c r="P1304" s="37">
        <v>60.139765199999999</v>
      </c>
      <c r="Q1304" s="37">
        <v>60.213232499999997</v>
      </c>
      <c r="R1304" s="37">
        <v>60.515716750000003</v>
      </c>
      <c r="S1304" s="37">
        <v>60.373588589999997</v>
      </c>
      <c r="T1304" s="37">
        <v>60.351833059999997</v>
      </c>
      <c r="U1304" s="37">
        <v>60.424603220000002</v>
      </c>
      <c r="V1304" s="37">
        <v>60.4311516</v>
      </c>
      <c r="W1304" s="37">
        <v>60.122587590000002</v>
      </c>
      <c r="X1304" s="37">
        <v>60.048393079999997</v>
      </c>
      <c r="Y1304" s="37">
        <v>59.974676330000001</v>
      </c>
    </row>
    <row r="1305" spans="1:25" ht="18" thickBot="1" x14ac:dyDescent="0.35">
      <c r="A1305" s="32">
        <v>25</v>
      </c>
      <c r="B1305" s="37">
        <v>59.951982790000002</v>
      </c>
      <c r="C1305" s="37">
        <v>59.90732431</v>
      </c>
      <c r="D1305" s="37">
        <v>59.911773250000003</v>
      </c>
      <c r="E1305" s="37">
        <v>59.814808069999998</v>
      </c>
      <c r="F1305" s="37">
        <v>59.860924429999997</v>
      </c>
      <c r="G1305" s="37">
        <v>59.981209540000002</v>
      </c>
      <c r="H1305" s="37">
        <v>60.037199700000002</v>
      </c>
      <c r="I1305" s="37">
        <v>60.237518970000004</v>
      </c>
      <c r="J1305" s="37">
        <v>60.221068340000002</v>
      </c>
      <c r="K1305" s="37">
        <v>60.519637869999997</v>
      </c>
      <c r="L1305" s="37">
        <v>60.516139899999999</v>
      </c>
      <c r="M1305" s="37">
        <v>60.443577009999998</v>
      </c>
      <c r="N1305" s="32">
        <v>60.300237559999999</v>
      </c>
      <c r="O1305" s="37">
        <v>60.307006579999999</v>
      </c>
      <c r="P1305" s="37">
        <v>59.899683670000002</v>
      </c>
      <c r="Q1305" s="37">
        <v>59.820381670000003</v>
      </c>
      <c r="R1305" s="37">
        <v>60.249378</v>
      </c>
      <c r="S1305" s="37">
        <v>60.06816302</v>
      </c>
      <c r="T1305" s="37">
        <v>60.133775710000002</v>
      </c>
      <c r="U1305" s="37">
        <v>60.268348209999999</v>
      </c>
      <c r="V1305" s="37">
        <v>59.990598519999999</v>
      </c>
      <c r="W1305" s="37">
        <v>59.982683129999998</v>
      </c>
      <c r="X1305" s="37">
        <v>59.98263764</v>
      </c>
      <c r="Y1305" s="37">
        <v>59.942065380000003</v>
      </c>
    </row>
    <row r="1306" spans="1:25" ht="18" thickBot="1" x14ac:dyDescent="0.35">
      <c r="A1306" s="32">
        <v>26</v>
      </c>
      <c r="B1306" s="37">
        <v>59.94054663</v>
      </c>
      <c r="C1306" s="37">
        <v>59.978722519999998</v>
      </c>
      <c r="D1306" s="37">
        <v>59.982756989999999</v>
      </c>
      <c r="E1306" s="37">
        <v>59.966478389999999</v>
      </c>
      <c r="F1306" s="37">
        <v>59.947704889999997</v>
      </c>
      <c r="G1306" s="37">
        <v>59.58348033</v>
      </c>
      <c r="H1306" s="37">
        <v>59.42396531</v>
      </c>
      <c r="I1306" s="37">
        <v>59.55396288</v>
      </c>
      <c r="J1306" s="37">
        <v>59.531359049999999</v>
      </c>
      <c r="K1306" s="37">
        <v>60.06699476</v>
      </c>
      <c r="L1306" s="37">
        <v>60.227172520000003</v>
      </c>
      <c r="M1306" s="37">
        <v>60.226488349999997</v>
      </c>
      <c r="N1306" s="32">
        <v>60.116814990000002</v>
      </c>
      <c r="O1306" s="37">
        <v>59.878147390000002</v>
      </c>
      <c r="P1306" s="37">
        <v>59.565600869999997</v>
      </c>
      <c r="Q1306" s="37">
        <v>59.561400409999997</v>
      </c>
      <c r="R1306" s="37">
        <v>60.095524500000003</v>
      </c>
      <c r="S1306" s="37">
        <v>59.972759709999998</v>
      </c>
      <c r="T1306" s="37">
        <v>60.047129150000004</v>
      </c>
      <c r="U1306" s="37">
        <v>60.209776380000001</v>
      </c>
      <c r="V1306" s="37">
        <v>60.109272529999998</v>
      </c>
      <c r="W1306" s="37">
        <v>60.03860178</v>
      </c>
      <c r="X1306" s="37">
        <v>60.035703040000001</v>
      </c>
      <c r="Y1306" s="37">
        <v>59.934099879999998</v>
      </c>
    </row>
    <row r="1307" spans="1:25" ht="18" thickBot="1" x14ac:dyDescent="0.35">
      <c r="A1307" s="32">
        <v>27</v>
      </c>
      <c r="B1307" s="37">
        <v>59.821713989999999</v>
      </c>
      <c r="C1307" s="37">
        <v>59.857197300000003</v>
      </c>
      <c r="D1307" s="37">
        <v>59.862640050000003</v>
      </c>
      <c r="E1307" s="37">
        <v>59.848565620000002</v>
      </c>
      <c r="F1307" s="37">
        <v>59.682199089999997</v>
      </c>
      <c r="G1307" s="37">
        <v>59.645181829999999</v>
      </c>
      <c r="H1307" s="37">
        <v>59.425019030000001</v>
      </c>
      <c r="I1307" s="37">
        <v>59.201838389999999</v>
      </c>
      <c r="J1307" s="37">
        <v>59.216890110000001</v>
      </c>
      <c r="K1307" s="37">
        <v>59.905736330000003</v>
      </c>
      <c r="L1307" s="37">
        <v>60.06633849</v>
      </c>
      <c r="M1307" s="37">
        <v>60.102702139999998</v>
      </c>
      <c r="N1307" s="32">
        <v>60.108653140000001</v>
      </c>
      <c r="O1307" s="37">
        <v>59.944300839999997</v>
      </c>
      <c r="P1307" s="37">
        <v>59.735879390000001</v>
      </c>
      <c r="Q1307" s="37">
        <v>59.914429300000002</v>
      </c>
      <c r="R1307" s="37">
        <v>59.805330900000001</v>
      </c>
      <c r="S1307" s="37">
        <v>59.713788200000003</v>
      </c>
      <c r="T1307" s="37">
        <v>59.711384410000001</v>
      </c>
      <c r="U1307" s="37">
        <v>59.921713539999999</v>
      </c>
      <c r="V1307" s="37">
        <v>59.701453800000003</v>
      </c>
      <c r="W1307" s="37">
        <v>59.625824870000002</v>
      </c>
      <c r="X1307" s="37">
        <v>59.619470249999999</v>
      </c>
      <c r="Y1307" s="37">
        <v>59.723791660000003</v>
      </c>
    </row>
    <row r="1308" spans="1:25" ht="18" thickBot="1" x14ac:dyDescent="0.35">
      <c r="A1308" s="32">
        <v>28</v>
      </c>
      <c r="B1308" s="37">
        <v>59.546580130000002</v>
      </c>
      <c r="C1308" s="37">
        <v>59.737086490000003</v>
      </c>
      <c r="D1308" s="37">
        <v>59.743553720000001</v>
      </c>
      <c r="E1308" s="37">
        <v>59.746234620000003</v>
      </c>
      <c r="F1308" s="37">
        <v>59.714218240000001</v>
      </c>
      <c r="G1308" s="37">
        <v>60.049229570000001</v>
      </c>
      <c r="H1308" s="37">
        <v>59.831546969999998</v>
      </c>
      <c r="I1308" s="37">
        <v>60.157882000000001</v>
      </c>
      <c r="J1308" s="37">
        <v>60.109302939999999</v>
      </c>
      <c r="K1308" s="37">
        <v>60.092343649999997</v>
      </c>
      <c r="L1308" s="37">
        <v>60.096720650000002</v>
      </c>
      <c r="M1308" s="37">
        <v>60.06489208</v>
      </c>
      <c r="N1308" s="32">
        <v>59.960461530000003</v>
      </c>
      <c r="O1308" s="37">
        <v>59.878217300000003</v>
      </c>
      <c r="P1308" s="37">
        <v>59.799002659999999</v>
      </c>
      <c r="Q1308" s="37">
        <v>59.685071540000003</v>
      </c>
      <c r="R1308" s="37">
        <v>60.098897729999997</v>
      </c>
      <c r="S1308" s="37">
        <v>60.238081270000002</v>
      </c>
      <c r="T1308" s="37">
        <v>60.238896509999996</v>
      </c>
      <c r="U1308" s="37">
        <v>60.393843240000002</v>
      </c>
      <c r="V1308" s="37">
        <v>59.967626989999999</v>
      </c>
      <c r="W1308" s="37">
        <v>60.071182090000001</v>
      </c>
      <c r="X1308" s="37">
        <v>60.108587669999999</v>
      </c>
      <c r="Y1308" s="37">
        <v>59.923525269999999</v>
      </c>
    </row>
    <row r="1309" spans="1:25" ht="18" thickBot="1" x14ac:dyDescent="0.35">
      <c r="A1309" s="32">
        <v>29</v>
      </c>
      <c r="B1309" s="37">
        <v>59.733922319999998</v>
      </c>
      <c r="C1309" s="37">
        <v>59.743565859999997</v>
      </c>
      <c r="D1309" s="37">
        <v>59.598895679999998</v>
      </c>
      <c r="E1309" s="37">
        <v>59.546026789999999</v>
      </c>
      <c r="F1309" s="37">
        <v>59.539935810000003</v>
      </c>
      <c r="G1309" s="37">
        <v>59.725720889999998</v>
      </c>
      <c r="H1309" s="37">
        <v>59.967095749999999</v>
      </c>
      <c r="I1309" s="37">
        <v>59.991606230000002</v>
      </c>
      <c r="J1309" s="37">
        <v>60.051119139999997</v>
      </c>
      <c r="K1309" s="37">
        <v>60.416497399999997</v>
      </c>
      <c r="L1309" s="37">
        <v>60.345478239999998</v>
      </c>
      <c r="M1309" s="37">
        <v>60.298518569999999</v>
      </c>
      <c r="N1309" s="32">
        <v>60.124901659999999</v>
      </c>
      <c r="O1309" s="37">
        <v>60.197428870000003</v>
      </c>
      <c r="P1309" s="37">
        <v>60.041188849999998</v>
      </c>
      <c r="Q1309" s="37">
        <v>59.934646960000002</v>
      </c>
      <c r="R1309" s="37">
        <v>59.998052649999998</v>
      </c>
      <c r="S1309" s="37">
        <v>59.962162460000002</v>
      </c>
      <c r="T1309" s="37">
        <v>59.852325989999997</v>
      </c>
      <c r="U1309" s="37">
        <v>59.950128839999998</v>
      </c>
      <c r="V1309" s="37">
        <v>59.62832933</v>
      </c>
      <c r="W1309" s="37">
        <v>59.611088080000002</v>
      </c>
      <c r="X1309" s="37">
        <v>59.832450170000001</v>
      </c>
      <c r="Y1309" s="37">
        <v>59.963493550000003</v>
      </c>
    </row>
    <row r="1310" spans="1:25" ht="18" thickBot="1" x14ac:dyDescent="0.35">
      <c r="A1310" s="32">
        <v>30</v>
      </c>
      <c r="B1310" s="37">
        <v>59.826444309999999</v>
      </c>
      <c r="C1310" s="37">
        <v>59.898097669999999</v>
      </c>
      <c r="D1310" s="37">
        <v>59.638099660000002</v>
      </c>
      <c r="E1310" s="37">
        <v>59.659245730000002</v>
      </c>
      <c r="F1310" s="37">
        <v>59.570336580000003</v>
      </c>
      <c r="G1310" s="37">
        <v>59.887349720000003</v>
      </c>
      <c r="H1310" s="37">
        <v>60.024572069999998</v>
      </c>
      <c r="I1310" s="37">
        <v>60.114127259999997</v>
      </c>
      <c r="J1310" s="37">
        <v>60.280615189999999</v>
      </c>
      <c r="K1310" s="37">
        <v>60.360471250000003</v>
      </c>
      <c r="L1310" s="37">
        <v>60.358090369999999</v>
      </c>
      <c r="M1310" s="37">
        <v>60.243778519999999</v>
      </c>
      <c r="N1310" s="32">
        <v>60.39299707</v>
      </c>
      <c r="O1310" s="37">
        <v>60.380263620000001</v>
      </c>
      <c r="P1310" s="37">
        <v>60.279596570000002</v>
      </c>
      <c r="Q1310" s="37">
        <v>60.268280670000003</v>
      </c>
      <c r="R1310" s="37">
        <v>60.144585190000001</v>
      </c>
      <c r="S1310" s="37">
        <v>60.213753539999999</v>
      </c>
      <c r="T1310" s="37">
        <v>60.24537308</v>
      </c>
      <c r="U1310" s="37">
        <v>60.311445999999997</v>
      </c>
      <c r="V1310" s="37">
        <v>60.215343009999998</v>
      </c>
      <c r="W1310" s="37">
        <v>60.049503180000002</v>
      </c>
      <c r="X1310" s="37">
        <v>60.055771759999999</v>
      </c>
      <c r="Y1310" s="37">
        <v>59.797858150000003</v>
      </c>
    </row>
    <row r="1311" spans="1:25" ht="18" thickBot="1" x14ac:dyDescent="0.35">
      <c r="A1311" s="32">
        <v>31</v>
      </c>
      <c r="B1311" s="37">
        <v>59.758963430000001</v>
      </c>
      <c r="C1311" s="67">
        <v>59.677789769999997</v>
      </c>
      <c r="D1311" s="67">
        <v>59.569268200000003</v>
      </c>
      <c r="E1311" s="67">
        <v>59.537459599999998</v>
      </c>
      <c r="F1311" s="67">
        <v>59.507905110000003</v>
      </c>
      <c r="G1311" s="67">
        <v>59.914894609999997</v>
      </c>
      <c r="H1311" s="67">
        <v>60.020927139999998</v>
      </c>
      <c r="I1311" s="67">
        <v>60.12403922</v>
      </c>
      <c r="J1311" s="67">
        <v>60.186034579999998</v>
      </c>
      <c r="K1311" s="67">
        <v>60.427987520000002</v>
      </c>
      <c r="L1311" s="67">
        <v>60.386058089999999</v>
      </c>
      <c r="M1311" s="67">
        <v>60.09508409</v>
      </c>
      <c r="N1311" s="67">
        <v>59.99582624</v>
      </c>
      <c r="O1311" s="67">
        <v>60.108131419999999</v>
      </c>
      <c r="P1311" s="67">
        <v>60.066820409999998</v>
      </c>
      <c r="Q1311" s="67">
        <v>60.065963539999998</v>
      </c>
      <c r="R1311" s="67">
        <v>59.980628250000002</v>
      </c>
      <c r="S1311" s="67">
        <v>60.081747129999997</v>
      </c>
      <c r="T1311" s="67">
        <v>60.116407080000002</v>
      </c>
      <c r="U1311" s="67">
        <v>60.217727439999997</v>
      </c>
      <c r="V1311" s="67">
        <v>60.1218717</v>
      </c>
      <c r="W1311" s="67">
        <v>60.147460719999998</v>
      </c>
      <c r="X1311" s="67">
        <v>60.017484400000001</v>
      </c>
      <c r="Y1311" s="67">
        <v>60.029929019999997</v>
      </c>
    </row>
    <row r="1312" spans="1:25" x14ac:dyDescent="0.3">
      <c r="A1312" s="38"/>
      <c r="B1312" s="38"/>
      <c r="C1312" s="38"/>
      <c r="D1312" s="38"/>
      <c r="E1312" s="38"/>
      <c r="F1312" s="38"/>
      <c r="G1312" s="38"/>
      <c r="H1312" s="38"/>
      <c r="I1312" s="38"/>
      <c r="J1312" s="38"/>
      <c r="K1312" s="38"/>
      <c r="L1312" s="38"/>
      <c r="M1312" s="38"/>
      <c r="N1312" s="38"/>
      <c r="O1312" s="38"/>
      <c r="P1312" s="38"/>
      <c r="Q1312" s="38"/>
      <c r="R1312" s="38"/>
      <c r="S1312" s="38"/>
      <c r="T1312" s="38"/>
      <c r="U1312" s="38"/>
      <c r="V1312" s="38"/>
      <c r="W1312" s="38"/>
      <c r="X1312" s="38"/>
      <c r="Y1312" s="38"/>
    </row>
    <row r="1313" spans="1:25" ht="18" thickBot="1" x14ac:dyDescent="0.35">
      <c r="A1313" s="38"/>
      <c r="B1313" s="38"/>
      <c r="C1313" s="38"/>
      <c r="D1313" s="38"/>
      <c r="E1313" s="38"/>
      <c r="F1313" s="38"/>
      <c r="G1313" s="38"/>
      <c r="H1313" s="38"/>
      <c r="I1313" s="38"/>
      <c r="J1313" s="38"/>
      <c r="K1313" s="38"/>
      <c r="L1313" s="38"/>
      <c r="M1313" s="38"/>
      <c r="N1313" s="38"/>
      <c r="O1313" s="38"/>
      <c r="P1313" s="38"/>
      <c r="Q1313" s="38"/>
      <c r="R1313" s="38"/>
      <c r="S1313" s="38"/>
      <c r="T1313" s="38"/>
      <c r="U1313" s="38"/>
      <c r="V1313" s="38"/>
      <c r="W1313" s="38"/>
      <c r="X1313" s="38"/>
      <c r="Y1313" s="38"/>
    </row>
    <row r="1314" spans="1:25" ht="18" customHeight="1" thickBot="1" x14ac:dyDescent="0.35">
      <c r="A1314" s="101" t="s">
        <v>0</v>
      </c>
      <c r="B1314" s="103" t="s">
        <v>100</v>
      </c>
      <c r="C1314" s="104"/>
      <c r="D1314" s="104"/>
      <c r="E1314" s="104"/>
      <c r="F1314" s="104"/>
      <c r="G1314" s="104"/>
      <c r="H1314" s="104"/>
      <c r="I1314" s="104"/>
      <c r="J1314" s="104"/>
      <c r="K1314" s="104"/>
      <c r="L1314" s="104"/>
      <c r="M1314" s="104"/>
      <c r="N1314" s="104"/>
      <c r="O1314" s="104"/>
      <c r="P1314" s="104"/>
      <c r="Q1314" s="104"/>
      <c r="R1314" s="104"/>
      <c r="S1314" s="104"/>
      <c r="T1314" s="104"/>
      <c r="U1314" s="104"/>
      <c r="V1314" s="104"/>
      <c r="W1314" s="104"/>
      <c r="X1314" s="104"/>
      <c r="Y1314" s="105"/>
    </row>
    <row r="1315" spans="1:25" ht="33.75" thickBot="1" x14ac:dyDescent="0.35">
      <c r="A1315" s="102"/>
      <c r="B1315" s="37" t="s">
        <v>1</v>
      </c>
      <c r="C1315" s="37" t="s">
        <v>2</v>
      </c>
      <c r="D1315" s="37" t="s">
        <v>3</v>
      </c>
      <c r="E1315" s="37" t="s">
        <v>4</v>
      </c>
      <c r="F1315" s="37" t="s">
        <v>5</v>
      </c>
      <c r="G1315" s="37" t="s">
        <v>6</v>
      </c>
      <c r="H1315" s="37" t="s">
        <v>7</v>
      </c>
      <c r="I1315" s="37" t="s">
        <v>8</v>
      </c>
      <c r="J1315" s="37" t="s">
        <v>9</v>
      </c>
      <c r="K1315" s="37" t="s">
        <v>10</v>
      </c>
      <c r="L1315" s="37" t="s">
        <v>11</v>
      </c>
      <c r="M1315" s="37" t="s">
        <v>12</v>
      </c>
      <c r="N1315" s="9" t="s">
        <v>13</v>
      </c>
      <c r="O1315" s="34" t="s">
        <v>14</v>
      </c>
      <c r="P1315" s="34" t="s">
        <v>15</v>
      </c>
      <c r="Q1315" s="34" t="s">
        <v>16</v>
      </c>
      <c r="R1315" s="34" t="s">
        <v>17</v>
      </c>
      <c r="S1315" s="34" t="s">
        <v>18</v>
      </c>
      <c r="T1315" s="34" t="s">
        <v>19</v>
      </c>
      <c r="U1315" s="34" t="s">
        <v>20</v>
      </c>
      <c r="V1315" s="34" t="s">
        <v>21</v>
      </c>
      <c r="W1315" s="34" t="s">
        <v>22</v>
      </c>
      <c r="X1315" s="34" t="s">
        <v>23</v>
      </c>
      <c r="Y1315" s="34" t="s">
        <v>24</v>
      </c>
    </row>
    <row r="1316" spans="1:25" ht="18" thickBot="1" x14ac:dyDescent="0.35">
      <c r="A1316" s="32">
        <v>1</v>
      </c>
      <c r="B1316" s="37">
        <v>59.747431980000002</v>
      </c>
      <c r="C1316" s="37">
        <v>59.664449689999998</v>
      </c>
      <c r="D1316" s="37">
        <v>59.671262210000002</v>
      </c>
      <c r="E1316" s="37">
        <v>59.674072250000002</v>
      </c>
      <c r="F1316" s="37">
        <v>59.710028149999999</v>
      </c>
      <c r="G1316" s="37">
        <v>60.182974289999997</v>
      </c>
      <c r="H1316" s="37">
        <v>61.439511609999997</v>
      </c>
      <c r="I1316" s="37">
        <v>61.036782799999997</v>
      </c>
      <c r="J1316" s="37">
        <v>61.796645079999998</v>
      </c>
      <c r="K1316" s="37">
        <v>62.078946799999997</v>
      </c>
      <c r="L1316" s="37">
        <v>62.078824330000003</v>
      </c>
      <c r="M1316" s="37">
        <v>62.0812198</v>
      </c>
      <c r="N1316" s="9">
        <v>61.981349770000001</v>
      </c>
      <c r="O1316" s="34">
        <v>61.867854199999996</v>
      </c>
      <c r="P1316" s="34">
        <v>61.648181800000003</v>
      </c>
      <c r="Q1316" s="34">
        <v>61.446594050000002</v>
      </c>
      <c r="R1316" s="34">
        <v>61.327563699999999</v>
      </c>
      <c r="S1316" s="34">
        <v>60.617223070000001</v>
      </c>
      <c r="T1316" s="34">
        <v>60.301251700000002</v>
      </c>
      <c r="U1316" s="34">
        <v>60.304899640000002</v>
      </c>
      <c r="V1316" s="34">
        <v>60.189178640000002</v>
      </c>
      <c r="W1316" s="34">
        <v>60.199016659999998</v>
      </c>
      <c r="X1316" s="34">
        <v>59.849839150000001</v>
      </c>
      <c r="Y1316" s="34">
        <v>59.613190619999997</v>
      </c>
    </row>
    <row r="1317" spans="1:25" ht="18" thickBot="1" x14ac:dyDescent="0.35">
      <c r="A1317" s="32">
        <v>2</v>
      </c>
      <c r="B1317" s="37">
        <v>59.553879459999997</v>
      </c>
      <c r="C1317" s="37">
        <v>59.439375900000002</v>
      </c>
      <c r="D1317" s="37">
        <v>59.469279970000002</v>
      </c>
      <c r="E1317" s="37">
        <v>59.59872824</v>
      </c>
      <c r="F1317" s="37">
        <v>59.598334919999999</v>
      </c>
      <c r="G1317" s="37">
        <v>60.167911230000001</v>
      </c>
      <c r="H1317" s="37">
        <v>60.896341849999999</v>
      </c>
      <c r="I1317" s="37">
        <v>60.94405141</v>
      </c>
      <c r="J1317" s="37">
        <v>61.754013970000003</v>
      </c>
      <c r="K1317" s="37">
        <v>62.139763870000003</v>
      </c>
      <c r="L1317" s="37">
        <v>62.23995189</v>
      </c>
      <c r="M1317" s="37">
        <v>62.188224699999999</v>
      </c>
      <c r="N1317" s="32">
        <v>62.014097929999998</v>
      </c>
      <c r="O1317" s="37">
        <v>61.928631340000003</v>
      </c>
      <c r="P1317" s="37">
        <v>61.815713639999998</v>
      </c>
      <c r="Q1317" s="37">
        <v>61.487882280000001</v>
      </c>
      <c r="R1317" s="37">
        <v>61.679684010000003</v>
      </c>
      <c r="S1317" s="37">
        <v>61.558346450000002</v>
      </c>
      <c r="T1317" s="37">
        <v>60.547866640000002</v>
      </c>
      <c r="U1317" s="37">
        <v>60.317975349999998</v>
      </c>
      <c r="V1317" s="37">
        <v>60.326524419999998</v>
      </c>
      <c r="W1317" s="37">
        <v>60.096447220000002</v>
      </c>
      <c r="X1317" s="37">
        <v>59.746712940000002</v>
      </c>
      <c r="Y1317" s="37">
        <v>59.520495279999999</v>
      </c>
    </row>
    <row r="1318" spans="1:25" ht="18" thickBot="1" x14ac:dyDescent="0.35">
      <c r="A1318" s="32">
        <v>3</v>
      </c>
      <c r="B1318" s="37">
        <v>59.559339829999999</v>
      </c>
      <c r="C1318" s="37">
        <v>59.565229600000002</v>
      </c>
      <c r="D1318" s="37">
        <v>59.594445360000002</v>
      </c>
      <c r="E1318" s="37">
        <v>59.595455719999997</v>
      </c>
      <c r="F1318" s="37">
        <v>59.593234090000003</v>
      </c>
      <c r="G1318" s="37">
        <v>60.108413130000002</v>
      </c>
      <c r="H1318" s="37">
        <v>60.586969609999997</v>
      </c>
      <c r="I1318" s="37">
        <v>61.28099091</v>
      </c>
      <c r="J1318" s="37">
        <v>62.013518939999997</v>
      </c>
      <c r="K1318" s="37">
        <v>62.289345150000003</v>
      </c>
      <c r="L1318" s="37">
        <v>62.291978780000001</v>
      </c>
      <c r="M1318" s="37">
        <v>62.151630840000003</v>
      </c>
      <c r="N1318" s="32">
        <v>61.924291269999998</v>
      </c>
      <c r="O1318" s="37">
        <v>61.953120089999999</v>
      </c>
      <c r="P1318" s="37">
        <v>61.682928629999999</v>
      </c>
      <c r="Q1318" s="37">
        <v>61.494940020000001</v>
      </c>
      <c r="R1318" s="37">
        <v>61.545052140000003</v>
      </c>
      <c r="S1318" s="37">
        <v>61.173207259999998</v>
      </c>
      <c r="T1318" s="37">
        <v>60.677715540000001</v>
      </c>
      <c r="U1318" s="37">
        <v>60.303133440000003</v>
      </c>
      <c r="V1318" s="37">
        <v>60.31230635</v>
      </c>
      <c r="W1318" s="37">
        <v>60.087580490000001</v>
      </c>
      <c r="X1318" s="37">
        <v>59.625401859999997</v>
      </c>
      <c r="Y1318" s="37">
        <v>59.401801069999998</v>
      </c>
    </row>
    <row r="1319" spans="1:25" ht="18" thickBot="1" x14ac:dyDescent="0.35">
      <c r="A1319" s="32">
        <v>4</v>
      </c>
      <c r="B1319" s="37">
        <v>59.431828979999999</v>
      </c>
      <c r="C1319" s="37">
        <v>59.439589220000002</v>
      </c>
      <c r="D1319" s="37">
        <v>59.464700360000002</v>
      </c>
      <c r="E1319" s="37">
        <v>59.465725419999998</v>
      </c>
      <c r="F1319" s="37">
        <v>59.583499430000003</v>
      </c>
      <c r="G1319" s="37">
        <v>60.036297490000003</v>
      </c>
      <c r="H1319" s="37">
        <v>60.44341472</v>
      </c>
      <c r="I1319" s="37">
        <v>60.935820909999997</v>
      </c>
      <c r="J1319" s="37">
        <v>61.717338570000003</v>
      </c>
      <c r="K1319" s="37">
        <v>62.048910960000001</v>
      </c>
      <c r="L1319" s="37">
        <v>61.996315009999996</v>
      </c>
      <c r="M1319" s="37">
        <v>61.943989960000003</v>
      </c>
      <c r="N1319" s="32">
        <v>61.712612380000003</v>
      </c>
      <c r="O1319" s="37">
        <v>61.550658310000003</v>
      </c>
      <c r="P1319" s="37">
        <v>61.545722249999997</v>
      </c>
      <c r="Q1319" s="37">
        <v>61.401319809999997</v>
      </c>
      <c r="R1319" s="37">
        <v>61.566877130000002</v>
      </c>
      <c r="S1319" s="37">
        <v>60.876324140000001</v>
      </c>
      <c r="T1319" s="37">
        <v>60.32046854</v>
      </c>
      <c r="U1319" s="37">
        <v>60.408551109999998</v>
      </c>
      <c r="V1319" s="37">
        <v>60.4166101</v>
      </c>
      <c r="W1319" s="37">
        <v>60.083237220000001</v>
      </c>
      <c r="X1319" s="37">
        <v>59.755898629999997</v>
      </c>
      <c r="Y1319" s="37">
        <v>59.536365979999999</v>
      </c>
    </row>
    <row r="1320" spans="1:25" ht="18" thickBot="1" x14ac:dyDescent="0.35">
      <c r="A1320" s="32">
        <v>5</v>
      </c>
      <c r="B1320" s="37">
        <v>59.593095599999998</v>
      </c>
      <c r="C1320" s="37">
        <v>59.476231069999997</v>
      </c>
      <c r="D1320" s="37">
        <v>59.47624476</v>
      </c>
      <c r="E1320" s="37">
        <v>59.47845057</v>
      </c>
      <c r="F1320" s="37">
        <v>59.578573720000001</v>
      </c>
      <c r="G1320" s="37">
        <v>60.26059944</v>
      </c>
      <c r="H1320" s="37">
        <v>60.618037819999998</v>
      </c>
      <c r="I1320" s="37">
        <v>60.711022589999999</v>
      </c>
      <c r="J1320" s="37">
        <v>61.06797924</v>
      </c>
      <c r="K1320" s="37">
        <v>61.560069259999999</v>
      </c>
      <c r="L1320" s="37">
        <v>61.725421799999999</v>
      </c>
      <c r="M1320" s="37">
        <v>62.049331109999997</v>
      </c>
      <c r="N1320" s="32">
        <v>61.91770957</v>
      </c>
      <c r="O1320" s="37">
        <v>61.669372180000003</v>
      </c>
      <c r="P1320" s="37">
        <v>61.555309800000003</v>
      </c>
      <c r="Q1320" s="37">
        <v>61.534235209999999</v>
      </c>
      <c r="R1320" s="37">
        <v>61.318322180000003</v>
      </c>
      <c r="S1320" s="37">
        <v>60.953858279999999</v>
      </c>
      <c r="T1320" s="37">
        <v>60.302723100000001</v>
      </c>
      <c r="U1320" s="37">
        <v>60.192941349999998</v>
      </c>
      <c r="V1320" s="37">
        <v>60.196651289999998</v>
      </c>
      <c r="W1320" s="37">
        <v>59.856536869999999</v>
      </c>
      <c r="X1320" s="37">
        <v>59.510167709999997</v>
      </c>
      <c r="Y1320" s="37">
        <v>59.441180369999998</v>
      </c>
    </row>
    <row r="1321" spans="1:25" ht="18" thickBot="1" x14ac:dyDescent="0.35">
      <c r="A1321" s="32">
        <v>6</v>
      </c>
      <c r="B1321" s="37">
        <v>59.601593520000002</v>
      </c>
      <c r="C1321" s="37">
        <v>59.493499759999999</v>
      </c>
      <c r="D1321" s="37">
        <v>59.500153169999997</v>
      </c>
      <c r="E1321" s="37">
        <v>59.50004646</v>
      </c>
      <c r="F1321" s="37">
        <v>59.904844480000001</v>
      </c>
      <c r="G1321" s="37">
        <v>60.171194849999999</v>
      </c>
      <c r="H1321" s="37">
        <v>60.289126920000001</v>
      </c>
      <c r="I1321" s="37">
        <v>59.935632269999999</v>
      </c>
      <c r="J1321" s="37">
        <v>60.044921539999997</v>
      </c>
      <c r="K1321" s="37">
        <v>60.304565289999999</v>
      </c>
      <c r="L1321" s="37">
        <v>60.670299300000003</v>
      </c>
      <c r="M1321" s="37">
        <v>60.724866839999997</v>
      </c>
      <c r="N1321" s="32">
        <v>60.70228496</v>
      </c>
      <c r="O1321" s="37">
        <v>60.6124613</v>
      </c>
      <c r="P1321" s="37">
        <v>60.803149580000003</v>
      </c>
      <c r="Q1321" s="37">
        <v>60.433890419999997</v>
      </c>
      <c r="R1321" s="37">
        <v>60.55562321</v>
      </c>
      <c r="S1321" s="37">
        <v>61.069435609999999</v>
      </c>
      <c r="T1321" s="37">
        <v>61.563954129999999</v>
      </c>
      <c r="U1321" s="37">
        <v>61.40237527</v>
      </c>
      <c r="V1321" s="37">
        <v>61.14074128</v>
      </c>
      <c r="W1321" s="37">
        <v>60.62878551</v>
      </c>
      <c r="X1321" s="37">
        <v>59.79365043</v>
      </c>
      <c r="Y1321" s="37">
        <v>59.567645970000001</v>
      </c>
    </row>
    <row r="1322" spans="1:25" ht="18" thickBot="1" x14ac:dyDescent="0.35">
      <c r="A1322" s="32">
        <v>7</v>
      </c>
      <c r="B1322" s="37">
        <v>59.323709149999999</v>
      </c>
      <c r="C1322" s="37">
        <v>59.208284620000001</v>
      </c>
      <c r="D1322" s="37">
        <v>59.214422570000004</v>
      </c>
      <c r="E1322" s="37">
        <v>59.215856510000002</v>
      </c>
      <c r="F1322" s="37">
        <v>59.224156180000001</v>
      </c>
      <c r="G1322" s="37">
        <v>59.276924790000002</v>
      </c>
      <c r="H1322" s="37">
        <v>59.477177830000002</v>
      </c>
      <c r="I1322" s="37">
        <v>59.445432660000002</v>
      </c>
      <c r="J1322" s="37">
        <v>59.902090430000001</v>
      </c>
      <c r="K1322" s="37">
        <v>60.010553450000003</v>
      </c>
      <c r="L1322" s="37">
        <v>60.010736960000003</v>
      </c>
      <c r="M1322" s="37">
        <v>59.936540950000001</v>
      </c>
      <c r="N1322" s="32">
        <v>59.824600850000003</v>
      </c>
      <c r="O1322" s="37">
        <v>59.798731160000003</v>
      </c>
      <c r="P1322" s="37">
        <v>59.77625836</v>
      </c>
      <c r="Q1322" s="37">
        <v>59.922455919999997</v>
      </c>
      <c r="R1322" s="37">
        <v>59.745505180000002</v>
      </c>
      <c r="S1322" s="37">
        <v>59.874444429999997</v>
      </c>
      <c r="T1322" s="37">
        <v>59.799045769999999</v>
      </c>
      <c r="U1322" s="37">
        <v>59.772636980000001</v>
      </c>
      <c r="V1322" s="37">
        <v>59.771083939999997</v>
      </c>
      <c r="W1322" s="37">
        <v>59.55128886</v>
      </c>
      <c r="X1322" s="37">
        <v>59.345348479999998</v>
      </c>
      <c r="Y1322" s="37">
        <v>59.271487039999997</v>
      </c>
    </row>
    <row r="1323" spans="1:25" ht="18" thickBot="1" x14ac:dyDescent="0.35">
      <c r="A1323" s="32">
        <v>8</v>
      </c>
      <c r="B1323" s="37">
        <v>59.126710539999998</v>
      </c>
      <c r="C1323" s="37">
        <v>59.165119689999997</v>
      </c>
      <c r="D1323" s="37">
        <v>59.167250869999997</v>
      </c>
      <c r="E1323" s="37">
        <v>59.171333709999999</v>
      </c>
      <c r="F1323" s="37">
        <v>59.170446099999999</v>
      </c>
      <c r="G1323" s="37">
        <v>59.266199649999997</v>
      </c>
      <c r="H1323" s="37">
        <v>59.195127710000001</v>
      </c>
      <c r="I1323" s="37">
        <v>59.303685420000001</v>
      </c>
      <c r="J1323" s="37">
        <v>59.767283259999999</v>
      </c>
      <c r="K1323" s="37">
        <v>59.868483310000002</v>
      </c>
      <c r="L1323" s="37">
        <v>59.863854009999997</v>
      </c>
      <c r="M1323" s="37">
        <v>59.713680850000003</v>
      </c>
      <c r="N1323" s="32">
        <v>59.597366289999997</v>
      </c>
      <c r="O1323" s="37">
        <v>59.723763830000003</v>
      </c>
      <c r="P1323" s="37">
        <v>59.698052480000001</v>
      </c>
      <c r="Q1323" s="37">
        <v>59.547602679999997</v>
      </c>
      <c r="R1323" s="37">
        <v>59.631429490000002</v>
      </c>
      <c r="S1323" s="37">
        <v>59.737526979999998</v>
      </c>
      <c r="T1323" s="37">
        <v>59.73277427</v>
      </c>
      <c r="U1323" s="37">
        <v>59.56791097</v>
      </c>
      <c r="V1323" s="37">
        <v>59.576962229999999</v>
      </c>
      <c r="W1323" s="37">
        <v>59.472637159999998</v>
      </c>
      <c r="X1323" s="37">
        <v>59.315030100000001</v>
      </c>
      <c r="Y1323" s="37">
        <v>59.263824110000002</v>
      </c>
    </row>
    <row r="1324" spans="1:25" ht="18" thickBot="1" x14ac:dyDescent="0.35">
      <c r="A1324" s="32">
        <v>9</v>
      </c>
      <c r="B1324" s="37">
        <v>59.379208370000001</v>
      </c>
      <c r="C1324" s="37">
        <v>59.142008990000001</v>
      </c>
      <c r="D1324" s="37">
        <v>59.147679910000001</v>
      </c>
      <c r="E1324" s="37">
        <v>59.149951010000002</v>
      </c>
      <c r="F1324" s="37">
        <v>59.14838932</v>
      </c>
      <c r="G1324" s="37">
        <v>59.202760869999999</v>
      </c>
      <c r="H1324" s="37">
        <v>59.413308780000001</v>
      </c>
      <c r="I1324" s="37">
        <v>59.638877020000002</v>
      </c>
      <c r="J1324" s="37">
        <v>59.895127879999997</v>
      </c>
      <c r="K1324" s="37">
        <v>59.866481270000001</v>
      </c>
      <c r="L1324" s="37">
        <v>59.866678810000003</v>
      </c>
      <c r="M1324" s="37">
        <v>59.835971600000001</v>
      </c>
      <c r="N1324" s="32">
        <v>59.720316939999996</v>
      </c>
      <c r="O1324" s="37">
        <v>59.840983219999998</v>
      </c>
      <c r="P1324" s="37">
        <v>59.810422350000003</v>
      </c>
      <c r="Q1324" s="37">
        <v>59.81268189</v>
      </c>
      <c r="R1324" s="37">
        <v>59.745687869999998</v>
      </c>
      <c r="S1324" s="37">
        <v>59.707115940000001</v>
      </c>
      <c r="T1324" s="37">
        <v>59.673710509999999</v>
      </c>
      <c r="U1324" s="37">
        <v>59.658854400000003</v>
      </c>
      <c r="V1324" s="37">
        <v>59.546879730000001</v>
      </c>
      <c r="W1324" s="37">
        <v>59.497002760000001</v>
      </c>
      <c r="X1324" s="37">
        <v>59.280620929999998</v>
      </c>
      <c r="Y1324" s="37">
        <v>59.383540799999999</v>
      </c>
    </row>
    <row r="1325" spans="1:25" ht="18" thickBot="1" x14ac:dyDescent="0.35">
      <c r="A1325" s="32">
        <v>10</v>
      </c>
      <c r="B1325" s="37">
        <v>59.566612220000003</v>
      </c>
      <c r="C1325" s="37">
        <v>59.32560161</v>
      </c>
      <c r="D1325" s="37">
        <v>59.329120580000001</v>
      </c>
      <c r="E1325" s="37">
        <v>59.331091020000002</v>
      </c>
      <c r="F1325" s="37">
        <v>59.327525319999999</v>
      </c>
      <c r="G1325" s="37">
        <v>60.030035300000002</v>
      </c>
      <c r="H1325" s="37">
        <v>60.087217610000003</v>
      </c>
      <c r="I1325" s="37">
        <v>60.313117990000002</v>
      </c>
      <c r="J1325" s="37">
        <v>60.26752054</v>
      </c>
      <c r="K1325" s="37">
        <v>60.911313700000001</v>
      </c>
      <c r="L1325" s="37">
        <v>60.909301489999997</v>
      </c>
      <c r="M1325" s="37">
        <v>60.756943829999997</v>
      </c>
      <c r="N1325" s="32">
        <v>60.530056250000001</v>
      </c>
      <c r="O1325" s="37">
        <v>60.377058519999999</v>
      </c>
      <c r="P1325" s="37">
        <v>60.342295849999999</v>
      </c>
      <c r="Q1325" s="37">
        <v>60.315560720000001</v>
      </c>
      <c r="R1325" s="37">
        <v>60.390397499999999</v>
      </c>
      <c r="S1325" s="37">
        <v>60.572361780000001</v>
      </c>
      <c r="T1325" s="37">
        <v>60.680225419999999</v>
      </c>
      <c r="U1325" s="37">
        <v>60.559248220000001</v>
      </c>
      <c r="V1325" s="37">
        <v>60.303497550000003</v>
      </c>
      <c r="W1325" s="37">
        <v>60.23428432</v>
      </c>
      <c r="X1325" s="37">
        <v>60.196242329999997</v>
      </c>
      <c r="Y1325" s="37">
        <v>60.123947790000003</v>
      </c>
    </row>
    <row r="1326" spans="1:25" ht="18" thickBot="1" x14ac:dyDescent="0.35">
      <c r="A1326" s="32">
        <v>11</v>
      </c>
      <c r="B1326" s="37">
        <v>59.96502692</v>
      </c>
      <c r="C1326" s="37">
        <v>60.055842929999997</v>
      </c>
      <c r="D1326" s="37">
        <v>60.200751359999998</v>
      </c>
      <c r="E1326" s="37">
        <v>60.18117161</v>
      </c>
      <c r="F1326" s="37">
        <v>60.141123479999997</v>
      </c>
      <c r="G1326" s="37">
        <v>60.370065629999999</v>
      </c>
      <c r="H1326" s="37">
        <v>60.426550939999998</v>
      </c>
      <c r="I1326" s="37">
        <v>60.752321019999997</v>
      </c>
      <c r="J1326" s="37">
        <v>60.833490220000002</v>
      </c>
      <c r="K1326" s="37">
        <v>60.927906139999997</v>
      </c>
      <c r="L1326" s="37">
        <v>60.927761660000002</v>
      </c>
      <c r="M1326" s="37">
        <v>60.9263744</v>
      </c>
      <c r="N1326" s="32">
        <v>60.819859639999997</v>
      </c>
      <c r="O1326" s="37">
        <v>60.935444400000002</v>
      </c>
      <c r="P1326" s="37">
        <v>60.901049409999999</v>
      </c>
      <c r="Q1326" s="37">
        <v>60.714432789999996</v>
      </c>
      <c r="R1326" s="37">
        <v>60.531535130000002</v>
      </c>
      <c r="S1326" s="37">
        <v>60.53985316</v>
      </c>
      <c r="T1326" s="37">
        <v>60.539358749999998</v>
      </c>
      <c r="U1326" s="37">
        <v>60.569268940000001</v>
      </c>
      <c r="V1326" s="37">
        <v>60.571358660000001</v>
      </c>
      <c r="W1326" s="37">
        <v>60.49658101</v>
      </c>
      <c r="X1326" s="37">
        <v>60.067198930000004</v>
      </c>
      <c r="Y1326" s="37">
        <v>59.858789389999998</v>
      </c>
    </row>
    <row r="1327" spans="1:25" ht="18" thickBot="1" x14ac:dyDescent="0.35">
      <c r="A1327" s="32">
        <v>12</v>
      </c>
      <c r="B1327" s="37">
        <v>59.43875414</v>
      </c>
      <c r="C1327" s="37">
        <v>59.358442259999997</v>
      </c>
      <c r="D1327" s="37">
        <v>59.241156449999998</v>
      </c>
      <c r="E1327" s="37">
        <v>59.426771109999997</v>
      </c>
      <c r="F1327" s="37">
        <v>59.242585800000001</v>
      </c>
      <c r="G1327" s="37">
        <v>59.20755733</v>
      </c>
      <c r="H1327" s="37">
        <v>59.166390210000003</v>
      </c>
      <c r="I1327" s="37">
        <v>59.947298439999997</v>
      </c>
      <c r="J1327" s="37">
        <v>60.118465659999998</v>
      </c>
      <c r="K1327" s="37">
        <v>60.108218520000001</v>
      </c>
      <c r="L1327" s="37">
        <v>60.108975639999997</v>
      </c>
      <c r="M1327" s="37">
        <v>60.103886230000001</v>
      </c>
      <c r="N1327" s="32">
        <v>60.107528170000002</v>
      </c>
      <c r="O1327" s="37">
        <v>60.068429780000002</v>
      </c>
      <c r="P1327" s="37">
        <v>60.083213020000002</v>
      </c>
      <c r="Q1327" s="37">
        <v>60.206243180000001</v>
      </c>
      <c r="R1327" s="37">
        <v>60.080156049999999</v>
      </c>
      <c r="S1327" s="37">
        <v>60.293794859999998</v>
      </c>
      <c r="T1327" s="37">
        <v>60.275891379999997</v>
      </c>
      <c r="U1327" s="37">
        <v>60.203802779999997</v>
      </c>
      <c r="V1327" s="37">
        <v>60.094927140000003</v>
      </c>
      <c r="W1327" s="37">
        <v>60.02477185</v>
      </c>
      <c r="X1327" s="37">
        <v>59.9952434</v>
      </c>
      <c r="Y1327" s="37">
        <v>59.783872389999999</v>
      </c>
    </row>
    <row r="1328" spans="1:25" ht="18" thickBot="1" x14ac:dyDescent="0.35">
      <c r="A1328" s="32">
        <v>13</v>
      </c>
      <c r="B1328" s="37">
        <v>59.764105190000002</v>
      </c>
      <c r="C1328" s="37">
        <v>59.765164990000002</v>
      </c>
      <c r="D1328" s="37">
        <v>59.68036833</v>
      </c>
      <c r="E1328" s="37">
        <v>59.828693389999998</v>
      </c>
      <c r="F1328" s="37">
        <v>59.896905779999997</v>
      </c>
      <c r="G1328" s="37">
        <v>59.649854589999997</v>
      </c>
      <c r="H1328" s="37">
        <v>59.6609768</v>
      </c>
      <c r="I1328" s="37">
        <v>59.770694560000003</v>
      </c>
      <c r="J1328" s="37">
        <v>59.959743969999998</v>
      </c>
      <c r="K1328" s="37">
        <v>60.067165180000003</v>
      </c>
      <c r="L1328" s="37">
        <v>60.062982439999999</v>
      </c>
      <c r="M1328" s="37">
        <v>60.059522059999999</v>
      </c>
      <c r="N1328" s="32">
        <v>60.089875839999998</v>
      </c>
      <c r="O1328" s="37">
        <v>60.057052589999998</v>
      </c>
      <c r="P1328" s="37">
        <v>59.956210300000002</v>
      </c>
      <c r="Q1328" s="37">
        <v>60.085427490000001</v>
      </c>
      <c r="R1328" s="37">
        <v>59.966422229999999</v>
      </c>
      <c r="S1328" s="37">
        <v>60.185674900000002</v>
      </c>
      <c r="T1328" s="37">
        <v>60.124201149999998</v>
      </c>
      <c r="U1328" s="37">
        <v>60.049989920000002</v>
      </c>
      <c r="V1328" s="37">
        <v>60.085831540000001</v>
      </c>
      <c r="W1328" s="37">
        <v>59.978311910000002</v>
      </c>
      <c r="X1328" s="37">
        <v>59.792382250000003</v>
      </c>
      <c r="Y1328" s="37">
        <v>59.633951809999999</v>
      </c>
    </row>
    <row r="1329" spans="1:25" ht="18" thickBot="1" x14ac:dyDescent="0.35">
      <c r="A1329" s="32">
        <v>14</v>
      </c>
      <c r="B1329" s="37">
        <v>59.632149470000002</v>
      </c>
      <c r="C1329" s="37">
        <v>59.515941910000002</v>
      </c>
      <c r="D1329" s="37">
        <v>59.517827910000001</v>
      </c>
      <c r="E1329" s="37">
        <v>60.18729398</v>
      </c>
      <c r="F1329" s="37">
        <v>60.026813429999997</v>
      </c>
      <c r="G1329" s="37">
        <v>60.288802169999997</v>
      </c>
      <c r="H1329" s="37">
        <v>60.403806500000002</v>
      </c>
      <c r="I1329" s="37">
        <v>60.539929469999997</v>
      </c>
      <c r="J1329" s="37">
        <v>60.727626540000003</v>
      </c>
      <c r="K1329" s="37">
        <v>60.939143049999998</v>
      </c>
      <c r="L1329" s="37">
        <v>60.938987349999998</v>
      </c>
      <c r="M1329" s="37">
        <v>60.936863600000002</v>
      </c>
      <c r="N1329" s="32">
        <v>60.718179669999998</v>
      </c>
      <c r="O1329" s="37">
        <v>60.662962479999997</v>
      </c>
      <c r="P1329" s="37">
        <v>60.575297020000001</v>
      </c>
      <c r="Q1329" s="37">
        <v>60.418473830000003</v>
      </c>
      <c r="R1329" s="37">
        <v>60.328700349999998</v>
      </c>
      <c r="S1329" s="37">
        <v>60.543328840000001</v>
      </c>
      <c r="T1329" s="37">
        <v>60.529406940000001</v>
      </c>
      <c r="U1329" s="37">
        <v>60.605834639999998</v>
      </c>
      <c r="V1329" s="37">
        <v>60.613103289999998</v>
      </c>
      <c r="W1329" s="37">
        <v>60.195619290000003</v>
      </c>
      <c r="X1329" s="37">
        <v>60.011824099999998</v>
      </c>
      <c r="Y1329" s="37">
        <v>59.783836190000002</v>
      </c>
    </row>
    <row r="1330" spans="1:25" ht="18" thickBot="1" x14ac:dyDescent="0.35">
      <c r="A1330" s="32">
        <v>15</v>
      </c>
      <c r="B1330" s="37">
        <v>59.415024520000003</v>
      </c>
      <c r="C1330" s="37">
        <v>59.452247380000003</v>
      </c>
      <c r="D1330" s="37">
        <v>59.458524529999998</v>
      </c>
      <c r="E1330" s="37">
        <v>59.60632785</v>
      </c>
      <c r="F1330" s="37">
        <v>59.737070539999998</v>
      </c>
      <c r="G1330" s="37">
        <v>59.738190770000003</v>
      </c>
      <c r="H1330" s="37">
        <v>59.925694849999999</v>
      </c>
      <c r="I1330" s="37">
        <v>60.1422916</v>
      </c>
      <c r="J1330" s="37">
        <v>60.134824350000002</v>
      </c>
      <c r="K1330" s="37">
        <v>60.333202149999998</v>
      </c>
      <c r="L1330" s="37">
        <v>60.327580439999998</v>
      </c>
      <c r="M1330" s="37">
        <v>60.225432009999999</v>
      </c>
      <c r="N1330" s="32">
        <v>60.229824440000002</v>
      </c>
      <c r="O1330" s="37">
        <v>60.194809419999999</v>
      </c>
      <c r="P1330" s="37">
        <v>60.130400569999999</v>
      </c>
      <c r="Q1330" s="37">
        <v>60.043409420000003</v>
      </c>
      <c r="R1330" s="37">
        <v>60.035420449999997</v>
      </c>
      <c r="S1330" s="37">
        <v>60.099209440000003</v>
      </c>
      <c r="T1330" s="37">
        <v>60.02608128</v>
      </c>
      <c r="U1330" s="37">
        <v>60.05772863</v>
      </c>
      <c r="V1330" s="37">
        <v>59.950918950000002</v>
      </c>
      <c r="W1330" s="37">
        <v>59.758509340000003</v>
      </c>
      <c r="X1330" s="37">
        <v>59.693769320000001</v>
      </c>
      <c r="Y1330" s="37">
        <v>59.510263899999998</v>
      </c>
    </row>
    <row r="1331" spans="1:25" ht="18" thickBot="1" x14ac:dyDescent="0.35">
      <c r="A1331" s="32">
        <v>16</v>
      </c>
      <c r="B1331" s="37">
        <v>59.6568866</v>
      </c>
      <c r="C1331" s="37">
        <v>59.549449080000002</v>
      </c>
      <c r="D1331" s="37">
        <v>59.554455330000003</v>
      </c>
      <c r="E1331" s="37">
        <v>59.351670069999997</v>
      </c>
      <c r="F1331" s="37">
        <v>59.790785849999999</v>
      </c>
      <c r="G1331" s="37">
        <v>60.856383860000001</v>
      </c>
      <c r="H1331" s="37">
        <v>60.956701270000003</v>
      </c>
      <c r="I1331" s="37">
        <v>61.099892949999997</v>
      </c>
      <c r="J1331" s="37">
        <v>60.689948999999999</v>
      </c>
      <c r="K1331" s="37">
        <v>61.367949709999998</v>
      </c>
      <c r="L1331" s="37">
        <v>61.105871989999997</v>
      </c>
      <c r="M1331" s="37">
        <v>61.108773450000001</v>
      </c>
      <c r="N1331" s="32">
        <v>61.02040135</v>
      </c>
      <c r="O1331" s="37">
        <v>61.030651730000002</v>
      </c>
      <c r="P1331" s="37">
        <v>60.817024410000002</v>
      </c>
      <c r="Q1331" s="37">
        <v>61.004610069999998</v>
      </c>
      <c r="R1331" s="37">
        <v>60.784457580000002</v>
      </c>
      <c r="S1331" s="37">
        <v>60.97210493</v>
      </c>
      <c r="T1331" s="37">
        <v>60.91627192</v>
      </c>
      <c r="U1331" s="37">
        <v>60.861554269999999</v>
      </c>
      <c r="V1331" s="37">
        <v>60.464592519999997</v>
      </c>
      <c r="W1331" s="37">
        <v>60.071567549999997</v>
      </c>
      <c r="X1331" s="37">
        <v>59.743728879999999</v>
      </c>
      <c r="Y1331" s="37">
        <v>59.67800914</v>
      </c>
    </row>
    <row r="1332" spans="1:25" ht="18" thickBot="1" x14ac:dyDescent="0.35">
      <c r="A1332" s="32">
        <v>17</v>
      </c>
      <c r="B1332" s="37">
        <v>59.693273089999998</v>
      </c>
      <c r="C1332" s="37">
        <v>59.580431849999997</v>
      </c>
      <c r="D1332" s="37">
        <v>59.462832079999998</v>
      </c>
      <c r="E1332" s="37">
        <v>59.66679353</v>
      </c>
      <c r="F1332" s="37">
        <v>59.84008043</v>
      </c>
      <c r="G1332" s="37">
        <v>60.135415610000003</v>
      </c>
      <c r="H1332" s="37">
        <v>60.82636918</v>
      </c>
      <c r="I1332" s="37">
        <v>61.12870985</v>
      </c>
      <c r="J1332" s="37">
        <v>61.238060359999999</v>
      </c>
      <c r="K1332" s="37">
        <v>61.68350083</v>
      </c>
      <c r="L1332" s="37">
        <v>61.68052754</v>
      </c>
      <c r="M1332" s="37">
        <v>61.60067909</v>
      </c>
      <c r="N1332" s="32">
        <v>61.436420730000002</v>
      </c>
      <c r="O1332" s="37">
        <v>61.552346980000003</v>
      </c>
      <c r="P1332" s="37">
        <v>61.181360849999997</v>
      </c>
      <c r="Q1332" s="37">
        <v>61.184779939999999</v>
      </c>
      <c r="R1332" s="37">
        <v>61.10290363</v>
      </c>
      <c r="S1332" s="37">
        <v>61.24518939</v>
      </c>
      <c r="T1332" s="37">
        <v>61.191667080000002</v>
      </c>
      <c r="U1332" s="37">
        <v>61.31481789</v>
      </c>
      <c r="V1332" s="37">
        <v>61.24888601</v>
      </c>
      <c r="W1332" s="37">
        <v>60.427272469999998</v>
      </c>
      <c r="X1332" s="37">
        <v>59.715293330000002</v>
      </c>
      <c r="Y1332" s="37">
        <v>59.649157600000002</v>
      </c>
    </row>
    <row r="1333" spans="1:25" ht="18" thickBot="1" x14ac:dyDescent="0.35">
      <c r="A1333" s="32">
        <v>18</v>
      </c>
      <c r="B1333" s="37">
        <v>60.026390980000002</v>
      </c>
      <c r="C1333" s="37">
        <v>59.68022096</v>
      </c>
      <c r="D1333" s="37">
        <v>59.68576178</v>
      </c>
      <c r="E1333" s="37">
        <v>59.803679619999997</v>
      </c>
      <c r="F1333" s="37">
        <v>59.79291868</v>
      </c>
      <c r="G1333" s="37">
        <v>60.099376919999997</v>
      </c>
      <c r="H1333" s="37">
        <v>61.21179583</v>
      </c>
      <c r="I1333" s="37">
        <v>61.237119749999998</v>
      </c>
      <c r="J1333" s="37">
        <v>60.839194079999999</v>
      </c>
      <c r="K1333" s="37">
        <v>61.181040809999999</v>
      </c>
      <c r="L1333" s="37">
        <v>61.204991569999997</v>
      </c>
      <c r="M1333" s="37">
        <v>61.178698160000003</v>
      </c>
      <c r="N1333" s="32">
        <v>61.1815894</v>
      </c>
      <c r="O1333" s="37">
        <v>61.294179049999997</v>
      </c>
      <c r="P1333" s="37">
        <v>61.142260059999998</v>
      </c>
      <c r="Q1333" s="37">
        <v>61.19922408</v>
      </c>
      <c r="R1333" s="37">
        <v>61.146250190000003</v>
      </c>
      <c r="S1333" s="37">
        <v>61.157362859999999</v>
      </c>
      <c r="T1333" s="37">
        <v>61.161666459999999</v>
      </c>
      <c r="U1333" s="37">
        <v>61.193612280000004</v>
      </c>
      <c r="V1333" s="37">
        <v>60.927054820000002</v>
      </c>
      <c r="W1333" s="37">
        <v>60.273757099999997</v>
      </c>
      <c r="X1333" s="37">
        <v>59.857296890000001</v>
      </c>
      <c r="Y1333" s="37">
        <v>59.880721700000002</v>
      </c>
    </row>
    <row r="1334" spans="1:25" ht="18" thickBot="1" x14ac:dyDescent="0.35">
      <c r="A1334" s="32">
        <v>19</v>
      </c>
      <c r="B1334" s="37">
        <v>59.842997939999997</v>
      </c>
      <c r="C1334" s="37">
        <v>59.850258150000002</v>
      </c>
      <c r="D1334" s="37">
        <v>59.853065350000001</v>
      </c>
      <c r="E1334" s="37">
        <v>59.848752589999997</v>
      </c>
      <c r="F1334" s="37">
        <v>59.845930789999997</v>
      </c>
      <c r="G1334" s="37">
        <v>60.159013829999999</v>
      </c>
      <c r="H1334" s="37">
        <v>60.817497760000002</v>
      </c>
      <c r="I1334" s="37">
        <v>61.040738679999997</v>
      </c>
      <c r="J1334" s="37">
        <v>61.255428199999997</v>
      </c>
      <c r="K1334" s="37">
        <v>61.886409450000002</v>
      </c>
      <c r="L1334" s="37">
        <v>62.087722409999998</v>
      </c>
      <c r="M1334" s="37">
        <v>62.087127649999999</v>
      </c>
      <c r="N1334" s="32">
        <v>62.01214925</v>
      </c>
      <c r="O1334" s="37">
        <v>61.727592850000001</v>
      </c>
      <c r="P1334" s="37">
        <v>61.578774950000003</v>
      </c>
      <c r="Q1334" s="37">
        <v>61.344027959999998</v>
      </c>
      <c r="R1334" s="37">
        <v>61.479855090000001</v>
      </c>
      <c r="S1334" s="37">
        <v>61.693854510000001</v>
      </c>
      <c r="T1334" s="37">
        <v>61.598710990000001</v>
      </c>
      <c r="U1334" s="37">
        <v>61.658813649999999</v>
      </c>
      <c r="V1334" s="37">
        <v>61.43864774</v>
      </c>
      <c r="W1334" s="37">
        <v>60.442756760000002</v>
      </c>
      <c r="X1334" s="37">
        <v>60.150086039999998</v>
      </c>
      <c r="Y1334" s="37">
        <v>59.89291034</v>
      </c>
    </row>
    <row r="1335" spans="1:25" ht="18" thickBot="1" x14ac:dyDescent="0.35">
      <c r="A1335" s="32">
        <v>20</v>
      </c>
      <c r="B1335" s="37">
        <v>59.498581469999998</v>
      </c>
      <c r="C1335" s="37">
        <v>59.508383940000002</v>
      </c>
      <c r="D1335" s="37">
        <v>59.513944330000001</v>
      </c>
      <c r="E1335" s="37">
        <v>59.513609270000003</v>
      </c>
      <c r="F1335" s="37">
        <v>59.63104285</v>
      </c>
      <c r="G1335" s="37">
        <v>60.092061719999997</v>
      </c>
      <c r="H1335" s="37">
        <v>60.634750539999999</v>
      </c>
      <c r="I1335" s="37">
        <v>60.462133639999998</v>
      </c>
      <c r="J1335" s="37">
        <v>60.51640175</v>
      </c>
      <c r="K1335" s="37">
        <v>61.143839419999999</v>
      </c>
      <c r="L1335" s="37">
        <v>61.55084557</v>
      </c>
      <c r="M1335" s="37">
        <v>61.734479749999998</v>
      </c>
      <c r="N1335" s="32">
        <v>61.630865499999999</v>
      </c>
      <c r="O1335" s="37">
        <v>61.552501810000003</v>
      </c>
      <c r="P1335" s="37">
        <v>61.375362959999997</v>
      </c>
      <c r="Q1335" s="37">
        <v>61.161263650000002</v>
      </c>
      <c r="R1335" s="37">
        <v>61.123130119999999</v>
      </c>
      <c r="S1335" s="37">
        <v>61.574249690000002</v>
      </c>
      <c r="T1335" s="37">
        <v>61.525055160000001</v>
      </c>
      <c r="U1335" s="37">
        <v>61.380934740000001</v>
      </c>
      <c r="V1335" s="37">
        <v>60.671645789999999</v>
      </c>
      <c r="W1335" s="37">
        <v>59.865802590000001</v>
      </c>
      <c r="X1335" s="37">
        <v>59.694134699999999</v>
      </c>
      <c r="Y1335" s="37">
        <v>59.6485184</v>
      </c>
    </row>
    <row r="1336" spans="1:25" ht="18" thickBot="1" x14ac:dyDescent="0.35">
      <c r="A1336" s="32">
        <v>21</v>
      </c>
      <c r="B1336" s="37">
        <v>59.603818140000001</v>
      </c>
      <c r="C1336" s="37">
        <v>59.640441809999999</v>
      </c>
      <c r="D1336" s="37">
        <v>59.643964189999998</v>
      </c>
      <c r="E1336" s="37">
        <v>59.642563819999999</v>
      </c>
      <c r="F1336" s="37">
        <v>59.673859149999998</v>
      </c>
      <c r="G1336" s="37">
        <v>59.93353844</v>
      </c>
      <c r="H1336" s="37">
        <v>60.358163249999997</v>
      </c>
      <c r="I1336" s="37">
        <v>60.5232381</v>
      </c>
      <c r="J1336" s="37">
        <v>60.688425940000002</v>
      </c>
      <c r="K1336" s="37">
        <v>60.694897400000002</v>
      </c>
      <c r="L1336" s="37">
        <v>60.695583300000003</v>
      </c>
      <c r="M1336" s="37">
        <v>60.691620540000002</v>
      </c>
      <c r="N1336" s="32">
        <v>60.61381136</v>
      </c>
      <c r="O1336" s="37">
        <v>60.57339356</v>
      </c>
      <c r="P1336" s="37">
        <v>60.39955681</v>
      </c>
      <c r="Q1336" s="37">
        <v>60.315058149999999</v>
      </c>
      <c r="R1336" s="37">
        <v>60.249487219999999</v>
      </c>
      <c r="S1336" s="37">
        <v>60.24841258</v>
      </c>
      <c r="T1336" s="37">
        <v>60.241459159999998</v>
      </c>
      <c r="U1336" s="37">
        <v>60.350260339999998</v>
      </c>
      <c r="V1336" s="37">
        <v>60.276440049999998</v>
      </c>
      <c r="W1336" s="37">
        <v>59.314378900000001</v>
      </c>
      <c r="X1336" s="37">
        <v>59.525901760000004</v>
      </c>
      <c r="Y1336" s="37">
        <v>59.489245199999999</v>
      </c>
    </row>
    <row r="1337" spans="1:25" ht="18" thickBot="1" x14ac:dyDescent="0.35">
      <c r="A1337" s="32">
        <v>22</v>
      </c>
      <c r="B1337" s="37">
        <v>59.526233019999999</v>
      </c>
      <c r="C1337" s="37">
        <v>59.561724290000001</v>
      </c>
      <c r="D1337" s="37">
        <v>59.680130409999997</v>
      </c>
      <c r="E1337" s="37">
        <v>59.503773770000002</v>
      </c>
      <c r="F1337" s="37">
        <v>59.528537249999999</v>
      </c>
      <c r="G1337" s="37">
        <v>59.725518999999998</v>
      </c>
      <c r="H1337" s="37">
        <v>60.314672389999998</v>
      </c>
      <c r="I1337" s="37">
        <v>60.396479919999997</v>
      </c>
      <c r="J1337" s="37">
        <v>60.503178349999999</v>
      </c>
      <c r="K1337" s="37">
        <v>60.761535070000001</v>
      </c>
      <c r="L1337" s="37">
        <v>60.72722229</v>
      </c>
      <c r="M1337" s="37">
        <v>60.721053699999999</v>
      </c>
      <c r="N1337" s="32">
        <v>60.755801460000001</v>
      </c>
      <c r="O1337" s="37">
        <v>60.315681040000001</v>
      </c>
      <c r="P1337" s="37">
        <v>60.089588939999999</v>
      </c>
      <c r="Q1337" s="37">
        <v>60.121755999999998</v>
      </c>
      <c r="R1337" s="37">
        <v>60.417071380000003</v>
      </c>
      <c r="S1337" s="37">
        <v>60.415523440000001</v>
      </c>
      <c r="T1337" s="37">
        <v>60.517535359999997</v>
      </c>
      <c r="U1337" s="37">
        <v>60.512743610000001</v>
      </c>
      <c r="V1337" s="37">
        <v>60.669382120000002</v>
      </c>
      <c r="W1337" s="37">
        <v>60.021318839999999</v>
      </c>
      <c r="X1337" s="37">
        <v>60.005353650000004</v>
      </c>
      <c r="Y1337" s="37">
        <v>59.871071270000002</v>
      </c>
    </row>
    <row r="1338" spans="1:25" ht="18" thickBot="1" x14ac:dyDescent="0.35">
      <c r="A1338" s="32">
        <v>23</v>
      </c>
      <c r="B1338" s="37">
        <v>59.891849129999997</v>
      </c>
      <c r="C1338" s="37">
        <v>59.782550059999998</v>
      </c>
      <c r="D1338" s="37">
        <v>59.78445009</v>
      </c>
      <c r="E1338" s="37">
        <v>59.752774600000002</v>
      </c>
      <c r="F1338" s="37">
        <v>59.752215339999999</v>
      </c>
      <c r="G1338" s="37">
        <v>59.827487429999998</v>
      </c>
      <c r="H1338" s="37">
        <v>59.931401219999998</v>
      </c>
      <c r="I1338" s="37">
        <v>60.034895730000002</v>
      </c>
      <c r="J1338" s="37">
        <v>60.104554069999999</v>
      </c>
      <c r="K1338" s="37">
        <v>60.316952559999997</v>
      </c>
      <c r="L1338" s="37">
        <v>60.346169799999998</v>
      </c>
      <c r="M1338" s="37">
        <v>60.237354979999999</v>
      </c>
      <c r="N1338" s="32">
        <v>60.279423729999998</v>
      </c>
      <c r="O1338" s="37">
        <v>60.213602010000002</v>
      </c>
      <c r="P1338" s="37">
        <v>60.096959490000003</v>
      </c>
      <c r="Q1338" s="37">
        <v>60.140071290000002</v>
      </c>
      <c r="R1338" s="37">
        <v>60.12277572</v>
      </c>
      <c r="S1338" s="37">
        <v>60.112967099999999</v>
      </c>
      <c r="T1338" s="37">
        <v>60.143950230000002</v>
      </c>
      <c r="U1338" s="37">
        <v>60.188190919999997</v>
      </c>
      <c r="V1338" s="37">
        <v>60.089894149999999</v>
      </c>
      <c r="W1338" s="37">
        <v>60.08072009</v>
      </c>
      <c r="X1338" s="37">
        <v>59.891137989999997</v>
      </c>
      <c r="Y1338" s="37">
        <v>59.815099680000003</v>
      </c>
    </row>
    <row r="1339" spans="1:25" ht="18" thickBot="1" x14ac:dyDescent="0.35">
      <c r="A1339" s="32">
        <v>24</v>
      </c>
      <c r="B1339" s="37">
        <v>59.919808519999997</v>
      </c>
      <c r="C1339" s="37">
        <v>59.992460989999998</v>
      </c>
      <c r="D1339" s="37">
        <v>59.882163839999997</v>
      </c>
      <c r="E1339" s="37">
        <v>59.8821151</v>
      </c>
      <c r="F1339" s="37">
        <v>59.995481529999999</v>
      </c>
      <c r="G1339" s="37">
        <v>60.067739670000002</v>
      </c>
      <c r="H1339" s="37">
        <v>60.137915530000001</v>
      </c>
      <c r="I1339" s="37">
        <v>60.207375130000003</v>
      </c>
      <c r="J1339" s="37">
        <v>60.311482159999997</v>
      </c>
      <c r="K1339" s="37">
        <v>60.413415880000002</v>
      </c>
      <c r="L1339" s="37">
        <v>60.41068396</v>
      </c>
      <c r="M1339" s="37">
        <v>60.556081069999998</v>
      </c>
      <c r="N1339" s="32">
        <v>60.450618550000002</v>
      </c>
      <c r="O1339" s="37">
        <v>60.366437419999997</v>
      </c>
      <c r="P1339" s="37">
        <v>60.139765199999999</v>
      </c>
      <c r="Q1339" s="37">
        <v>60.213232499999997</v>
      </c>
      <c r="R1339" s="37">
        <v>60.515716750000003</v>
      </c>
      <c r="S1339" s="37">
        <v>60.373588589999997</v>
      </c>
      <c r="T1339" s="37">
        <v>60.351833059999997</v>
      </c>
      <c r="U1339" s="37">
        <v>60.424603220000002</v>
      </c>
      <c r="V1339" s="37">
        <v>60.4311516</v>
      </c>
      <c r="W1339" s="37">
        <v>60.122587590000002</v>
      </c>
      <c r="X1339" s="37">
        <v>60.048393079999997</v>
      </c>
      <c r="Y1339" s="37">
        <v>59.974676330000001</v>
      </c>
    </row>
    <row r="1340" spans="1:25" ht="18" thickBot="1" x14ac:dyDescent="0.35">
      <c r="A1340" s="32">
        <v>25</v>
      </c>
      <c r="B1340" s="37">
        <v>59.951982790000002</v>
      </c>
      <c r="C1340" s="37">
        <v>59.90732431</v>
      </c>
      <c r="D1340" s="37">
        <v>59.911773250000003</v>
      </c>
      <c r="E1340" s="37">
        <v>59.814808069999998</v>
      </c>
      <c r="F1340" s="37">
        <v>59.860924429999997</v>
      </c>
      <c r="G1340" s="37">
        <v>59.981209540000002</v>
      </c>
      <c r="H1340" s="37">
        <v>60.037199700000002</v>
      </c>
      <c r="I1340" s="37">
        <v>60.237518970000004</v>
      </c>
      <c r="J1340" s="37">
        <v>60.221068340000002</v>
      </c>
      <c r="K1340" s="37">
        <v>60.519637869999997</v>
      </c>
      <c r="L1340" s="37">
        <v>60.516139899999999</v>
      </c>
      <c r="M1340" s="37">
        <v>60.443577009999998</v>
      </c>
      <c r="N1340" s="32">
        <v>60.300237559999999</v>
      </c>
      <c r="O1340" s="37">
        <v>60.307006579999999</v>
      </c>
      <c r="P1340" s="37">
        <v>59.899683670000002</v>
      </c>
      <c r="Q1340" s="37">
        <v>59.820381670000003</v>
      </c>
      <c r="R1340" s="37">
        <v>60.249378</v>
      </c>
      <c r="S1340" s="37">
        <v>60.06816302</v>
      </c>
      <c r="T1340" s="37">
        <v>60.133775710000002</v>
      </c>
      <c r="U1340" s="37">
        <v>60.268348209999999</v>
      </c>
      <c r="V1340" s="37">
        <v>59.990598519999999</v>
      </c>
      <c r="W1340" s="37">
        <v>59.982683129999998</v>
      </c>
      <c r="X1340" s="37">
        <v>59.98263764</v>
      </c>
      <c r="Y1340" s="37">
        <v>59.942065380000003</v>
      </c>
    </row>
    <row r="1341" spans="1:25" ht="18" thickBot="1" x14ac:dyDescent="0.35">
      <c r="A1341" s="32">
        <v>26</v>
      </c>
      <c r="B1341" s="37">
        <v>59.94054663</v>
      </c>
      <c r="C1341" s="37">
        <v>59.978722519999998</v>
      </c>
      <c r="D1341" s="37">
        <v>59.982756989999999</v>
      </c>
      <c r="E1341" s="37">
        <v>59.966478389999999</v>
      </c>
      <c r="F1341" s="37">
        <v>59.947704889999997</v>
      </c>
      <c r="G1341" s="37">
        <v>59.58348033</v>
      </c>
      <c r="H1341" s="37">
        <v>59.42396531</v>
      </c>
      <c r="I1341" s="37">
        <v>59.55396288</v>
      </c>
      <c r="J1341" s="37">
        <v>59.531359049999999</v>
      </c>
      <c r="K1341" s="37">
        <v>60.06699476</v>
      </c>
      <c r="L1341" s="37">
        <v>60.227172520000003</v>
      </c>
      <c r="M1341" s="37">
        <v>60.226488349999997</v>
      </c>
      <c r="N1341" s="32">
        <v>60.116814990000002</v>
      </c>
      <c r="O1341" s="37">
        <v>59.878147390000002</v>
      </c>
      <c r="P1341" s="37">
        <v>59.565600869999997</v>
      </c>
      <c r="Q1341" s="37">
        <v>59.561400409999997</v>
      </c>
      <c r="R1341" s="37">
        <v>60.095524500000003</v>
      </c>
      <c r="S1341" s="37">
        <v>59.972759709999998</v>
      </c>
      <c r="T1341" s="37">
        <v>60.047129150000004</v>
      </c>
      <c r="U1341" s="37">
        <v>60.209776380000001</v>
      </c>
      <c r="V1341" s="37">
        <v>60.109272529999998</v>
      </c>
      <c r="W1341" s="37">
        <v>60.03860178</v>
      </c>
      <c r="X1341" s="37">
        <v>60.035703040000001</v>
      </c>
      <c r="Y1341" s="37">
        <v>59.934099879999998</v>
      </c>
    </row>
    <row r="1342" spans="1:25" ht="18" thickBot="1" x14ac:dyDescent="0.35">
      <c r="A1342" s="32">
        <v>27</v>
      </c>
      <c r="B1342" s="37">
        <v>59.821713989999999</v>
      </c>
      <c r="C1342" s="37">
        <v>59.857197300000003</v>
      </c>
      <c r="D1342" s="37">
        <v>59.862640050000003</v>
      </c>
      <c r="E1342" s="37">
        <v>59.848565620000002</v>
      </c>
      <c r="F1342" s="37">
        <v>59.682199089999997</v>
      </c>
      <c r="G1342" s="37">
        <v>59.645181829999999</v>
      </c>
      <c r="H1342" s="37">
        <v>59.425019030000001</v>
      </c>
      <c r="I1342" s="37">
        <v>59.201838389999999</v>
      </c>
      <c r="J1342" s="37">
        <v>59.216890110000001</v>
      </c>
      <c r="K1342" s="37">
        <v>59.905736330000003</v>
      </c>
      <c r="L1342" s="37">
        <v>60.06633849</v>
      </c>
      <c r="M1342" s="37">
        <v>60.102702139999998</v>
      </c>
      <c r="N1342" s="32">
        <v>60.108653140000001</v>
      </c>
      <c r="O1342" s="37">
        <v>59.944300839999997</v>
      </c>
      <c r="P1342" s="37">
        <v>59.735879390000001</v>
      </c>
      <c r="Q1342" s="37">
        <v>59.914429300000002</v>
      </c>
      <c r="R1342" s="37">
        <v>59.805330900000001</v>
      </c>
      <c r="S1342" s="37">
        <v>59.713788200000003</v>
      </c>
      <c r="T1342" s="37">
        <v>59.711384410000001</v>
      </c>
      <c r="U1342" s="37">
        <v>59.921713539999999</v>
      </c>
      <c r="V1342" s="37">
        <v>59.701453800000003</v>
      </c>
      <c r="W1342" s="37">
        <v>59.625824870000002</v>
      </c>
      <c r="X1342" s="37">
        <v>59.619470249999999</v>
      </c>
      <c r="Y1342" s="37">
        <v>59.723791660000003</v>
      </c>
    </row>
    <row r="1343" spans="1:25" ht="18" thickBot="1" x14ac:dyDescent="0.35">
      <c r="A1343" s="32">
        <v>28</v>
      </c>
      <c r="B1343" s="37">
        <v>59.546580130000002</v>
      </c>
      <c r="C1343" s="37">
        <v>59.737086490000003</v>
      </c>
      <c r="D1343" s="37">
        <v>59.743553720000001</v>
      </c>
      <c r="E1343" s="37">
        <v>59.746234620000003</v>
      </c>
      <c r="F1343" s="37">
        <v>59.714218240000001</v>
      </c>
      <c r="G1343" s="37">
        <v>60.049229570000001</v>
      </c>
      <c r="H1343" s="37">
        <v>59.831546969999998</v>
      </c>
      <c r="I1343" s="37">
        <v>60.157882000000001</v>
      </c>
      <c r="J1343" s="37">
        <v>60.109302939999999</v>
      </c>
      <c r="K1343" s="37">
        <v>60.092343649999997</v>
      </c>
      <c r="L1343" s="37">
        <v>60.096720650000002</v>
      </c>
      <c r="M1343" s="37">
        <v>60.06489208</v>
      </c>
      <c r="N1343" s="32">
        <v>59.960461530000003</v>
      </c>
      <c r="O1343" s="37">
        <v>59.878217300000003</v>
      </c>
      <c r="P1343" s="37">
        <v>59.799002659999999</v>
      </c>
      <c r="Q1343" s="37">
        <v>59.685071540000003</v>
      </c>
      <c r="R1343" s="37">
        <v>60.098897729999997</v>
      </c>
      <c r="S1343" s="37">
        <v>60.238081270000002</v>
      </c>
      <c r="T1343" s="37">
        <v>60.238896509999996</v>
      </c>
      <c r="U1343" s="37">
        <v>60.393843240000002</v>
      </c>
      <c r="V1343" s="37">
        <v>59.967626989999999</v>
      </c>
      <c r="W1343" s="37">
        <v>60.071182090000001</v>
      </c>
      <c r="X1343" s="37">
        <v>60.108587669999999</v>
      </c>
      <c r="Y1343" s="37">
        <v>59.923525269999999</v>
      </c>
    </row>
    <row r="1344" spans="1:25" ht="18" thickBot="1" x14ac:dyDescent="0.35">
      <c r="A1344" s="32">
        <v>29</v>
      </c>
      <c r="B1344" s="37">
        <v>59.733922319999998</v>
      </c>
      <c r="C1344" s="37">
        <v>59.743565859999997</v>
      </c>
      <c r="D1344" s="37">
        <v>59.598895679999998</v>
      </c>
      <c r="E1344" s="37">
        <v>59.546026789999999</v>
      </c>
      <c r="F1344" s="37">
        <v>59.539935810000003</v>
      </c>
      <c r="G1344" s="37">
        <v>59.725720889999998</v>
      </c>
      <c r="H1344" s="37">
        <v>59.967095749999999</v>
      </c>
      <c r="I1344" s="37">
        <v>59.991606230000002</v>
      </c>
      <c r="J1344" s="37">
        <v>60.051119139999997</v>
      </c>
      <c r="K1344" s="37">
        <v>60.416497399999997</v>
      </c>
      <c r="L1344" s="37">
        <v>60.345478239999998</v>
      </c>
      <c r="M1344" s="37">
        <v>60.298518569999999</v>
      </c>
      <c r="N1344" s="32">
        <v>60.124901659999999</v>
      </c>
      <c r="O1344" s="37">
        <v>60.197428870000003</v>
      </c>
      <c r="P1344" s="37">
        <v>60.041188849999998</v>
      </c>
      <c r="Q1344" s="37">
        <v>59.934646960000002</v>
      </c>
      <c r="R1344" s="37">
        <v>59.998052649999998</v>
      </c>
      <c r="S1344" s="37">
        <v>59.962162460000002</v>
      </c>
      <c r="T1344" s="37">
        <v>59.852325989999997</v>
      </c>
      <c r="U1344" s="37">
        <v>59.950128839999998</v>
      </c>
      <c r="V1344" s="37">
        <v>59.62832933</v>
      </c>
      <c r="W1344" s="37">
        <v>59.611088080000002</v>
      </c>
      <c r="X1344" s="37">
        <v>59.832450170000001</v>
      </c>
      <c r="Y1344" s="37">
        <v>59.963493550000003</v>
      </c>
    </row>
    <row r="1345" spans="1:25" ht="18" thickBot="1" x14ac:dyDescent="0.35">
      <c r="A1345" s="32">
        <v>30</v>
      </c>
      <c r="B1345" s="37">
        <v>59.826444309999999</v>
      </c>
      <c r="C1345" s="37">
        <v>59.898097669999999</v>
      </c>
      <c r="D1345" s="37">
        <v>59.638099660000002</v>
      </c>
      <c r="E1345" s="37">
        <v>59.659245730000002</v>
      </c>
      <c r="F1345" s="37">
        <v>59.570336580000003</v>
      </c>
      <c r="G1345" s="37">
        <v>59.887349720000003</v>
      </c>
      <c r="H1345" s="37">
        <v>60.024572069999998</v>
      </c>
      <c r="I1345" s="37">
        <v>60.114127259999997</v>
      </c>
      <c r="J1345" s="37">
        <v>60.280615189999999</v>
      </c>
      <c r="K1345" s="37">
        <v>60.360471250000003</v>
      </c>
      <c r="L1345" s="37">
        <v>60.358090369999999</v>
      </c>
      <c r="M1345" s="37">
        <v>60.243778519999999</v>
      </c>
      <c r="N1345" s="32">
        <v>60.39299707</v>
      </c>
      <c r="O1345" s="37">
        <v>60.380263620000001</v>
      </c>
      <c r="P1345" s="37">
        <v>60.279596570000002</v>
      </c>
      <c r="Q1345" s="37">
        <v>60.268280670000003</v>
      </c>
      <c r="R1345" s="37">
        <v>60.144585190000001</v>
      </c>
      <c r="S1345" s="37">
        <v>60.213753539999999</v>
      </c>
      <c r="T1345" s="37">
        <v>60.24537308</v>
      </c>
      <c r="U1345" s="37">
        <v>60.311445999999997</v>
      </c>
      <c r="V1345" s="37">
        <v>60.215343009999998</v>
      </c>
      <c r="W1345" s="37">
        <v>60.049503180000002</v>
      </c>
      <c r="X1345" s="37">
        <v>60.055771759999999</v>
      </c>
      <c r="Y1345" s="37">
        <v>59.797858150000003</v>
      </c>
    </row>
    <row r="1346" spans="1:25" ht="18" thickBot="1" x14ac:dyDescent="0.35">
      <c r="A1346" s="32">
        <v>31</v>
      </c>
      <c r="B1346" s="37">
        <v>59.758963430000001</v>
      </c>
      <c r="C1346" s="67">
        <v>59.677789769999997</v>
      </c>
      <c r="D1346" s="67">
        <v>59.569268200000003</v>
      </c>
      <c r="E1346" s="67">
        <v>59.537459599999998</v>
      </c>
      <c r="F1346" s="67">
        <v>59.507905110000003</v>
      </c>
      <c r="G1346" s="67">
        <v>59.914894609999997</v>
      </c>
      <c r="H1346" s="67">
        <v>60.020927139999998</v>
      </c>
      <c r="I1346" s="67">
        <v>60.12403922</v>
      </c>
      <c r="J1346" s="67">
        <v>60.186034579999998</v>
      </c>
      <c r="K1346" s="67">
        <v>60.427987520000002</v>
      </c>
      <c r="L1346" s="67">
        <v>60.386058089999999</v>
      </c>
      <c r="M1346" s="67">
        <v>60.09508409</v>
      </c>
      <c r="N1346" s="67">
        <v>59.99582624</v>
      </c>
      <c r="O1346" s="67">
        <v>60.108131419999999</v>
      </c>
      <c r="P1346" s="67">
        <v>60.066820409999998</v>
      </c>
      <c r="Q1346" s="67">
        <v>60.065963539999998</v>
      </c>
      <c r="R1346" s="67">
        <v>59.980628250000002</v>
      </c>
      <c r="S1346" s="67">
        <v>60.081747129999997</v>
      </c>
      <c r="T1346" s="67">
        <v>60.116407080000002</v>
      </c>
      <c r="U1346" s="67">
        <v>60.217727439999997</v>
      </c>
      <c r="V1346" s="67">
        <v>60.1218717</v>
      </c>
      <c r="W1346" s="67">
        <v>60.147460719999998</v>
      </c>
      <c r="X1346" s="67">
        <v>60.017484400000001</v>
      </c>
      <c r="Y1346" s="67">
        <v>60.029929019999997</v>
      </c>
    </row>
    <row r="1347" spans="1:25" x14ac:dyDescent="0.3">
      <c r="A1347" s="38"/>
      <c r="B1347" s="31"/>
      <c r="C1347" s="31"/>
      <c r="D1347" s="31"/>
      <c r="E1347" s="31"/>
      <c r="F1347" s="31"/>
      <c r="G1347" s="31"/>
      <c r="H1347" s="31"/>
      <c r="I1347" s="31"/>
      <c r="J1347" s="31"/>
      <c r="K1347" s="31"/>
      <c r="L1347" s="31"/>
      <c r="M1347" s="31"/>
      <c r="N1347" s="38"/>
      <c r="O1347" s="31"/>
      <c r="P1347" s="31"/>
      <c r="Q1347" s="31"/>
      <c r="R1347" s="31"/>
      <c r="S1347" s="31"/>
      <c r="T1347" s="31"/>
      <c r="U1347" s="31"/>
      <c r="V1347" s="31"/>
      <c r="W1347" s="31"/>
      <c r="X1347" s="31"/>
      <c r="Y1347" s="31"/>
    </row>
    <row r="1348" spans="1:25" ht="15.75" customHeight="1" thickBot="1" x14ac:dyDescent="0.35"/>
    <row r="1349" spans="1:25" ht="18" customHeight="1" thickBot="1" x14ac:dyDescent="0.35">
      <c r="A1349" s="86" t="s">
        <v>55</v>
      </c>
      <c r="B1349" s="87"/>
      <c r="C1349" s="87"/>
      <c r="D1349" s="87"/>
      <c r="E1349" s="87"/>
      <c r="F1349" s="87"/>
      <c r="G1349" s="87"/>
      <c r="H1349" s="87"/>
      <c r="I1349" s="87"/>
      <c r="J1349" s="87"/>
      <c r="K1349" s="87"/>
      <c r="L1349" s="87"/>
      <c r="M1349" s="87"/>
      <c r="N1349" s="87"/>
      <c r="O1349" s="88"/>
      <c r="P1349" s="89" t="s">
        <v>89</v>
      </c>
      <c r="Q1349" s="90"/>
    </row>
    <row r="1350" spans="1:25" ht="18" customHeight="1" thickBot="1" x14ac:dyDescent="0.35">
      <c r="A1350" s="86" t="s">
        <v>56</v>
      </c>
      <c r="B1350" s="87"/>
      <c r="C1350" s="87"/>
      <c r="D1350" s="87"/>
      <c r="E1350" s="87"/>
      <c r="F1350" s="87"/>
      <c r="G1350" s="87"/>
      <c r="H1350" s="87"/>
      <c r="I1350" s="87"/>
      <c r="J1350" s="87"/>
      <c r="K1350" s="87"/>
      <c r="L1350" s="87"/>
      <c r="M1350" s="87"/>
      <c r="N1350" s="87"/>
      <c r="O1350" s="88"/>
      <c r="P1350" s="89">
        <v>1.51653824</v>
      </c>
      <c r="Q1350" s="90"/>
    </row>
    <row r="1352" spans="1:25" x14ac:dyDescent="0.3">
      <c r="A1352" s="91" t="s">
        <v>92</v>
      </c>
      <c r="B1352" s="91"/>
      <c r="C1352" s="91"/>
      <c r="D1352" s="91"/>
      <c r="E1352" s="91"/>
      <c r="F1352" s="91"/>
      <c r="G1352" s="91"/>
      <c r="H1352" s="91"/>
      <c r="I1352" s="91"/>
      <c r="J1352" s="91"/>
      <c r="K1352" s="91"/>
      <c r="L1352" s="91"/>
      <c r="M1352" s="91"/>
      <c r="N1352" s="91"/>
      <c r="O1352" s="91"/>
      <c r="R1352" s="75">
        <f>R1132</f>
        <v>633359.34407719155</v>
      </c>
    </row>
    <row r="1353" spans="1:25" x14ac:dyDescent="0.3">
      <c r="C1353" s="13"/>
    </row>
    <row r="1354" spans="1:25" x14ac:dyDescent="0.3">
      <c r="A1354" s="106" t="s">
        <v>57</v>
      </c>
      <c r="B1354" s="106"/>
      <c r="C1354" s="106"/>
      <c r="D1354" s="106"/>
      <c r="E1354" s="106"/>
      <c r="F1354" s="106"/>
      <c r="G1354" s="106"/>
      <c r="H1354" s="106"/>
      <c r="I1354" s="106"/>
      <c r="J1354" s="106"/>
      <c r="K1354" s="106"/>
      <c r="L1354" s="106"/>
      <c r="M1354" s="106"/>
      <c r="N1354" s="106"/>
      <c r="O1354" s="106"/>
      <c r="P1354" s="106"/>
      <c r="Q1354" s="106"/>
      <c r="R1354" s="106"/>
      <c r="S1354" s="106"/>
    </row>
    <row r="1355" spans="1:25" ht="33" customHeight="1" x14ac:dyDescent="0.3">
      <c r="A1355" s="107" t="s">
        <v>58</v>
      </c>
      <c r="B1355" s="107"/>
      <c r="C1355" s="107"/>
      <c r="D1355" s="107"/>
      <c r="E1355" s="107"/>
      <c r="F1355" s="107"/>
      <c r="G1355" s="107"/>
      <c r="H1355" s="107"/>
      <c r="I1355" s="107"/>
      <c r="J1355" s="107"/>
      <c r="K1355" s="107"/>
      <c r="L1355" s="107"/>
      <c r="M1355" s="107"/>
      <c r="N1355" s="107"/>
      <c r="O1355" s="107"/>
      <c r="P1355" s="107"/>
      <c r="Q1355" s="107"/>
      <c r="R1355" s="107"/>
      <c r="S1355" s="107"/>
    </row>
    <row r="1356" spans="1:25" x14ac:dyDescent="0.3">
      <c r="A1356" s="3"/>
    </row>
    <row r="1357" spans="1:25" ht="18" thickBot="1" x14ac:dyDescent="0.35">
      <c r="A1357" s="91" t="s">
        <v>54</v>
      </c>
      <c r="B1357" s="91"/>
      <c r="C1357" s="91"/>
      <c r="D1357" s="91"/>
      <c r="E1357" s="91"/>
      <c r="F1357" s="91"/>
      <c r="G1357" s="91"/>
      <c r="H1357" s="91"/>
      <c r="I1357" s="91"/>
      <c r="J1357" s="91"/>
      <c r="K1357" s="91"/>
      <c r="L1357" s="91"/>
      <c r="M1357" s="91"/>
      <c r="N1357" s="91"/>
      <c r="O1357" s="91"/>
    </row>
    <row r="1358" spans="1:25" ht="18" thickBot="1" x14ac:dyDescent="0.35">
      <c r="A1358" s="101" t="s">
        <v>0</v>
      </c>
      <c r="B1358" s="103" t="s">
        <v>62</v>
      </c>
      <c r="C1358" s="104"/>
      <c r="D1358" s="104"/>
      <c r="E1358" s="104"/>
      <c r="F1358" s="104"/>
      <c r="G1358" s="104"/>
      <c r="H1358" s="104"/>
      <c r="I1358" s="104"/>
      <c r="J1358" s="104"/>
      <c r="K1358" s="104"/>
      <c r="L1358" s="104"/>
      <c r="M1358" s="104"/>
      <c r="N1358" s="104"/>
      <c r="O1358" s="104"/>
      <c r="P1358" s="104"/>
      <c r="Q1358" s="104"/>
      <c r="R1358" s="104"/>
      <c r="S1358" s="104"/>
      <c r="T1358" s="104"/>
      <c r="U1358" s="104"/>
      <c r="V1358" s="104"/>
      <c r="W1358" s="104"/>
      <c r="X1358" s="104"/>
      <c r="Y1358" s="105"/>
    </row>
    <row r="1359" spans="1:25" ht="33.75" thickBot="1" x14ac:dyDescent="0.35">
      <c r="A1359" s="102"/>
      <c r="B1359" s="37" t="s">
        <v>1</v>
      </c>
      <c r="C1359" s="37" t="s">
        <v>2</v>
      </c>
      <c r="D1359" s="37" t="s">
        <v>3</v>
      </c>
      <c r="E1359" s="37" t="s">
        <v>4</v>
      </c>
      <c r="F1359" s="37" t="s">
        <v>5</v>
      </c>
      <c r="G1359" s="37" t="s">
        <v>6</v>
      </c>
      <c r="H1359" s="37" t="s">
        <v>7</v>
      </c>
      <c r="I1359" s="37" t="s">
        <v>8</v>
      </c>
      <c r="J1359" s="37" t="s">
        <v>9</v>
      </c>
      <c r="K1359" s="37" t="s">
        <v>10</v>
      </c>
      <c r="L1359" s="37" t="s">
        <v>11</v>
      </c>
      <c r="M1359" s="37" t="s">
        <v>12</v>
      </c>
      <c r="N1359" s="9" t="s">
        <v>13</v>
      </c>
      <c r="O1359" s="34" t="s">
        <v>14</v>
      </c>
      <c r="P1359" s="34" t="s">
        <v>15</v>
      </c>
      <c r="Q1359" s="34" t="s">
        <v>16</v>
      </c>
      <c r="R1359" s="34" t="s">
        <v>17</v>
      </c>
      <c r="S1359" s="34" t="s">
        <v>18</v>
      </c>
      <c r="T1359" s="34" t="s">
        <v>19</v>
      </c>
      <c r="U1359" s="34" t="s">
        <v>20</v>
      </c>
      <c r="V1359" s="34" t="s">
        <v>21</v>
      </c>
      <c r="W1359" s="34" t="s">
        <v>22</v>
      </c>
      <c r="X1359" s="34" t="s">
        <v>23</v>
      </c>
      <c r="Y1359" s="34" t="s">
        <v>24</v>
      </c>
    </row>
    <row r="1360" spans="1:25" ht="18" thickBot="1" x14ac:dyDescent="0.35">
      <c r="A1360" s="66">
        <v>1</v>
      </c>
      <c r="B1360" s="15">
        <v>1285.6042136599999</v>
      </c>
      <c r="C1360" s="15">
        <v>1283.9445678899999</v>
      </c>
      <c r="D1360" s="15">
        <v>1284.0808181</v>
      </c>
      <c r="E1360" s="15">
        <v>1284.1370190399998</v>
      </c>
      <c r="F1360" s="15">
        <v>1284.8561370699999</v>
      </c>
      <c r="G1360" s="15">
        <v>1294.3150598899999</v>
      </c>
      <c r="H1360" s="15">
        <v>1319.44580617</v>
      </c>
      <c r="I1360" s="15">
        <v>1311.3912299699998</v>
      </c>
      <c r="J1360" s="15">
        <v>1326.5884755699999</v>
      </c>
      <c r="K1360" s="15">
        <v>1332.2345100699999</v>
      </c>
      <c r="L1360" s="15">
        <v>1332.2320605599998</v>
      </c>
      <c r="M1360" s="15">
        <v>1332.27996992</v>
      </c>
      <c r="N1360" s="17">
        <v>1330.2825693499999</v>
      </c>
      <c r="O1360" s="18">
        <v>1328.0126580599999</v>
      </c>
      <c r="P1360" s="18">
        <v>1323.6192099599998</v>
      </c>
      <c r="Q1360" s="18">
        <v>1319.5874549599998</v>
      </c>
      <c r="R1360" s="18">
        <v>1317.20684809</v>
      </c>
      <c r="S1360" s="18">
        <v>1303.0000354399999</v>
      </c>
      <c r="T1360" s="18">
        <v>1296.6806078999998</v>
      </c>
      <c r="U1360" s="18">
        <v>1296.7535667</v>
      </c>
      <c r="V1360" s="18">
        <v>1294.4391466999998</v>
      </c>
      <c r="W1360" s="18">
        <v>1294.6359071899999</v>
      </c>
      <c r="X1360" s="18">
        <v>1287.6523570099998</v>
      </c>
      <c r="Y1360" s="18">
        <v>1282.9193864399999</v>
      </c>
    </row>
    <row r="1361" spans="1:25" ht="18" thickBot="1" x14ac:dyDescent="0.35">
      <c r="A1361" s="66">
        <v>2</v>
      </c>
      <c r="B1361" s="15">
        <v>1281.7331631499999</v>
      </c>
      <c r="C1361" s="15">
        <v>1279.4430920599998</v>
      </c>
      <c r="D1361" s="15">
        <v>1280.0411733499998</v>
      </c>
      <c r="E1361" s="15">
        <v>1282.63013886</v>
      </c>
      <c r="F1361" s="15">
        <v>1282.6222723799999</v>
      </c>
      <c r="G1361" s="15">
        <v>1294.01379862</v>
      </c>
      <c r="H1361" s="15">
        <v>1308.58241101</v>
      </c>
      <c r="I1361" s="15">
        <v>1309.53660221</v>
      </c>
      <c r="J1361" s="15">
        <v>1325.7358534299999</v>
      </c>
      <c r="K1361" s="15">
        <v>1333.45085146</v>
      </c>
      <c r="L1361" s="15">
        <v>1335.4546118399999</v>
      </c>
      <c r="M1361" s="15">
        <v>1334.42006793</v>
      </c>
      <c r="N1361" s="19">
        <v>1330.9375326799998</v>
      </c>
      <c r="O1361" s="15">
        <v>1329.2282008699999</v>
      </c>
      <c r="P1361" s="15">
        <v>1326.9698468199999</v>
      </c>
      <c r="Q1361" s="15">
        <v>1320.4132195099999</v>
      </c>
      <c r="R1361" s="15">
        <v>1324.2492542099999</v>
      </c>
      <c r="S1361" s="15">
        <v>1321.8225030699998</v>
      </c>
      <c r="T1361" s="15">
        <v>1301.61290687</v>
      </c>
      <c r="U1361" s="15">
        <v>1297.01508098</v>
      </c>
      <c r="V1361" s="15">
        <v>1297.1860623699999</v>
      </c>
      <c r="W1361" s="15">
        <v>1292.5845184599998</v>
      </c>
      <c r="X1361" s="15">
        <v>1285.5898328199999</v>
      </c>
      <c r="Y1361" s="15">
        <v>1281.0654795799999</v>
      </c>
    </row>
    <row r="1362" spans="1:25" ht="18" thickBot="1" x14ac:dyDescent="0.35">
      <c r="A1362" s="66">
        <v>3</v>
      </c>
      <c r="B1362" s="15">
        <v>1281.8423704999998</v>
      </c>
      <c r="C1362" s="15">
        <v>1281.9601660399999</v>
      </c>
      <c r="D1362" s="15">
        <v>1282.5444811599998</v>
      </c>
      <c r="E1362" s="15">
        <v>1282.5646884599998</v>
      </c>
      <c r="F1362" s="15">
        <v>1282.5202558899998</v>
      </c>
      <c r="G1362" s="15">
        <v>1292.82383667</v>
      </c>
      <c r="H1362" s="15">
        <v>1302.3949661099998</v>
      </c>
      <c r="I1362" s="15">
        <v>1316.2753920999999</v>
      </c>
      <c r="J1362" s="15">
        <v>1330.9259527699999</v>
      </c>
      <c r="K1362" s="15">
        <v>1336.44247692</v>
      </c>
      <c r="L1362" s="15">
        <v>1336.4951495999999</v>
      </c>
      <c r="M1362" s="15">
        <v>1333.6881907499999</v>
      </c>
      <c r="N1362" s="19">
        <v>1329.1413993499998</v>
      </c>
      <c r="O1362" s="15">
        <v>1329.7179758599998</v>
      </c>
      <c r="P1362" s="15">
        <v>1324.3141465199999</v>
      </c>
      <c r="Q1362" s="15">
        <v>1320.5543743399999</v>
      </c>
      <c r="R1362" s="15">
        <v>1321.5566168799999</v>
      </c>
      <c r="S1362" s="15">
        <v>1314.1197191499998</v>
      </c>
      <c r="T1362" s="15">
        <v>1304.20988483</v>
      </c>
      <c r="U1362" s="15">
        <v>1296.71824281</v>
      </c>
      <c r="V1362" s="15">
        <v>1296.9017010299999</v>
      </c>
      <c r="W1362" s="15">
        <v>1292.4071838</v>
      </c>
      <c r="X1362" s="15">
        <v>1283.1636112599999</v>
      </c>
      <c r="Y1362" s="15">
        <v>1278.6915954699998</v>
      </c>
    </row>
    <row r="1363" spans="1:25" ht="18" thickBot="1" x14ac:dyDescent="0.35">
      <c r="A1363" s="66">
        <v>4</v>
      </c>
      <c r="B1363" s="15">
        <v>1279.29215368</v>
      </c>
      <c r="C1363" s="15">
        <v>1279.4473584799998</v>
      </c>
      <c r="D1363" s="15">
        <v>1279.94958114</v>
      </c>
      <c r="E1363" s="15">
        <v>1279.97008237</v>
      </c>
      <c r="F1363" s="15">
        <v>1282.32556269</v>
      </c>
      <c r="G1363" s="15">
        <v>1291.3815237499998</v>
      </c>
      <c r="H1363" s="15">
        <v>1299.5238683799998</v>
      </c>
      <c r="I1363" s="15">
        <v>1309.37199212</v>
      </c>
      <c r="J1363" s="15">
        <v>1325.00234538</v>
      </c>
      <c r="K1363" s="15">
        <v>1331.6337931599999</v>
      </c>
      <c r="L1363" s="15">
        <v>1330.5818740999998</v>
      </c>
      <c r="M1363" s="15">
        <v>1329.5353732799999</v>
      </c>
      <c r="N1363" s="19">
        <v>1324.9078216299999</v>
      </c>
      <c r="O1363" s="15">
        <v>1321.6687402799998</v>
      </c>
      <c r="P1363" s="15">
        <v>1321.57001896</v>
      </c>
      <c r="Q1363" s="15">
        <v>1318.6819700999999</v>
      </c>
      <c r="R1363" s="15">
        <v>1321.99311659</v>
      </c>
      <c r="S1363" s="15">
        <v>1308.1820567799998</v>
      </c>
      <c r="T1363" s="15">
        <v>1297.0649448499998</v>
      </c>
      <c r="U1363" s="15">
        <v>1298.82659625</v>
      </c>
      <c r="V1363" s="15">
        <v>1298.9877760099998</v>
      </c>
      <c r="W1363" s="15">
        <v>1292.3203184399999</v>
      </c>
      <c r="X1363" s="15">
        <v>1285.77354666</v>
      </c>
      <c r="Y1363" s="15">
        <v>1281.3828936399998</v>
      </c>
    </row>
    <row r="1364" spans="1:25" ht="18" thickBot="1" x14ac:dyDescent="0.35">
      <c r="A1364" s="66">
        <v>5</v>
      </c>
      <c r="B1364" s="15">
        <v>1282.5174859799999</v>
      </c>
      <c r="C1364" s="15">
        <v>1280.18019549</v>
      </c>
      <c r="D1364" s="15">
        <v>1280.1804692399999</v>
      </c>
      <c r="E1364" s="15">
        <v>1280.2245854199998</v>
      </c>
      <c r="F1364" s="15">
        <v>1282.2270483</v>
      </c>
      <c r="G1364" s="15">
        <v>1295.8675627999999</v>
      </c>
      <c r="H1364" s="15">
        <v>1303.0163304299999</v>
      </c>
      <c r="I1364" s="15">
        <v>1304.8760258399998</v>
      </c>
      <c r="J1364" s="15">
        <v>1312.01515877</v>
      </c>
      <c r="K1364" s="15">
        <v>1321.8569590999998</v>
      </c>
      <c r="L1364" s="15">
        <v>1325.1640100899999</v>
      </c>
      <c r="M1364" s="15">
        <v>1331.64219624</v>
      </c>
      <c r="N1364" s="19">
        <v>1329.0097653999999</v>
      </c>
      <c r="O1364" s="15">
        <v>1324.0430175399999</v>
      </c>
      <c r="P1364" s="15">
        <v>1321.7617700799999</v>
      </c>
      <c r="Q1364" s="15">
        <v>1321.3402782199998</v>
      </c>
      <c r="R1364" s="15">
        <v>1317.0220176299999</v>
      </c>
      <c r="S1364" s="15">
        <v>1309.73273963</v>
      </c>
      <c r="T1364" s="15">
        <v>1296.7100360699999</v>
      </c>
      <c r="U1364" s="15">
        <v>1294.51440108</v>
      </c>
      <c r="V1364" s="15">
        <v>1294.5885998499998</v>
      </c>
      <c r="W1364" s="15">
        <v>1287.7863114899999</v>
      </c>
      <c r="X1364" s="15">
        <v>1280.8589281099999</v>
      </c>
      <c r="Y1364" s="15">
        <v>1279.4791814399998</v>
      </c>
    </row>
    <row r="1365" spans="1:25" ht="18" thickBot="1" x14ac:dyDescent="0.35">
      <c r="A1365" s="66">
        <v>6</v>
      </c>
      <c r="B1365" s="15">
        <v>1282.6874443899999</v>
      </c>
      <c r="C1365" s="15">
        <v>1280.52556912</v>
      </c>
      <c r="D1365" s="15">
        <v>1280.6586373799998</v>
      </c>
      <c r="E1365" s="15">
        <v>1280.6565032799999</v>
      </c>
      <c r="F1365" s="15">
        <v>1288.75246352</v>
      </c>
      <c r="G1365" s="15">
        <v>1294.0794710199998</v>
      </c>
      <c r="H1365" s="15">
        <v>1296.4381123799999</v>
      </c>
      <c r="I1365" s="15">
        <v>1289.3682193899999</v>
      </c>
      <c r="J1365" s="15">
        <v>1291.5540048399998</v>
      </c>
      <c r="K1365" s="15">
        <v>1296.7468797199999</v>
      </c>
      <c r="L1365" s="15">
        <v>1304.0615600499998</v>
      </c>
      <c r="M1365" s="15">
        <v>1305.1529108899999</v>
      </c>
      <c r="N1365" s="19">
        <v>1304.7012732399999</v>
      </c>
      <c r="O1365" s="15">
        <v>1302.90479996</v>
      </c>
      <c r="P1365" s="15">
        <v>1306.71856566</v>
      </c>
      <c r="Q1365" s="15">
        <v>1299.3333824599999</v>
      </c>
      <c r="R1365" s="15">
        <v>1301.7680382499998</v>
      </c>
      <c r="S1365" s="15">
        <v>1312.0442861399999</v>
      </c>
      <c r="T1365" s="15">
        <v>1321.9346565599999</v>
      </c>
      <c r="U1365" s="15">
        <v>1318.7030794799998</v>
      </c>
      <c r="V1365" s="15">
        <v>1313.4703995799998</v>
      </c>
      <c r="W1365" s="15">
        <v>1303.2312841199998</v>
      </c>
      <c r="X1365" s="15">
        <v>1286.5285825199999</v>
      </c>
      <c r="Y1365" s="15">
        <v>1282.0084933899998</v>
      </c>
    </row>
    <row r="1366" spans="1:25" ht="18" thickBot="1" x14ac:dyDescent="0.35">
      <c r="A1366" s="66">
        <v>7</v>
      </c>
      <c r="B1366" s="15">
        <v>1277.1297569599999</v>
      </c>
      <c r="C1366" s="15">
        <v>1274.8212663199999</v>
      </c>
      <c r="D1366" s="15">
        <v>1274.9440253799999</v>
      </c>
      <c r="E1366" s="15">
        <v>1274.9727042899999</v>
      </c>
      <c r="F1366" s="15">
        <v>1275.13869768</v>
      </c>
      <c r="G1366" s="15">
        <v>1276.1940697799998</v>
      </c>
      <c r="H1366" s="15">
        <v>1280.1991304999999</v>
      </c>
      <c r="I1366" s="15">
        <v>1279.5642271299998</v>
      </c>
      <c r="J1366" s="15">
        <v>1288.6973825599998</v>
      </c>
      <c r="K1366" s="15">
        <v>1290.8666430799999</v>
      </c>
      <c r="L1366" s="15">
        <v>1290.8703131499999</v>
      </c>
      <c r="M1366" s="15">
        <v>1289.3863929099998</v>
      </c>
      <c r="N1366" s="19">
        <v>1287.1475909699998</v>
      </c>
      <c r="O1366" s="15">
        <v>1286.63019717</v>
      </c>
      <c r="P1366" s="15">
        <v>1286.1807412399999</v>
      </c>
      <c r="Q1366" s="15">
        <v>1289.1046923699998</v>
      </c>
      <c r="R1366" s="15">
        <v>1285.5656775799998</v>
      </c>
      <c r="S1366" s="15">
        <v>1288.1444624999999</v>
      </c>
      <c r="T1366" s="15">
        <v>1286.6364893799998</v>
      </c>
      <c r="U1366" s="15">
        <v>1286.10831362</v>
      </c>
      <c r="V1366" s="15">
        <v>1286.0772528299999</v>
      </c>
      <c r="W1366" s="15">
        <v>1281.68135117</v>
      </c>
      <c r="X1366" s="15">
        <v>1277.56254365</v>
      </c>
      <c r="Y1366" s="15">
        <v>1276.0853147099999</v>
      </c>
    </row>
    <row r="1367" spans="1:25" ht="18" thickBot="1" x14ac:dyDescent="0.35">
      <c r="A1367" s="66">
        <v>8</v>
      </c>
      <c r="B1367" s="15">
        <v>1273.1897847999999</v>
      </c>
      <c r="C1367" s="15">
        <v>1273.9579677199999</v>
      </c>
      <c r="D1367" s="15">
        <v>1274.0005913299999</v>
      </c>
      <c r="E1367" s="15">
        <v>1274.0822482499998</v>
      </c>
      <c r="F1367" s="15">
        <v>1274.0644959799999</v>
      </c>
      <c r="G1367" s="15">
        <v>1275.9795668999998</v>
      </c>
      <c r="H1367" s="15">
        <v>1274.5581281899999</v>
      </c>
      <c r="I1367" s="15">
        <v>1276.72928241</v>
      </c>
      <c r="J1367" s="15">
        <v>1286.0012392599999</v>
      </c>
      <c r="K1367" s="15">
        <v>1288.0252402199999</v>
      </c>
      <c r="L1367" s="15">
        <v>1287.9326541099999</v>
      </c>
      <c r="M1367" s="15">
        <v>1284.9291909699998</v>
      </c>
      <c r="N1367" s="19">
        <v>1282.6028998099998</v>
      </c>
      <c r="O1367" s="15">
        <v>1285.13085056</v>
      </c>
      <c r="P1367" s="15">
        <v>1284.6166235899998</v>
      </c>
      <c r="Q1367" s="15">
        <v>1281.6076276099998</v>
      </c>
      <c r="R1367" s="15">
        <v>1283.2841637199999</v>
      </c>
      <c r="S1367" s="15">
        <v>1285.4061136099999</v>
      </c>
      <c r="T1367" s="15">
        <v>1285.3110594599998</v>
      </c>
      <c r="U1367" s="15">
        <v>1282.0137933999999</v>
      </c>
      <c r="V1367" s="15">
        <v>1282.1948186</v>
      </c>
      <c r="W1367" s="15">
        <v>1280.1083172399999</v>
      </c>
      <c r="X1367" s="15">
        <v>1276.95617593</v>
      </c>
      <c r="Y1367" s="15">
        <v>1275.9320561099998</v>
      </c>
    </row>
    <row r="1368" spans="1:25" ht="18" thickBot="1" x14ac:dyDescent="0.35">
      <c r="A1368" s="66">
        <v>9</v>
      </c>
      <c r="B1368" s="15">
        <v>1278.2397413699998</v>
      </c>
      <c r="C1368" s="15">
        <v>1273.4957537099999</v>
      </c>
      <c r="D1368" s="15">
        <v>1273.6091721299999</v>
      </c>
      <c r="E1368" s="15">
        <v>1273.6545942199998</v>
      </c>
      <c r="F1368" s="15">
        <v>1273.62336031</v>
      </c>
      <c r="G1368" s="15">
        <v>1274.7107913799998</v>
      </c>
      <c r="H1368" s="15">
        <v>1278.9217495799999</v>
      </c>
      <c r="I1368" s="15">
        <v>1283.4331144399998</v>
      </c>
      <c r="J1368" s="15">
        <v>1288.5581316199998</v>
      </c>
      <c r="K1368" s="15">
        <v>1287.9851994399999</v>
      </c>
      <c r="L1368" s="15">
        <v>1287.9891501799998</v>
      </c>
      <c r="M1368" s="15">
        <v>1287.3750059899999</v>
      </c>
      <c r="N1368" s="19">
        <v>1285.0619127699999</v>
      </c>
      <c r="O1368" s="15">
        <v>1287.4752383799998</v>
      </c>
      <c r="P1368" s="15">
        <v>1286.8640210699998</v>
      </c>
      <c r="Q1368" s="15">
        <v>1286.9092118899998</v>
      </c>
      <c r="R1368" s="15">
        <v>1285.5693313499999</v>
      </c>
      <c r="S1368" s="15">
        <v>1284.7978926999999</v>
      </c>
      <c r="T1368" s="15">
        <v>1284.1297840999998</v>
      </c>
      <c r="U1368" s="15">
        <v>1283.8326619899999</v>
      </c>
      <c r="V1368" s="15">
        <v>1281.5931686899999</v>
      </c>
      <c r="W1368" s="15">
        <v>1280.5956292599999</v>
      </c>
      <c r="X1368" s="15">
        <v>1276.2679925099999</v>
      </c>
      <c r="Y1368" s="15">
        <v>1278.3263900799998</v>
      </c>
    </row>
    <row r="1369" spans="1:25" ht="18" thickBot="1" x14ac:dyDescent="0.35">
      <c r="A1369" s="66">
        <v>10</v>
      </c>
      <c r="B1369" s="15">
        <v>1281.9878184499998</v>
      </c>
      <c r="C1369" s="15">
        <v>1277.16760626</v>
      </c>
      <c r="D1369" s="15">
        <v>1277.2379855899999</v>
      </c>
      <c r="E1369" s="15">
        <v>1277.2773943499999</v>
      </c>
      <c r="F1369" s="15">
        <v>1277.20608034</v>
      </c>
      <c r="G1369" s="15">
        <v>1291.2562800899998</v>
      </c>
      <c r="H1369" s="15">
        <v>1292.3999262299999</v>
      </c>
      <c r="I1369" s="15">
        <v>1296.9179338599999</v>
      </c>
      <c r="J1369" s="15">
        <v>1296.0059848899998</v>
      </c>
      <c r="K1369" s="15">
        <v>1308.8818480199998</v>
      </c>
      <c r="L1369" s="15">
        <v>1308.84160374</v>
      </c>
      <c r="M1369" s="15">
        <v>1305.7944506299998</v>
      </c>
      <c r="N1369" s="19">
        <v>1301.25669894</v>
      </c>
      <c r="O1369" s="15">
        <v>1298.1967443699998</v>
      </c>
      <c r="P1369" s="15">
        <v>1297.50149098</v>
      </c>
      <c r="Q1369" s="15">
        <v>1296.9667884599999</v>
      </c>
      <c r="R1369" s="15">
        <v>1298.4635240399998</v>
      </c>
      <c r="S1369" s="15">
        <v>1302.10280969</v>
      </c>
      <c r="T1369" s="15">
        <v>1304.2600824799999</v>
      </c>
      <c r="U1369" s="15">
        <v>1301.84053849</v>
      </c>
      <c r="V1369" s="15">
        <v>1296.72552503</v>
      </c>
      <c r="W1369" s="15">
        <v>1295.34126034</v>
      </c>
      <c r="X1369" s="15">
        <v>1294.5804205999998</v>
      </c>
      <c r="Y1369" s="15">
        <v>1293.1345297299999</v>
      </c>
    </row>
    <row r="1370" spans="1:25" ht="18" thickBot="1" x14ac:dyDescent="0.35">
      <c r="A1370" s="66">
        <v>11</v>
      </c>
      <c r="B1370" s="15">
        <v>1289.9561124899999</v>
      </c>
      <c r="C1370" s="15">
        <v>1291.7724326699999</v>
      </c>
      <c r="D1370" s="15">
        <v>1294.6706012499999</v>
      </c>
      <c r="E1370" s="15">
        <v>1294.2790061599999</v>
      </c>
      <c r="F1370" s="15">
        <v>1293.4780436299998</v>
      </c>
      <c r="G1370" s="15">
        <v>1298.0568866299998</v>
      </c>
      <c r="H1370" s="15">
        <v>1299.1865927599999</v>
      </c>
      <c r="I1370" s="15">
        <v>1305.7019944399999</v>
      </c>
      <c r="J1370" s="15">
        <v>1307.3253783799998</v>
      </c>
      <c r="K1370" s="15">
        <v>1309.2136967099998</v>
      </c>
      <c r="L1370" s="15">
        <v>1309.21080723</v>
      </c>
      <c r="M1370" s="15">
        <v>1309.1830620199999</v>
      </c>
      <c r="N1370" s="19">
        <v>1307.0527667199999</v>
      </c>
      <c r="O1370" s="15">
        <v>1309.3644620199998</v>
      </c>
      <c r="P1370" s="15">
        <v>1308.6765621899999</v>
      </c>
      <c r="Q1370" s="15">
        <v>1304.9442298199999</v>
      </c>
      <c r="R1370" s="15">
        <v>1301.28627665</v>
      </c>
      <c r="S1370" s="15">
        <v>1301.4526371099998</v>
      </c>
      <c r="T1370" s="15">
        <v>1301.4427489599998</v>
      </c>
      <c r="U1370" s="15">
        <v>1302.04095274</v>
      </c>
      <c r="V1370" s="15">
        <v>1302.0827471699999</v>
      </c>
      <c r="W1370" s="15">
        <v>1300.5871942799999</v>
      </c>
      <c r="X1370" s="15">
        <v>1291.99955256</v>
      </c>
      <c r="Y1370" s="15">
        <v>1287.8313618499999</v>
      </c>
    </row>
    <row r="1371" spans="1:25" ht="18" thickBot="1" x14ac:dyDescent="0.35">
      <c r="A1371" s="66">
        <v>12</v>
      </c>
      <c r="B1371" s="15">
        <v>1279.4306567299998</v>
      </c>
      <c r="C1371" s="15">
        <v>1277.8244192</v>
      </c>
      <c r="D1371" s="15">
        <v>1275.4787030599998</v>
      </c>
      <c r="E1371" s="15">
        <v>1279.1909961299998</v>
      </c>
      <c r="F1371" s="15">
        <v>1275.5072900599998</v>
      </c>
      <c r="G1371" s="15">
        <v>1274.8067206699998</v>
      </c>
      <c r="H1371" s="15">
        <v>1273.98337821</v>
      </c>
      <c r="I1371" s="15">
        <v>1289.60154272</v>
      </c>
      <c r="J1371" s="15">
        <v>1293.02488722</v>
      </c>
      <c r="K1371" s="15">
        <v>1292.8199443699998</v>
      </c>
      <c r="L1371" s="15">
        <v>1292.8350867099998</v>
      </c>
      <c r="M1371" s="15">
        <v>1292.7332985999999</v>
      </c>
      <c r="N1371" s="19">
        <v>1292.8061374599999</v>
      </c>
      <c r="O1371" s="15">
        <v>1292.0241695799998</v>
      </c>
      <c r="P1371" s="15">
        <v>1292.3198343899999</v>
      </c>
      <c r="Q1371" s="15">
        <v>1294.7804375599999</v>
      </c>
      <c r="R1371" s="15">
        <v>1292.2586950899999</v>
      </c>
      <c r="S1371" s="15">
        <v>1296.5314712699999</v>
      </c>
      <c r="T1371" s="15">
        <v>1296.1734015899999</v>
      </c>
      <c r="U1371" s="15">
        <v>1294.7316295199998</v>
      </c>
      <c r="V1371" s="15">
        <v>1292.5541168699999</v>
      </c>
      <c r="W1371" s="15">
        <v>1291.1510109199999</v>
      </c>
      <c r="X1371" s="15">
        <v>1290.5604419599999</v>
      </c>
      <c r="Y1371" s="15">
        <v>1286.3330217099999</v>
      </c>
    </row>
    <row r="1372" spans="1:25" ht="18" thickBot="1" x14ac:dyDescent="0.35">
      <c r="A1372" s="66">
        <v>13</v>
      </c>
      <c r="B1372" s="15">
        <v>1285.9376777699999</v>
      </c>
      <c r="C1372" s="15">
        <v>1285.9588737199999</v>
      </c>
      <c r="D1372" s="15">
        <v>1284.2629405999999</v>
      </c>
      <c r="E1372" s="15">
        <v>1287.22944188</v>
      </c>
      <c r="F1372" s="15">
        <v>1288.5936895599998</v>
      </c>
      <c r="G1372" s="15">
        <v>1283.6526658399998</v>
      </c>
      <c r="H1372" s="15">
        <v>1283.8751099999999</v>
      </c>
      <c r="I1372" s="15">
        <v>1286.0694652099999</v>
      </c>
      <c r="J1372" s="15">
        <v>1289.8504534799999</v>
      </c>
      <c r="K1372" s="15">
        <v>1291.9988775499999</v>
      </c>
      <c r="L1372" s="15">
        <v>1291.9152227899999</v>
      </c>
      <c r="M1372" s="15">
        <v>1291.8460152199998</v>
      </c>
      <c r="N1372" s="19">
        <v>1292.4530908499999</v>
      </c>
      <c r="O1372" s="15">
        <v>1291.79662573</v>
      </c>
      <c r="P1372" s="15">
        <v>1289.77978003</v>
      </c>
      <c r="Q1372" s="15">
        <v>1292.3641238299999</v>
      </c>
      <c r="R1372" s="15">
        <v>1289.9840185399999</v>
      </c>
      <c r="S1372" s="15">
        <v>1294.3690719199999</v>
      </c>
      <c r="T1372" s="15">
        <v>1293.1395970299998</v>
      </c>
      <c r="U1372" s="15">
        <v>1291.65537234</v>
      </c>
      <c r="V1372" s="15">
        <v>1292.3722047599999</v>
      </c>
      <c r="W1372" s="15">
        <v>1290.2218122699999</v>
      </c>
      <c r="X1372" s="15">
        <v>1286.50321891</v>
      </c>
      <c r="Y1372" s="15">
        <v>1283.3346101699999</v>
      </c>
    </row>
    <row r="1373" spans="1:25" ht="18" thickBot="1" x14ac:dyDescent="0.35">
      <c r="A1373" s="66">
        <v>14</v>
      </c>
      <c r="B1373" s="15">
        <v>1283.29856348</v>
      </c>
      <c r="C1373" s="15">
        <v>1280.9744121899998</v>
      </c>
      <c r="D1373" s="15">
        <v>1281.0121321199999</v>
      </c>
      <c r="E1373" s="15">
        <v>1294.4014536599998</v>
      </c>
      <c r="F1373" s="15">
        <v>1291.1918425199999</v>
      </c>
      <c r="G1373" s="15">
        <v>1296.43161745</v>
      </c>
      <c r="H1373" s="15">
        <v>1298.7317039299999</v>
      </c>
      <c r="I1373" s="15">
        <v>1301.4541634499999</v>
      </c>
      <c r="J1373" s="15">
        <v>1305.2081046999999</v>
      </c>
      <c r="K1373" s="15">
        <v>1309.4384350199998</v>
      </c>
      <c r="L1373" s="15">
        <v>1309.4353209199999</v>
      </c>
      <c r="M1373" s="15">
        <v>1309.3928459799999</v>
      </c>
      <c r="N1373" s="19">
        <v>1305.0191674199998</v>
      </c>
      <c r="O1373" s="15">
        <v>1303.9148235999999</v>
      </c>
      <c r="P1373" s="15">
        <v>1302.1615143499998</v>
      </c>
      <c r="Q1373" s="15">
        <v>1299.0250505299998</v>
      </c>
      <c r="R1373" s="15">
        <v>1297.22958107</v>
      </c>
      <c r="S1373" s="15">
        <v>1301.5221507199999</v>
      </c>
      <c r="T1373" s="15">
        <v>1301.2437127999999</v>
      </c>
      <c r="U1373" s="15">
        <v>1302.7722668099998</v>
      </c>
      <c r="V1373" s="15">
        <v>1302.9176398699999</v>
      </c>
      <c r="W1373" s="15">
        <v>1294.56795975</v>
      </c>
      <c r="X1373" s="15">
        <v>1290.8920560899999</v>
      </c>
      <c r="Y1373" s="15">
        <v>1286.3322977099999</v>
      </c>
    </row>
    <row r="1374" spans="1:25" ht="18" thickBot="1" x14ac:dyDescent="0.35">
      <c r="A1374" s="66">
        <v>15</v>
      </c>
      <c r="B1374" s="15">
        <v>1278.95606432</v>
      </c>
      <c r="C1374" s="15">
        <v>1279.7005216399998</v>
      </c>
      <c r="D1374" s="15">
        <v>1279.82606457</v>
      </c>
      <c r="E1374" s="15">
        <v>1282.7821310699999</v>
      </c>
      <c r="F1374" s="15">
        <v>1285.39698473</v>
      </c>
      <c r="G1374" s="15">
        <v>1285.41938936</v>
      </c>
      <c r="H1374" s="15">
        <v>1289.1694709999999</v>
      </c>
      <c r="I1374" s="15">
        <v>1293.5014059399998</v>
      </c>
      <c r="J1374" s="15">
        <v>1293.35206107</v>
      </c>
      <c r="K1374" s="15">
        <v>1297.3196170299998</v>
      </c>
      <c r="L1374" s="15">
        <v>1297.2071827399998</v>
      </c>
      <c r="M1374" s="15">
        <v>1295.1642142799999</v>
      </c>
      <c r="N1374" s="19">
        <v>1295.2520627399999</v>
      </c>
      <c r="O1374" s="15">
        <v>1294.55176248</v>
      </c>
      <c r="P1374" s="15">
        <v>1293.2635853099998</v>
      </c>
      <c r="Q1374" s="15">
        <v>1291.5237624299998</v>
      </c>
      <c r="R1374" s="15">
        <v>1291.363983</v>
      </c>
      <c r="S1374" s="15">
        <v>1292.6397628699999</v>
      </c>
      <c r="T1374" s="15">
        <v>1291.1771996699999</v>
      </c>
      <c r="U1374" s="15">
        <v>1291.8101466899998</v>
      </c>
      <c r="V1374" s="15">
        <v>1289.6739530599998</v>
      </c>
      <c r="W1374" s="15">
        <v>1285.8257608099998</v>
      </c>
      <c r="X1374" s="15">
        <v>1284.5309603699998</v>
      </c>
      <c r="Y1374" s="15">
        <v>1280.8608519099998</v>
      </c>
    </row>
    <row r="1375" spans="1:25" ht="18" thickBot="1" x14ac:dyDescent="0.35">
      <c r="A1375" s="66">
        <v>16</v>
      </c>
      <c r="B1375" s="15">
        <v>1283.79330609</v>
      </c>
      <c r="C1375" s="15">
        <v>1281.6445556599999</v>
      </c>
      <c r="D1375" s="15">
        <v>1281.7446805499999</v>
      </c>
      <c r="E1375" s="15">
        <v>1277.6889753799999</v>
      </c>
      <c r="F1375" s="15">
        <v>1286.4712910799999</v>
      </c>
      <c r="G1375" s="15">
        <v>1307.7832511099998</v>
      </c>
      <c r="H1375" s="15">
        <v>1309.78959947</v>
      </c>
      <c r="I1375" s="15">
        <v>1312.6534328999999</v>
      </c>
      <c r="J1375" s="15">
        <v>1304.45455406</v>
      </c>
      <c r="K1375" s="15">
        <v>1318.0145681199999</v>
      </c>
      <c r="L1375" s="15">
        <v>1312.77301386</v>
      </c>
      <c r="M1375" s="15">
        <v>1312.83104306</v>
      </c>
      <c r="N1375" s="19">
        <v>1311.0636009999998</v>
      </c>
      <c r="O1375" s="15">
        <v>1311.2686084999998</v>
      </c>
      <c r="P1375" s="15">
        <v>1306.9960621999999</v>
      </c>
      <c r="Q1375" s="15">
        <v>1310.7477754899999</v>
      </c>
      <c r="R1375" s="15">
        <v>1306.3447255299998</v>
      </c>
      <c r="S1375" s="15">
        <v>1310.09767253</v>
      </c>
      <c r="T1375" s="15">
        <v>1308.9810123</v>
      </c>
      <c r="U1375" s="15">
        <v>1307.8866594399999</v>
      </c>
      <c r="V1375" s="15">
        <v>1299.9474244799999</v>
      </c>
      <c r="W1375" s="15">
        <v>1292.0869250399999</v>
      </c>
      <c r="X1375" s="15">
        <v>1285.53015166</v>
      </c>
      <c r="Y1375" s="15">
        <v>1284.2157567499999</v>
      </c>
    </row>
    <row r="1376" spans="1:25" ht="18" thickBot="1" x14ac:dyDescent="0.35">
      <c r="A1376" s="66">
        <v>17</v>
      </c>
      <c r="B1376" s="15">
        <v>1284.5210358099998</v>
      </c>
      <c r="C1376" s="15">
        <v>1282.26421093</v>
      </c>
      <c r="D1376" s="15">
        <v>1279.9122155399998</v>
      </c>
      <c r="E1376" s="15">
        <v>1283.9914445099998</v>
      </c>
      <c r="F1376" s="15">
        <v>1287.4571826399999</v>
      </c>
      <c r="G1376" s="15">
        <v>1293.36388614</v>
      </c>
      <c r="H1376" s="15">
        <v>1307.18295758</v>
      </c>
      <c r="I1376" s="15">
        <v>1313.22977096</v>
      </c>
      <c r="J1376" s="15">
        <v>1315.4167811899999</v>
      </c>
      <c r="K1376" s="15">
        <v>1324.3255905999999</v>
      </c>
      <c r="L1376" s="15">
        <v>1324.2661247199999</v>
      </c>
      <c r="M1376" s="15">
        <v>1322.6691557499998</v>
      </c>
      <c r="N1376" s="19">
        <v>1319.3839885199998</v>
      </c>
      <c r="O1376" s="15">
        <v>1321.7025136599998</v>
      </c>
      <c r="P1376" s="15">
        <v>1314.28279099</v>
      </c>
      <c r="Q1376" s="15">
        <v>1314.3511728499998</v>
      </c>
      <c r="R1376" s="15">
        <v>1312.7136466099998</v>
      </c>
      <c r="S1376" s="15">
        <v>1315.5593617299999</v>
      </c>
      <c r="T1376" s="15">
        <v>1314.48891564</v>
      </c>
      <c r="U1376" s="15">
        <v>1316.9519318799998</v>
      </c>
      <c r="V1376" s="15">
        <v>1315.6332941799999</v>
      </c>
      <c r="W1376" s="15">
        <v>1299.20102346</v>
      </c>
      <c r="X1376" s="15">
        <v>1284.9614405</v>
      </c>
      <c r="Y1376" s="15">
        <v>1283.6387260499998</v>
      </c>
    </row>
    <row r="1377" spans="1:25" ht="18" thickBot="1" x14ac:dyDescent="0.35">
      <c r="A1377" s="66">
        <v>18</v>
      </c>
      <c r="B1377" s="15">
        <v>1291.1833935299999</v>
      </c>
      <c r="C1377" s="15">
        <v>1284.2599931599998</v>
      </c>
      <c r="D1377" s="15">
        <v>1284.37080956</v>
      </c>
      <c r="E1377" s="15">
        <v>1286.7291663799999</v>
      </c>
      <c r="F1377" s="15">
        <v>1286.51394751</v>
      </c>
      <c r="G1377" s="15">
        <v>1292.6431124799999</v>
      </c>
      <c r="H1377" s="15">
        <v>1314.8914906599998</v>
      </c>
      <c r="I1377" s="15">
        <v>1315.3979690399999</v>
      </c>
      <c r="J1377" s="15">
        <v>1307.4394556599998</v>
      </c>
      <c r="K1377" s="15">
        <v>1314.2763902899999</v>
      </c>
      <c r="L1377" s="15">
        <v>1314.7554053899999</v>
      </c>
      <c r="M1377" s="15">
        <v>1314.2295371999999</v>
      </c>
      <c r="N1377" s="19">
        <v>1314.2873620399998</v>
      </c>
      <c r="O1377" s="15">
        <v>1316.5391549199999</v>
      </c>
      <c r="P1377" s="15">
        <v>1313.5007752299998</v>
      </c>
      <c r="Q1377" s="15">
        <v>1314.6400555499999</v>
      </c>
      <c r="R1377" s="15">
        <v>1313.5805778299998</v>
      </c>
      <c r="S1377" s="15">
        <v>1313.8028311199998</v>
      </c>
      <c r="T1377" s="15">
        <v>1313.8889032499999</v>
      </c>
      <c r="U1377" s="15">
        <v>1314.5278196699999</v>
      </c>
      <c r="V1377" s="15">
        <v>1309.19667046</v>
      </c>
      <c r="W1377" s="15">
        <v>1296.1307159099999</v>
      </c>
      <c r="X1377" s="15">
        <v>1287.8015117799998</v>
      </c>
      <c r="Y1377" s="15">
        <v>1288.2700079499998</v>
      </c>
    </row>
    <row r="1378" spans="1:25" ht="18" thickBot="1" x14ac:dyDescent="0.35">
      <c r="A1378" s="66">
        <v>19</v>
      </c>
      <c r="B1378" s="15">
        <v>1287.51553283</v>
      </c>
      <c r="C1378" s="15">
        <v>1287.6607369799999</v>
      </c>
      <c r="D1378" s="15">
        <v>1287.7168809499999</v>
      </c>
      <c r="E1378" s="15">
        <v>1287.63062582</v>
      </c>
      <c r="F1378" s="15">
        <v>1287.5741897399998</v>
      </c>
      <c r="G1378" s="15">
        <v>1293.83585062</v>
      </c>
      <c r="H1378" s="15">
        <v>1307.0055291699998</v>
      </c>
      <c r="I1378" s="15">
        <v>1311.4703476699999</v>
      </c>
      <c r="J1378" s="15">
        <v>1315.7641380399998</v>
      </c>
      <c r="K1378" s="15">
        <v>1328.38376294</v>
      </c>
      <c r="L1378" s="15">
        <v>1332.4100222299999</v>
      </c>
      <c r="M1378" s="15">
        <v>1332.3981269699998</v>
      </c>
      <c r="N1378" s="19">
        <v>1330.8985590299999</v>
      </c>
      <c r="O1378" s="15">
        <v>1325.2074310399998</v>
      </c>
      <c r="P1378" s="15">
        <v>1322.2310730299998</v>
      </c>
      <c r="Q1378" s="15">
        <v>1317.5361331099998</v>
      </c>
      <c r="R1378" s="15">
        <v>1320.2526757999999</v>
      </c>
      <c r="S1378" s="15">
        <v>1324.5326642299999</v>
      </c>
      <c r="T1378" s="15">
        <v>1322.6297937499999</v>
      </c>
      <c r="U1378" s="15">
        <v>1323.8318469999999</v>
      </c>
      <c r="V1378" s="15">
        <v>1319.4285287799999</v>
      </c>
      <c r="W1378" s="15">
        <v>1299.51070923</v>
      </c>
      <c r="X1378" s="15">
        <v>1293.6572947</v>
      </c>
      <c r="Y1378" s="15">
        <v>1288.5137808799998</v>
      </c>
    </row>
    <row r="1379" spans="1:25" ht="18" thickBot="1" x14ac:dyDescent="0.35">
      <c r="A1379" s="66">
        <v>20</v>
      </c>
      <c r="B1379" s="15">
        <v>1280.6272034699998</v>
      </c>
      <c r="C1379" s="15">
        <v>1280.8232528599999</v>
      </c>
      <c r="D1379" s="15">
        <v>1280.93446062</v>
      </c>
      <c r="E1379" s="15">
        <v>1280.9277593699999</v>
      </c>
      <c r="F1379" s="15">
        <v>1283.2764309699999</v>
      </c>
      <c r="G1379" s="15">
        <v>1292.4968083399999</v>
      </c>
      <c r="H1379" s="15">
        <v>1303.3505848499999</v>
      </c>
      <c r="I1379" s="15">
        <v>1299.89824671</v>
      </c>
      <c r="J1379" s="15">
        <v>1300.9836090499998</v>
      </c>
      <c r="K1379" s="15">
        <v>1313.53236249</v>
      </c>
      <c r="L1379" s="15">
        <v>1321.6724853599999</v>
      </c>
      <c r="M1379" s="15">
        <v>1325.3451690299999</v>
      </c>
      <c r="N1379" s="19">
        <v>1323.27288398</v>
      </c>
      <c r="O1379" s="15">
        <v>1321.7056102299998</v>
      </c>
      <c r="P1379" s="15">
        <v>1318.1628332799999</v>
      </c>
      <c r="Q1379" s="15">
        <v>1313.8808469999999</v>
      </c>
      <c r="R1379" s="15">
        <v>1313.11817632</v>
      </c>
      <c r="S1379" s="15">
        <v>1322.1405678299998</v>
      </c>
      <c r="T1379" s="15">
        <v>1321.1566771999999</v>
      </c>
      <c r="U1379" s="15">
        <v>1318.2742687999998</v>
      </c>
      <c r="V1379" s="15">
        <v>1304.0884898899999</v>
      </c>
      <c r="W1379" s="15">
        <v>1287.9716257099999</v>
      </c>
      <c r="X1379" s="15">
        <v>1284.5382680199998</v>
      </c>
      <c r="Y1379" s="15">
        <v>1283.6259419799999</v>
      </c>
    </row>
    <row r="1380" spans="1:25" ht="18" thickBot="1" x14ac:dyDescent="0.35">
      <c r="A1380" s="66">
        <v>21</v>
      </c>
      <c r="B1380" s="15">
        <v>1282.7319368899998</v>
      </c>
      <c r="C1380" s="15">
        <v>1283.4644102499999</v>
      </c>
      <c r="D1380" s="15">
        <v>1283.5348577799998</v>
      </c>
      <c r="E1380" s="15">
        <v>1283.50685039</v>
      </c>
      <c r="F1380" s="15">
        <v>1284.1327570399999</v>
      </c>
      <c r="G1380" s="15">
        <v>1289.3263427299999</v>
      </c>
      <c r="H1380" s="15">
        <v>1297.8188390199998</v>
      </c>
      <c r="I1380" s="15">
        <v>1301.1203359399999</v>
      </c>
      <c r="J1380" s="15">
        <v>1304.4240926999998</v>
      </c>
      <c r="K1380" s="15">
        <v>1304.55352204</v>
      </c>
      <c r="L1380" s="15">
        <v>1304.5672399199998</v>
      </c>
      <c r="M1380" s="15">
        <v>1304.48798483</v>
      </c>
      <c r="N1380" s="19">
        <v>1302.9318012099998</v>
      </c>
      <c r="O1380" s="15">
        <v>1302.1234451599998</v>
      </c>
      <c r="P1380" s="15">
        <v>1298.64671015</v>
      </c>
      <c r="Q1380" s="15">
        <v>1296.9567370799998</v>
      </c>
      <c r="R1380" s="15">
        <v>1295.6453183799999</v>
      </c>
      <c r="S1380" s="15">
        <v>1295.6238254999998</v>
      </c>
      <c r="T1380" s="15">
        <v>1295.4847572199999</v>
      </c>
      <c r="U1380" s="15">
        <v>1297.6607807399998</v>
      </c>
      <c r="V1380" s="15">
        <v>1296.1843749999998</v>
      </c>
      <c r="W1380" s="15">
        <v>1276.94315192</v>
      </c>
      <c r="X1380" s="15">
        <v>1281.1736091099999</v>
      </c>
      <c r="Y1380" s="15">
        <v>1280.4404780799998</v>
      </c>
    </row>
    <row r="1381" spans="1:25" ht="18" thickBot="1" x14ac:dyDescent="0.35">
      <c r="A1381" s="66">
        <v>22</v>
      </c>
      <c r="B1381" s="15">
        <v>1281.1802343299998</v>
      </c>
      <c r="C1381" s="15">
        <v>1281.8900597099998</v>
      </c>
      <c r="D1381" s="15">
        <v>1284.2581822899999</v>
      </c>
      <c r="E1381" s="15">
        <v>1280.73104943</v>
      </c>
      <c r="F1381" s="15">
        <v>1281.2263189199998</v>
      </c>
      <c r="G1381" s="15">
        <v>1285.1659540199998</v>
      </c>
      <c r="H1381" s="15">
        <v>1296.9490217499999</v>
      </c>
      <c r="I1381" s="15">
        <v>1298.5851724899999</v>
      </c>
      <c r="J1381" s="15">
        <v>1300.7191410099999</v>
      </c>
      <c r="K1381" s="15">
        <v>1305.8862753499998</v>
      </c>
      <c r="L1381" s="15">
        <v>1305.2000197999998</v>
      </c>
      <c r="M1381" s="15">
        <v>1305.0766478999999</v>
      </c>
      <c r="N1381" s="19">
        <v>1305.77160319</v>
      </c>
      <c r="O1381" s="15">
        <v>1296.9691948299999</v>
      </c>
      <c r="P1381" s="15">
        <v>1292.4473528799999</v>
      </c>
      <c r="Q1381" s="15">
        <v>1293.0906939699998</v>
      </c>
      <c r="R1381" s="15">
        <v>1298.9970015499998</v>
      </c>
      <c r="S1381" s="15">
        <v>1298.96604282</v>
      </c>
      <c r="T1381" s="15">
        <v>1301.0062812699998</v>
      </c>
      <c r="U1381" s="15">
        <v>1300.91044612</v>
      </c>
      <c r="V1381" s="15">
        <v>1304.04321635</v>
      </c>
      <c r="W1381" s="15">
        <v>1291.0819507399999</v>
      </c>
      <c r="X1381" s="15">
        <v>1290.7626469899999</v>
      </c>
      <c r="Y1381" s="15">
        <v>1288.07699938</v>
      </c>
    </row>
    <row r="1382" spans="1:25" ht="18" thickBot="1" x14ac:dyDescent="0.35">
      <c r="A1382" s="66">
        <v>23</v>
      </c>
      <c r="B1382" s="15">
        <v>1288.4925566699999</v>
      </c>
      <c r="C1382" s="15">
        <v>1286.3065751699999</v>
      </c>
      <c r="D1382" s="15">
        <v>1286.3445757299999</v>
      </c>
      <c r="E1382" s="15">
        <v>1285.7110660699998</v>
      </c>
      <c r="F1382" s="15">
        <v>1285.6998807099999</v>
      </c>
      <c r="G1382" s="15">
        <v>1287.2053226599999</v>
      </c>
      <c r="H1382" s="15">
        <v>1289.28359839</v>
      </c>
      <c r="I1382" s="15">
        <v>1291.3534886299999</v>
      </c>
      <c r="J1382" s="15">
        <v>1292.7466554399998</v>
      </c>
      <c r="K1382" s="15">
        <v>1296.9946251399999</v>
      </c>
      <c r="L1382" s="15">
        <v>1297.5789700299999</v>
      </c>
      <c r="M1382" s="15">
        <v>1295.4026735</v>
      </c>
      <c r="N1382" s="19">
        <v>1296.2440485</v>
      </c>
      <c r="O1382" s="15">
        <v>1294.92761419</v>
      </c>
      <c r="P1382" s="15">
        <v>1292.5947637099998</v>
      </c>
      <c r="Q1382" s="15">
        <v>1293.4569998899999</v>
      </c>
      <c r="R1382" s="15">
        <v>1293.1110883299998</v>
      </c>
      <c r="S1382" s="15">
        <v>1292.9149160899999</v>
      </c>
      <c r="T1382" s="15">
        <v>1293.53457856</v>
      </c>
      <c r="U1382" s="15">
        <v>1294.4193923599998</v>
      </c>
      <c r="V1382" s="15">
        <v>1292.4534569699999</v>
      </c>
      <c r="W1382" s="15">
        <v>1292.2699758899998</v>
      </c>
      <c r="X1382" s="15">
        <v>1288.4783338899999</v>
      </c>
      <c r="Y1382" s="15">
        <v>1286.9575675199999</v>
      </c>
    </row>
    <row r="1383" spans="1:25" ht="18" thickBot="1" x14ac:dyDescent="0.35">
      <c r="A1383" s="66">
        <v>24</v>
      </c>
      <c r="B1383" s="15">
        <v>1289.05174444</v>
      </c>
      <c r="C1383" s="15">
        <v>1290.50479372</v>
      </c>
      <c r="D1383" s="15">
        <v>1288.29885079</v>
      </c>
      <c r="E1383" s="15">
        <v>1288.29787603</v>
      </c>
      <c r="F1383" s="15">
        <v>1290.5652045999998</v>
      </c>
      <c r="G1383" s="15">
        <v>1292.0103673599999</v>
      </c>
      <c r="H1383" s="15">
        <v>1293.4138845999998</v>
      </c>
      <c r="I1383" s="15">
        <v>1294.8030766899999</v>
      </c>
      <c r="J1383" s="15">
        <v>1296.8852171699998</v>
      </c>
      <c r="K1383" s="15">
        <v>1298.9238915799999</v>
      </c>
      <c r="L1383" s="15">
        <v>1298.8692531499998</v>
      </c>
      <c r="M1383" s="15">
        <v>1301.7771953899999</v>
      </c>
      <c r="N1383" s="19">
        <v>1299.6679449799999</v>
      </c>
      <c r="O1383" s="15">
        <v>1297.9843224699998</v>
      </c>
      <c r="P1383" s="15">
        <v>1293.4508779999999</v>
      </c>
      <c r="Q1383" s="15">
        <v>1294.9202239399999</v>
      </c>
      <c r="R1383" s="15">
        <v>1300.9699090099998</v>
      </c>
      <c r="S1383" s="15">
        <v>1298.1273457899999</v>
      </c>
      <c r="T1383" s="15">
        <v>1297.6922352499998</v>
      </c>
      <c r="U1383" s="15">
        <v>1299.1476383299998</v>
      </c>
      <c r="V1383" s="15">
        <v>1299.27860601</v>
      </c>
      <c r="W1383" s="15">
        <v>1293.1073257899998</v>
      </c>
      <c r="X1383" s="15">
        <v>1291.6234356299999</v>
      </c>
      <c r="Y1383" s="15">
        <v>1290.1491004999998</v>
      </c>
    </row>
    <row r="1384" spans="1:25" ht="18" thickBot="1" x14ac:dyDescent="0.35">
      <c r="A1384" s="66">
        <v>25</v>
      </c>
      <c r="B1384" s="15">
        <v>1289.6952297399998</v>
      </c>
      <c r="C1384" s="15">
        <v>1288.80206028</v>
      </c>
      <c r="D1384" s="15">
        <v>1288.8910389799998</v>
      </c>
      <c r="E1384" s="15">
        <v>1286.9517353399999</v>
      </c>
      <c r="F1384" s="15">
        <v>1287.8740626099998</v>
      </c>
      <c r="G1384" s="15">
        <v>1290.2797648399999</v>
      </c>
      <c r="H1384" s="15">
        <v>1291.3995680799999</v>
      </c>
      <c r="I1384" s="15">
        <v>1295.4059533099999</v>
      </c>
      <c r="J1384" s="15">
        <v>1295.0769407199998</v>
      </c>
      <c r="K1384" s="15">
        <v>1301.04833143</v>
      </c>
      <c r="L1384" s="15">
        <v>1300.9783719899999</v>
      </c>
      <c r="M1384" s="15">
        <v>1299.52711413</v>
      </c>
      <c r="N1384" s="19">
        <v>1296.6603252</v>
      </c>
      <c r="O1384" s="15">
        <v>1296.79570567</v>
      </c>
      <c r="P1384" s="15">
        <v>1288.6492474699999</v>
      </c>
      <c r="Q1384" s="15">
        <v>1287.0632074799998</v>
      </c>
      <c r="R1384" s="15">
        <v>1295.6431340299998</v>
      </c>
      <c r="S1384" s="15">
        <v>1292.0188343499999</v>
      </c>
      <c r="T1384" s="15">
        <v>1293.3310882199999</v>
      </c>
      <c r="U1384" s="15">
        <v>1296.0225382399999</v>
      </c>
      <c r="V1384" s="15">
        <v>1290.4675444699999</v>
      </c>
      <c r="W1384" s="15">
        <v>1290.30923659</v>
      </c>
      <c r="X1384" s="15">
        <v>1290.30832672</v>
      </c>
      <c r="Y1384" s="15">
        <v>1289.4968816799999</v>
      </c>
    </row>
    <row r="1385" spans="1:25" ht="18" thickBot="1" x14ac:dyDescent="0.35">
      <c r="A1385" s="66">
        <v>26</v>
      </c>
      <c r="B1385" s="15">
        <v>1289.4665065499998</v>
      </c>
      <c r="C1385" s="15">
        <v>1290.2300243899999</v>
      </c>
      <c r="D1385" s="15">
        <v>1290.3107138099999</v>
      </c>
      <c r="E1385" s="15">
        <v>1289.9851418699998</v>
      </c>
      <c r="F1385" s="15">
        <v>1289.60967179</v>
      </c>
      <c r="G1385" s="15">
        <v>1282.32518063</v>
      </c>
      <c r="H1385" s="15">
        <v>1279.1348802099999</v>
      </c>
      <c r="I1385" s="15">
        <v>1281.7348315099998</v>
      </c>
      <c r="J1385" s="15">
        <v>1281.2827550299999</v>
      </c>
      <c r="K1385" s="15">
        <v>1291.99546917</v>
      </c>
      <c r="L1385" s="15">
        <v>1295.1990244899998</v>
      </c>
      <c r="M1385" s="15">
        <v>1295.1853410199999</v>
      </c>
      <c r="N1385" s="19">
        <v>1292.99187373</v>
      </c>
      <c r="O1385" s="15">
        <v>1288.2185218699999</v>
      </c>
      <c r="P1385" s="15">
        <v>1281.9675913699998</v>
      </c>
      <c r="Q1385" s="15">
        <v>1281.8835822599999</v>
      </c>
      <c r="R1385" s="15">
        <v>1292.56606399</v>
      </c>
      <c r="S1385" s="15">
        <v>1290.1107681599999</v>
      </c>
      <c r="T1385" s="15">
        <v>1291.59815695</v>
      </c>
      <c r="U1385" s="15">
        <v>1294.8511016499999</v>
      </c>
      <c r="V1385" s="15">
        <v>1292.8410244999998</v>
      </c>
      <c r="W1385" s="15">
        <v>1291.42760961</v>
      </c>
      <c r="X1385" s="15">
        <v>1291.3696348599999</v>
      </c>
      <c r="Y1385" s="15">
        <v>1289.33757152</v>
      </c>
    </row>
    <row r="1386" spans="1:25" ht="18" thickBot="1" x14ac:dyDescent="0.35">
      <c r="A1386" s="66">
        <v>27</v>
      </c>
      <c r="B1386" s="15">
        <v>1287.08985373</v>
      </c>
      <c r="C1386" s="15">
        <v>1287.7995199499999</v>
      </c>
      <c r="D1386" s="15">
        <v>1287.9083750899999</v>
      </c>
      <c r="E1386" s="15">
        <v>1287.62688639</v>
      </c>
      <c r="F1386" s="15">
        <v>1284.2995556999999</v>
      </c>
      <c r="G1386" s="15">
        <v>1283.5592106099998</v>
      </c>
      <c r="H1386" s="15">
        <v>1279.1559546399999</v>
      </c>
      <c r="I1386" s="15">
        <v>1274.6923418599999</v>
      </c>
      <c r="J1386" s="15">
        <v>1274.99337612</v>
      </c>
      <c r="K1386" s="15">
        <v>1288.7703006499999</v>
      </c>
      <c r="L1386" s="15">
        <v>1291.9823437099999</v>
      </c>
      <c r="M1386" s="15">
        <v>1292.7096168799999</v>
      </c>
      <c r="N1386" s="19">
        <v>1292.8286367199998</v>
      </c>
      <c r="O1386" s="15">
        <v>1289.5415908</v>
      </c>
      <c r="P1386" s="15">
        <v>1285.3731617199999</v>
      </c>
      <c r="Q1386" s="15">
        <v>1288.9441599299998</v>
      </c>
      <c r="R1386" s="15">
        <v>1286.76219191</v>
      </c>
      <c r="S1386" s="15">
        <v>1284.9313378999998</v>
      </c>
      <c r="T1386" s="15">
        <v>1284.8832621499998</v>
      </c>
      <c r="U1386" s="15">
        <v>1289.0898447899999</v>
      </c>
      <c r="V1386" s="15">
        <v>1284.68464993</v>
      </c>
      <c r="W1386" s="15">
        <v>1283.1720713499999</v>
      </c>
      <c r="X1386" s="15">
        <v>1283.04497896</v>
      </c>
      <c r="Y1386" s="15">
        <v>1285.1314072099999</v>
      </c>
    </row>
    <row r="1387" spans="1:25" ht="18" thickBot="1" x14ac:dyDescent="0.35">
      <c r="A1387" s="66">
        <v>28</v>
      </c>
      <c r="B1387" s="15">
        <v>1281.58717652</v>
      </c>
      <c r="C1387" s="15">
        <v>1285.3973038499998</v>
      </c>
      <c r="D1387" s="15">
        <v>1285.5266483999999</v>
      </c>
      <c r="E1387" s="15">
        <v>1285.5802663299999</v>
      </c>
      <c r="F1387" s="15">
        <v>1284.9399388899999</v>
      </c>
      <c r="G1387" s="15">
        <v>1291.6401653999999</v>
      </c>
      <c r="H1387" s="15">
        <v>1287.2865133399998</v>
      </c>
      <c r="I1387" s="15">
        <v>1293.81321409</v>
      </c>
      <c r="J1387" s="15">
        <v>1292.8416327199998</v>
      </c>
      <c r="K1387" s="15">
        <v>1292.5024469599998</v>
      </c>
      <c r="L1387" s="15">
        <v>1292.5899869099999</v>
      </c>
      <c r="M1387" s="15">
        <v>1291.9534155399999</v>
      </c>
      <c r="N1387" s="19">
        <v>1289.8648046199999</v>
      </c>
      <c r="O1387" s="15">
        <v>1288.2199200399998</v>
      </c>
      <c r="P1387" s="15">
        <v>1286.6356271599998</v>
      </c>
      <c r="Q1387" s="15">
        <v>1284.3570047899998</v>
      </c>
      <c r="R1387" s="15">
        <v>1292.6335285099999</v>
      </c>
      <c r="S1387" s="15">
        <v>1295.41719939</v>
      </c>
      <c r="T1387" s="15">
        <v>1295.43350418</v>
      </c>
      <c r="U1387" s="15">
        <v>1298.5324387399999</v>
      </c>
      <c r="V1387" s="15">
        <v>1290.0081137899999</v>
      </c>
      <c r="W1387" s="15">
        <v>1292.0792158899999</v>
      </c>
      <c r="X1387" s="15">
        <v>1292.8273274899998</v>
      </c>
      <c r="Y1387" s="15">
        <v>1289.1260793099998</v>
      </c>
    </row>
    <row r="1388" spans="1:25" ht="18" thickBot="1" x14ac:dyDescent="0.35">
      <c r="A1388" s="66">
        <v>29</v>
      </c>
      <c r="B1388" s="15">
        <v>1285.3340204899998</v>
      </c>
      <c r="C1388" s="15">
        <v>1285.5268911399999</v>
      </c>
      <c r="D1388" s="15">
        <v>1282.63348759</v>
      </c>
      <c r="E1388" s="15">
        <v>1281.5761098099999</v>
      </c>
      <c r="F1388" s="15">
        <v>1281.45429021</v>
      </c>
      <c r="G1388" s="15">
        <v>1285.1699918099998</v>
      </c>
      <c r="H1388" s="15">
        <v>1289.9974888999998</v>
      </c>
      <c r="I1388" s="15">
        <v>1290.4876986099998</v>
      </c>
      <c r="J1388" s="15">
        <v>1291.6779567799999</v>
      </c>
      <c r="K1388" s="15">
        <v>1298.9855219699998</v>
      </c>
      <c r="L1388" s="15">
        <v>1297.5651387399998</v>
      </c>
      <c r="M1388" s="15">
        <v>1296.6259454599999</v>
      </c>
      <c r="N1388" s="19">
        <v>1293.1536072899999</v>
      </c>
      <c r="O1388" s="15">
        <v>1294.6041514499998</v>
      </c>
      <c r="P1388" s="15">
        <v>1291.4793510299999</v>
      </c>
      <c r="Q1388" s="15">
        <v>1289.3485131199998</v>
      </c>
      <c r="R1388" s="15">
        <v>1290.6166270599999</v>
      </c>
      <c r="S1388" s="15">
        <v>1289.8988231999999</v>
      </c>
      <c r="T1388" s="15">
        <v>1287.70209385</v>
      </c>
      <c r="U1388" s="15">
        <v>1289.6581507699998</v>
      </c>
      <c r="V1388" s="15">
        <v>1283.2221605899999</v>
      </c>
      <c r="W1388" s="15">
        <v>1282.8773355799999</v>
      </c>
      <c r="X1388" s="15">
        <v>1287.3045773299998</v>
      </c>
      <c r="Y1388" s="15">
        <v>1289.9254450699998</v>
      </c>
    </row>
    <row r="1389" spans="1:25" ht="18" thickBot="1" x14ac:dyDescent="0.35">
      <c r="A1389" s="66">
        <v>30</v>
      </c>
      <c r="B1389" s="15">
        <v>1287.1844602499998</v>
      </c>
      <c r="C1389" s="15">
        <v>1288.6175273199999</v>
      </c>
      <c r="D1389" s="15">
        <v>1283.4175672899999</v>
      </c>
      <c r="E1389" s="15">
        <v>1283.8404886799999</v>
      </c>
      <c r="F1389" s="15">
        <v>1282.0623056099998</v>
      </c>
      <c r="G1389" s="15">
        <v>1288.4025684599999</v>
      </c>
      <c r="H1389" s="15">
        <v>1291.1470154399999</v>
      </c>
      <c r="I1389" s="15">
        <v>1292.9381191199998</v>
      </c>
      <c r="J1389" s="15">
        <v>1296.2678777399999</v>
      </c>
      <c r="K1389" s="15">
        <v>1297.8649989099999</v>
      </c>
      <c r="L1389" s="15">
        <v>1297.8173813999999</v>
      </c>
      <c r="M1389" s="15">
        <v>1295.5311442999998</v>
      </c>
      <c r="N1389" s="19">
        <v>1298.51551548</v>
      </c>
      <c r="O1389" s="15">
        <v>1298.2608464899999</v>
      </c>
      <c r="P1389" s="15">
        <v>1296.24750533</v>
      </c>
      <c r="Q1389" s="15">
        <v>1296.0211873399999</v>
      </c>
      <c r="R1389" s="15">
        <v>1293.5472778399999</v>
      </c>
      <c r="S1389" s="15">
        <v>1294.9306448699999</v>
      </c>
      <c r="T1389" s="15">
        <v>1295.56303551</v>
      </c>
      <c r="U1389" s="15">
        <v>1296.8844940899999</v>
      </c>
      <c r="V1389" s="15">
        <v>1294.96243424</v>
      </c>
      <c r="W1389" s="15">
        <v>1291.6456374999998</v>
      </c>
      <c r="X1389" s="15">
        <v>1291.77100922</v>
      </c>
      <c r="Y1389" s="15">
        <v>1286.6127369799999</v>
      </c>
    </row>
    <row r="1390" spans="1:25" ht="18" thickBot="1" x14ac:dyDescent="0.35">
      <c r="A1390" s="66">
        <v>31</v>
      </c>
      <c r="B1390" s="15">
        <v>1285.8348425499998</v>
      </c>
      <c r="C1390" s="15">
        <v>1284.2113693399999</v>
      </c>
      <c r="D1390" s="15">
        <v>1282.04093799</v>
      </c>
      <c r="E1390" s="15">
        <v>1281.4047660599999</v>
      </c>
      <c r="F1390" s="15">
        <v>1280.81367628</v>
      </c>
      <c r="G1390" s="15">
        <v>1288.9534662299998</v>
      </c>
      <c r="H1390" s="15">
        <v>1291.07411684</v>
      </c>
      <c r="I1390" s="15">
        <v>1293.1363583599998</v>
      </c>
      <c r="J1390" s="15">
        <v>1294.3762654999998</v>
      </c>
      <c r="K1390" s="15">
        <v>1299.2153243199998</v>
      </c>
      <c r="L1390" s="15">
        <v>1298.3767358599998</v>
      </c>
      <c r="M1390" s="15">
        <v>1292.5572557799999</v>
      </c>
      <c r="N1390" s="19">
        <v>1290.5720987099999</v>
      </c>
      <c r="O1390" s="15">
        <v>1292.8182024299999</v>
      </c>
      <c r="P1390" s="15">
        <v>1291.9919822499999</v>
      </c>
      <c r="Q1390" s="15">
        <v>1291.9748447099998</v>
      </c>
      <c r="R1390" s="15">
        <v>1290.2681389299999</v>
      </c>
      <c r="S1390" s="15">
        <v>1292.2905166799999</v>
      </c>
      <c r="T1390" s="15">
        <v>1292.98371559</v>
      </c>
      <c r="U1390" s="15">
        <v>1295.0101227399998</v>
      </c>
      <c r="V1390" s="15">
        <v>1293.0930080899998</v>
      </c>
      <c r="W1390" s="15">
        <v>1293.6047883399999</v>
      </c>
      <c r="X1390" s="15">
        <v>1291.0052619899998</v>
      </c>
      <c r="Y1390" s="15">
        <v>1291.2541543699999</v>
      </c>
    </row>
    <row r="1391" spans="1:25" ht="18" thickBot="1" x14ac:dyDescent="0.35"/>
    <row r="1392" spans="1:25" ht="18" thickBot="1" x14ac:dyDescent="0.35">
      <c r="A1392" s="101" t="s">
        <v>0</v>
      </c>
      <c r="B1392" s="103" t="s">
        <v>63</v>
      </c>
      <c r="C1392" s="104"/>
      <c r="D1392" s="104"/>
      <c r="E1392" s="104"/>
      <c r="F1392" s="104"/>
      <c r="G1392" s="104"/>
      <c r="H1392" s="104"/>
      <c r="I1392" s="104"/>
      <c r="J1392" s="104"/>
      <c r="K1392" s="104"/>
      <c r="L1392" s="104"/>
      <c r="M1392" s="104"/>
      <c r="N1392" s="104"/>
      <c r="O1392" s="104"/>
      <c r="P1392" s="104"/>
      <c r="Q1392" s="104"/>
      <c r="R1392" s="104"/>
      <c r="S1392" s="104"/>
      <c r="T1392" s="104"/>
      <c r="U1392" s="104"/>
      <c r="V1392" s="104"/>
      <c r="W1392" s="104"/>
      <c r="X1392" s="104"/>
      <c r="Y1392" s="105"/>
    </row>
    <row r="1393" spans="1:25" ht="33.75" thickBot="1" x14ac:dyDescent="0.35">
      <c r="A1393" s="102"/>
      <c r="B1393" s="37" t="s">
        <v>1</v>
      </c>
      <c r="C1393" s="37" t="s">
        <v>2</v>
      </c>
      <c r="D1393" s="37" t="s">
        <v>3</v>
      </c>
      <c r="E1393" s="37" t="s">
        <v>4</v>
      </c>
      <c r="F1393" s="37" t="s">
        <v>5</v>
      </c>
      <c r="G1393" s="37" t="s">
        <v>6</v>
      </c>
      <c r="H1393" s="37" t="s">
        <v>7</v>
      </c>
      <c r="I1393" s="37" t="s">
        <v>8</v>
      </c>
      <c r="J1393" s="37" t="s">
        <v>9</v>
      </c>
      <c r="K1393" s="37" t="s">
        <v>10</v>
      </c>
      <c r="L1393" s="37" t="s">
        <v>11</v>
      </c>
      <c r="M1393" s="37" t="s">
        <v>12</v>
      </c>
      <c r="N1393" s="9" t="s">
        <v>13</v>
      </c>
      <c r="O1393" s="34" t="s">
        <v>14</v>
      </c>
      <c r="P1393" s="34" t="s">
        <v>15</v>
      </c>
      <c r="Q1393" s="34" t="s">
        <v>16</v>
      </c>
      <c r="R1393" s="34" t="s">
        <v>17</v>
      </c>
      <c r="S1393" s="34" t="s">
        <v>18</v>
      </c>
      <c r="T1393" s="34" t="s">
        <v>19</v>
      </c>
      <c r="U1393" s="34" t="s">
        <v>20</v>
      </c>
      <c r="V1393" s="34" t="s">
        <v>21</v>
      </c>
      <c r="W1393" s="34" t="s">
        <v>22</v>
      </c>
      <c r="X1393" s="34" t="s">
        <v>23</v>
      </c>
      <c r="Y1393" s="34" t="s">
        <v>24</v>
      </c>
    </row>
    <row r="1394" spans="1:25" ht="18" thickBot="1" x14ac:dyDescent="0.35">
      <c r="A1394" s="66">
        <v>1</v>
      </c>
      <c r="B1394" s="15">
        <v>1321.6042136599999</v>
      </c>
      <c r="C1394" s="15">
        <v>1319.9445678899999</v>
      </c>
      <c r="D1394" s="15">
        <v>1320.0808181</v>
      </c>
      <c r="E1394" s="15">
        <v>1320.1370190399998</v>
      </c>
      <c r="F1394" s="15">
        <v>1320.8561370699999</v>
      </c>
      <c r="G1394" s="15">
        <v>1330.3150598899999</v>
      </c>
      <c r="H1394" s="15">
        <v>1355.44580617</v>
      </c>
      <c r="I1394" s="15">
        <v>1347.3912299699998</v>
      </c>
      <c r="J1394" s="15">
        <v>1362.5884755699999</v>
      </c>
      <c r="K1394" s="15">
        <v>1368.2345100699999</v>
      </c>
      <c r="L1394" s="15">
        <v>1368.2320605599998</v>
      </c>
      <c r="M1394" s="15">
        <v>1368.27996992</v>
      </c>
      <c r="N1394" s="17">
        <v>1366.2825693499999</v>
      </c>
      <c r="O1394" s="18">
        <v>1364.0126580599999</v>
      </c>
      <c r="P1394" s="18">
        <v>1359.6192099599998</v>
      </c>
      <c r="Q1394" s="18">
        <v>1355.5874549599998</v>
      </c>
      <c r="R1394" s="18">
        <v>1353.20684809</v>
      </c>
      <c r="S1394" s="18">
        <v>1339.0000354399999</v>
      </c>
      <c r="T1394" s="18">
        <v>1332.6806078999998</v>
      </c>
      <c r="U1394" s="18">
        <v>1332.7535667</v>
      </c>
      <c r="V1394" s="18">
        <v>1330.4391466999998</v>
      </c>
      <c r="W1394" s="18">
        <v>1330.6359071899999</v>
      </c>
      <c r="X1394" s="18">
        <v>1323.6523570099998</v>
      </c>
      <c r="Y1394" s="18">
        <v>1318.9193864399999</v>
      </c>
    </row>
    <row r="1395" spans="1:25" ht="18" thickBot="1" x14ac:dyDescent="0.35">
      <c r="A1395" s="66">
        <v>2</v>
      </c>
      <c r="B1395" s="15">
        <v>1317.7331631499999</v>
      </c>
      <c r="C1395" s="15">
        <v>1315.4430920599998</v>
      </c>
      <c r="D1395" s="15">
        <v>1316.0411733499998</v>
      </c>
      <c r="E1395" s="15">
        <v>1318.63013886</v>
      </c>
      <c r="F1395" s="15">
        <v>1318.6222723799999</v>
      </c>
      <c r="G1395" s="15">
        <v>1330.01379862</v>
      </c>
      <c r="H1395" s="15">
        <v>1344.58241101</v>
      </c>
      <c r="I1395" s="15">
        <v>1345.53660221</v>
      </c>
      <c r="J1395" s="15">
        <v>1361.7358534299999</v>
      </c>
      <c r="K1395" s="15">
        <v>1369.45085146</v>
      </c>
      <c r="L1395" s="15">
        <v>1371.4546118399999</v>
      </c>
      <c r="M1395" s="15">
        <v>1370.42006793</v>
      </c>
      <c r="N1395" s="19">
        <v>1366.9375326799998</v>
      </c>
      <c r="O1395" s="15">
        <v>1365.2282008699999</v>
      </c>
      <c r="P1395" s="15">
        <v>1362.9698468199999</v>
      </c>
      <c r="Q1395" s="15">
        <v>1356.4132195099999</v>
      </c>
      <c r="R1395" s="15">
        <v>1360.2492542099999</v>
      </c>
      <c r="S1395" s="15">
        <v>1357.8225030699998</v>
      </c>
      <c r="T1395" s="15">
        <v>1337.61290687</v>
      </c>
      <c r="U1395" s="15">
        <v>1333.01508098</v>
      </c>
      <c r="V1395" s="15">
        <v>1333.1860623699999</v>
      </c>
      <c r="W1395" s="15">
        <v>1328.5845184599998</v>
      </c>
      <c r="X1395" s="15">
        <v>1321.5898328199999</v>
      </c>
      <c r="Y1395" s="15">
        <v>1317.0654795799999</v>
      </c>
    </row>
    <row r="1396" spans="1:25" ht="18" thickBot="1" x14ac:dyDescent="0.35">
      <c r="A1396" s="66">
        <v>3</v>
      </c>
      <c r="B1396" s="15">
        <v>1317.8423704999998</v>
      </c>
      <c r="C1396" s="15">
        <v>1317.9601660399999</v>
      </c>
      <c r="D1396" s="15">
        <v>1318.5444811599998</v>
      </c>
      <c r="E1396" s="15">
        <v>1318.5646884599998</v>
      </c>
      <c r="F1396" s="15">
        <v>1318.5202558899998</v>
      </c>
      <c r="G1396" s="15">
        <v>1328.82383667</v>
      </c>
      <c r="H1396" s="15">
        <v>1338.3949661099998</v>
      </c>
      <c r="I1396" s="15">
        <v>1352.2753920999999</v>
      </c>
      <c r="J1396" s="15">
        <v>1366.9259527699999</v>
      </c>
      <c r="K1396" s="15">
        <v>1372.44247692</v>
      </c>
      <c r="L1396" s="15">
        <v>1372.4951495999999</v>
      </c>
      <c r="M1396" s="15">
        <v>1369.6881907499999</v>
      </c>
      <c r="N1396" s="19">
        <v>1365.1413993499998</v>
      </c>
      <c r="O1396" s="15">
        <v>1365.7179758599998</v>
      </c>
      <c r="P1396" s="15">
        <v>1360.3141465199999</v>
      </c>
      <c r="Q1396" s="15">
        <v>1356.5543743399999</v>
      </c>
      <c r="R1396" s="15">
        <v>1357.5566168799999</v>
      </c>
      <c r="S1396" s="15">
        <v>1350.1197191499998</v>
      </c>
      <c r="T1396" s="15">
        <v>1340.20988483</v>
      </c>
      <c r="U1396" s="15">
        <v>1332.71824281</v>
      </c>
      <c r="V1396" s="15">
        <v>1332.9017010299999</v>
      </c>
      <c r="W1396" s="15">
        <v>1328.4071838</v>
      </c>
      <c r="X1396" s="15">
        <v>1319.1636112599999</v>
      </c>
      <c r="Y1396" s="15">
        <v>1314.6915954699998</v>
      </c>
    </row>
    <row r="1397" spans="1:25" ht="18" thickBot="1" x14ac:dyDescent="0.35">
      <c r="A1397" s="66">
        <v>4</v>
      </c>
      <c r="B1397" s="15">
        <v>1315.29215368</v>
      </c>
      <c r="C1397" s="15">
        <v>1315.4473584799998</v>
      </c>
      <c r="D1397" s="15">
        <v>1315.94958114</v>
      </c>
      <c r="E1397" s="15">
        <v>1315.97008237</v>
      </c>
      <c r="F1397" s="15">
        <v>1318.32556269</v>
      </c>
      <c r="G1397" s="15">
        <v>1327.3815237499998</v>
      </c>
      <c r="H1397" s="15">
        <v>1335.5238683799998</v>
      </c>
      <c r="I1397" s="15">
        <v>1345.37199212</v>
      </c>
      <c r="J1397" s="15">
        <v>1361.00234538</v>
      </c>
      <c r="K1397" s="15">
        <v>1367.6337931599999</v>
      </c>
      <c r="L1397" s="15">
        <v>1366.5818740999998</v>
      </c>
      <c r="M1397" s="15">
        <v>1365.5353732799999</v>
      </c>
      <c r="N1397" s="19">
        <v>1360.9078216299999</v>
      </c>
      <c r="O1397" s="15">
        <v>1357.6687402799998</v>
      </c>
      <c r="P1397" s="15">
        <v>1357.57001896</v>
      </c>
      <c r="Q1397" s="15">
        <v>1354.6819700999999</v>
      </c>
      <c r="R1397" s="15">
        <v>1357.99311659</v>
      </c>
      <c r="S1397" s="15">
        <v>1344.1820567799998</v>
      </c>
      <c r="T1397" s="15">
        <v>1333.0649448499998</v>
      </c>
      <c r="U1397" s="15">
        <v>1334.82659625</v>
      </c>
      <c r="V1397" s="15">
        <v>1334.9877760099998</v>
      </c>
      <c r="W1397" s="15">
        <v>1328.3203184399999</v>
      </c>
      <c r="X1397" s="15">
        <v>1321.77354666</v>
      </c>
      <c r="Y1397" s="15">
        <v>1317.3828936399998</v>
      </c>
    </row>
    <row r="1398" spans="1:25" ht="18" thickBot="1" x14ac:dyDescent="0.35">
      <c r="A1398" s="66">
        <v>5</v>
      </c>
      <c r="B1398" s="15">
        <v>1318.5174859799999</v>
      </c>
      <c r="C1398" s="15">
        <v>1316.18019549</v>
      </c>
      <c r="D1398" s="15">
        <v>1316.1804692399999</v>
      </c>
      <c r="E1398" s="15">
        <v>1316.2245854199998</v>
      </c>
      <c r="F1398" s="15">
        <v>1318.2270483</v>
      </c>
      <c r="G1398" s="15">
        <v>1331.8675627999999</v>
      </c>
      <c r="H1398" s="15">
        <v>1339.0163304299999</v>
      </c>
      <c r="I1398" s="15">
        <v>1340.8760258399998</v>
      </c>
      <c r="J1398" s="15">
        <v>1348.01515877</v>
      </c>
      <c r="K1398" s="15">
        <v>1357.8569590999998</v>
      </c>
      <c r="L1398" s="15">
        <v>1361.1640100899999</v>
      </c>
      <c r="M1398" s="15">
        <v>1367.64219624</v>
      </c>
      <c r="N1398" s="19">
        <v>1365.0097653999999</v>
      </c>
      <c r="O1398" s="15">
        <v>1360.0430175399999</v>
      </c>
      <c r="P1398" s="15">
        <v>1357.7617700799999</v>
      </c>
      <c r="Q1398" s="15">
        <v>1357.3402782199998</v>
      </c>
      <c r="R1398" s="15">
        <v>1353.0220176299999</v>
      </c>
      <c r="S1398" s="15">
        <v>1345.73273963</v>
      </c>
      <c r="T1398" s="15">
        <v>1332.7100360699999</v>
      </c>
      <c r="U1398" s="15">
        <v>1330.51440108</v>
      </c>
      <c r="V1398" s="15">
        <v>1330.5885998499998</v>
      </c>
      <c r="W1398" s="15">
        <v>1323.7863114899999</v>
      </c>
      <c r="X1398" s="15">
        <v>1316.8589281099999</v>
      </c>
      <c r="Y1398" s="15">
        <v>1315.4791814399998</v>
      </c>
    </row>
    <row r="1399" spans="1:25" ht="18" thickBot="1" x14ac:dyDescent="0.35">
      <c r="A1399" s="66">
        <v>6</v>
      </c>
      <c r="B1399" s="15">
        <v>1318.6874443899999</v>
      </c>
      <c r="C1399" s="15">
        <v>1316.52556912</v>
      </c>
      <c r="D1399" s="15">
        <v>1316.6586373799998</v>
      </c>
      <c r="E1399" s="15">
        <v>1316.6565032799999</v>
      </c>
      <c r="F1399" s="15">
        <v>1324.75246352</v>
      </c>
      <c r="G1399" s="15">
        <v>1330.0794710199998</v>
      </c>
      <c r="H1399" s="15">
        <v>1332.4381123799999</v>
      </c>
      <c r="I1399" s="15">
        <v>1325.3682193899999</v>
      </c>
      <c r="J1399" s="15">
        <v>1327.5540048399998</v>
      </c>
      <c r="K1399" s="15">
        <v>1332.7468797199999</v>
      </c>
      <c r="L1399" s="15">
        <v>1340.0615600499998</v>
      </c>
      <c r="M1399" s="15">
        <v>1341.1529108899999</v>
      </c>
      <c r="N1399" s="19">
        <v>1340.7012732399999</v>
      </c>
      <c r="O1399" s="15">
        <v>1338.90479996</v>
      </c>
      <c r="P1399" s="15">
        <v>1342.71856566</v>
      </c>
      <c r="Q1399" s="15">
        <v>1335.3333824599999</v>
      </c>
      <c r="R1399" s="15">
        <v>1337.7680382499998</v>
      </c>
      <c r="S1399" s="15">
        <v>1348.0442861399999</v>
      </c>
      <c r="T1399" s="15">
        <v>1357.9346565599999</v>
      </c>
      <c r="U1399" s="15">
        <v>1354.7030794799998</v>
      </c>
      <c r="V1399" s="15">
        <v>1349.4703995799998</v>
      </c>
      <c r="W1399" s="15">
        <v>1339.2312841199998</v>
      </c>
      <c r="X1399" s="15">
        <v>1322.5285825199999</v>
      </c>
      <c r="Y1399" s="15">
        <v>1318.0084933899998</v>
      </c>
    </row>
    <row r="1400" spans="1:25" ht="18" thickBot="1" x14ac:dyDescent="0.35">
      <c r="A1400" s="66">
        <v>7</v>
      </c>
      <c r="B1400" s="15">
        <v>1313.1297569599999</v>
      </c>
      <c r="C1400" s="15">
        <v>1310.8212663199999</v>
      </c>
      <c r="D1400" s="15">
        <v>1310.9440253799999</v>
      </c>
      <c r="E1400" s="15">
        <v>1310.9727042899999</v>
      </c>
      <c r="F1400" s="15">
        <v>1311.13869768</v>
      </c>
      <c r="G1400" s="15">
        <v>1312.1940697799998</v>
      </c>
      <c r="H1400" s="15">
        <v>1316.1991304999999</v>
      </c>
      <c r="I1400" s="15">
        <v>1315.5642271299998</v>
      </c>
      <c r="J1400" s="15">
        <v>1324.6973825599998</v>
      </c>
      <c r="K1400" s="15">
        <v>1326.8666430799999</v>
      </c>
      <c r="L1400" s="15">
        <v>1326.8703131499999</v>
      </c>
      <c r="M1400" s="15">
        <v>1325.3863929099998</v>
      </c>
      <c r="N1400" s="19">
        <v>1323.1475909699998</v>
      </c>
      <c r="O1400" s="15">
        <v>1322.63019717</v>
      </c>
      <c r="P1400" s="15">
        <v>1322.1807412399999</v>
      </c>
      <c r="Q1400" s="15">
        <v>1325.1046923699998</v>
      </c>
      <c r="R1400" s="15">
        <v>1321.5656775799998</v>
      </c>
      <c r="S1400" s="15">
        <v>1324.1444624999999</v>
      </c>
      <c r="T1400" s="15">
        <v>1322.6364893799998</v>
      </c>
      <c r="U1400" s="15">
        <v>1322.10831362</v>
      </c>
      <c r="V1400" s="15">
        <v>1322.0772528299999</v>
      </c>
      <c r="W1400" s="15">
        <v>1317.68135117</v>
      </c>
      <c r="X1400" s="15">
        <v>1313.56254365</v>
      </c>
      <c r="Y1400" s="15">
        <v>1312.0853147099999</v>
      </c>
    </row>
    <row r="1401" spans="1:25" ht="18" thickBot="1" x14ac:dyDescent="0.35">
      <c r="A1401" s="66">
        <v>8</v>
      </c>
      <c r="B1401" s="15">
        <v>1309.1897847999999</v>
      </c>
      <c r="C1401" s="15">
        <v>1309.9579677199999</v>
      </c>
      <c r="D1401" s="15">
        <v>1310.0005913299999</v>
      </c>
      <c r="E1401" s="15">
        <v>1310.0822482499998</v>
      </c>
      <c r="F1401" s="15">
        <v>1310.0644959799999</v>
      </c>
      <c r="G1401" s="15">
        <v>1311.9795668999998</v>
      </c>
      <c r="H1401" s="15">
        <v>1310.5581281899999</v>
      </c>
      <c r="I1401" s="15">
        <v>1312.72928241</v>
      </c>
      <c r="J1401" s="15">
        <v>1322.0012392599999</v>
      </c>
      <c r="K1401" s="15">
        <v>1324.0252402199999</v>
      </c>
      <c r="L1401" s="15">
        <v>1323.9326541099999</v>
      </c>
      <c r="M1401" s="15">
        <v>1320.9291909699998</v>
      </c>
      <c r="N1401" s="19">
        <v>1318.6028998099998</v>
      </c>
      <c r="O1401" s="15">
        <v>1321.13085056</v>
      </c>
      <c r="P1401" s="15">
        <v>1320.6166235899998</v>
      </c>
      <c r="Q1401" s="15">
        <v>1317.6076276099998</v>
      </c>
      <c r="R1401" s="15">
        <v>1319.2841637199999</v>
      </c>
      <c r="S1401" s="15">
        <v>1321.4061136099999</v>
      </c>
      <c r="T1401" s="15">
        <v>1321.3110594599998</v>
      </c>
      <c r="U1401" s="15">
        <v>1318.0137933999999</v>
      </c>
      <c r="V1401" s="15">
        <v>1318.1948186</v>
      </c>
      <c r="W1401" s="15">
        <v>1316.1083172399999</v>
      </c>
      <c r="X1401" s="15">
        <v>1312.95617593</v>
      </c>
      <c r="Y1401" s="15">
        <v>1311.9320561099998</v>
      </c>
    </row>
    <row r="1402" spans="1:25" ht="18" thickBot="1" x14ac:dyDescent="0.35">
      <c r="A1402" s="66">
        <v>9</v>
      </c>
      <c r="B1402" s="15">
        <v>1314.2397413699998</v>
      </c>
      <c r="C1402" s="15">
        <v>1309.4957537099999</v>
      </c>
      <c r="D1402" s="15">
        <v>1309.6091721299999</v>
      </c>
      <c r="E1402" s="15">
        <v>1309.6545942199998</v>
      </c>
      <c r="F1402" s="15">
        <v>1309.62336031</v>
      </c>
      <c r="G1402" s="15">
        <v>1310.7107913799998</v>
      </c>
      <c r="H1402" s="15">
        <v>1314.9217495799999</v>
      </c>
      <c r="I1402" s="15">
        <v>1319.4331144399998</v>
      </c>
      <c r="J1402" s="15">
        <v>1324.5581316199998</v>
      </c>
      <c r="K1402" s="15">
        <v>1323.9851994399999</v>
      </c>
      <c r="L1402" s="15">
        <v>1323.9891501799998</v>
      </c>
      <c r="M1402" s="15">
        <v>1323.3750059899999</v>
      </c>
      <c r="N1402" s="19">
        <v>1321.0619127699999</v>
      </c>
      <c r="O1402" s="15">
        <v>1323.4752383799998</v>
      </c>
      <c r="P1402" s="15">
        <v>1322.8640210699998</v>
      </c>
      <c r="Q1402" s="15">
        <v>1322.9092118899998</v>
      </c>
      <c r="R1402" s="15">
        <v>1321.5693313499999</v>
      </c>
      <c r="S1402" s="15">
        <v>1320.7978926999999</v>
      </c>
      <c r="T1402" s="15">
        <v>1320.1297840999998</v>
      </c>
      <c r="U1402" s="15">
        <v>1319.8326619899999</v>
      </c>
      <c r="V1402" s="15">
        <v>1317.5931686899999</v>
      </c>
      <c r="W1402" s="15">
        <v>1316.5956292599999</v>
      </c>
      <c r="X1402" s="15">
        <v>1312.2679925099999</v>
      </c>
      <c r="Y1402" s="15">
        <v>1314.3263900799998</v>
      </c>
    </row>
    <row r="1403" spans="1:25" ht="18" thickBot="1" x14ac:dyDescent="0.35">
      <c r="A1403" s="66">
        <v>10</v>
      </c>
      <c r="B1403" s="15">
        <v>1317.9878184499998</v>
      </c>
      <c r="C1403" s="15">
        <v>1313.16760626</v>
      </c>
      <c r="D1403" s="15">
        <v>1313.2379855899999</v>
      </c>
      <c r="E1403" s="15">
        <v>1313.2773943499999</v>
      </c>
      <c r="F1403" s="15">
        <v>1313.20608034</v>
      </c>
      <c r="G1403" s="15">
        <v>1327.2562800899998</v>
      </c>
      <c r="H1403" s="15">
        <v>1328.3999262299999</v>
      </c>
      <c r="I1403" s="15">
        <v>1332.9179338599999</v>
      </c>
      <c r="J1403" s="15">
        <v>1332.0059848899998</v>
      </c>
      <c r="K1403" s="15">
        <v>1344.8818480199998</v>
      </c>
      <c r="L1403" s="15">
        <v>1344.84160374</v>
      </c>
      <c r="M1403" s="15">
        <v>1341.7944506299998</v>
      </c>
      <c r="N1403" s="19">
        <v>1337.25669894</v>
      </c>
      <c r="O1403" s="15">
        <v>1334.1967443699998</v>
      </c>
      <c r="P1403" s="15">
        <v>1333.50149098</v>
      </c>
      <c r="Q1403" s="15">
        <v>1332.9667884599999</v>
      </c>
      <c r="R1403" s="15">
        <v>1334.4635240399998</v>
      </c>
      <c r="S1403" s="15">
        <v>1338.10280969</v>
      </c>
      <c r="T1403" s="15">
        <v>1340.2600824799999</v>
      </c>
      <c r="U1403" s="15">
        <v>1337.84053849</v>
      </c>
      <c r="V1403" s="15">
        <v>1332.72552503</v>
      </c>
      <c r="W1403" s="15">
        <v>1331.34126034</v>
      </c>
      <c r="X1403" s="15">
        <v>1330.5804205999998</v>
      </c>
      <c r="Y1403" s="15">
        <v>1329.1345297299999</v>
      </c>
    </row>
    <row r="1404" spans="1:25" ht="18" thickBot="1" x14ac:dyDescent="0.35">
      <c r="A1404" s="66">
        <v>11</v>
      </c>
      <c r="B1404" s="15">
        <v>1325.9561124899999</v>
      </c>
      <c r="C1404" s="15">
        <v>1327.7724326699999</v>
      </c>
      <c r="D1404" s="15">
        <v>1330.6706012499999</v>
      </c>
      <c r="E1404" s="15">
        <v>1330.2790061599999</v>
      </c>
      <c r="F1404" s="15">
        <v>1329.4780436299998</v>
      </c>
      <c r="G1404" s="15">
        <v>1334.0568866299998</v>
      </c>
      <c r="H1404" s="15">
        <v>1335.1865927599999</v>
      </c>
      <c r="I1404" s="15">
        <v>1341.7019944399999</v>
      </c>
      <c r="J1404" s="15">
        <v>1343.3253783799998</v>
      </c>
      <c r="K1404" s="15">
        <v>1345.2136967099998</v>
      </c>
      <c r="L1404" s="15">
        <v>1345.21080723</v>
      </c>
      <c r="M1404" s="15">
        <v>1345.1830620199999</v>
      </c>
      <c r="N1404" s="19">
        <v>1343.0527667199999</v>
      </c>
      <c r="O1404" s="15">
        <v>1345.3644620199998</v>
      </c>
      <c r="P1404" s="15">
        <v>1344.6765621899999</v>
      </c>
      <c r="Q1404" s="15">
        <v>1340.9442298199999</v>
      </c>
      <c r="R1404" s="15">
        <v>1337.28627665</v>
      </c>
      <c r="S1404" s="15">
        <v>1337.4526371099998</v>
      </c>
      <c r="T1404" s="15">
        <v>1337.4427489599998</v>
      </c>
      <c r="U1404" s="15">
        <v>1338.04095274</v>
      </c>
      <c r="V1404" s="15">
        <v>1338.0827471699999</v>
      </c>
      <c r="W1404" s="15">
        <v>1336.5871942799999</v>
      </c>
      <c r="X1404" s="15">
        <v>1327.99955256</v>
      </c>
      <c r="Y1404" s="15">
        <v>1323.8313618499999</v>
      </c>
    </row>
    <row r="1405" spans="1:25" ht="18" thickBot="1" x14ac:dyDescent="0.35">
      <c r="A1405" s="66">
        <v>12</v>
      </c>
      <c r="B1405" s="15">
        <v>1315.4306567299998</v>
      </c>
      <c r="C1405" s="15">
        <v>1313.8244192</v>
      </c>
      <c r="D1405" s="15">
        <v>1311.4787030599998</v>
      </c>
      <c r="E1405" s="15">
        <v>1315.1909961299998</v>
      </c>
      <c r="F1405" s="15">
        <v>1311.5072900599998</v>
      </c>
      <c r="G1405" s="15">
        <v>1310.8067206699998</v>
      </c>
      <c r="H1405" s="15">
        <v>1309.98337821</v>
      </c>
      <c r="I1405" s="15">
        <v>1325.60154272</v>
      </c>
      <c r="J1405" s="15">
        <v>1329.02488722</v>
      </c>
      <c r="K1405" s="15">
        <v>1328.8199443699998</v>
      </c>
      <c r="L1405" s="15">
        <v>1328.8350867099998</v>
      </c>
      <c r="M1405" s="15">
        <v>1328.7332985999999</v>
      </c>
      <c r="N1405" s="19">
        <v>1328.8061374599999</v>
      </c>
      <c r="O1405" s="15">
        <v>1328.0241695799998</v>
      </c>
      <c r="P1405" s="15">
        <v>1328.3198343899999</v>
      </c>
      <c r="Q1405" s="15">
        <v>1330.7804375599999</v>
      </c>
      <c r="R1405" s="15">
        <v>1328.2586950899999</v>
      </c>
      <c r="S1405" s="15">
        <v>1332.5314712699999</v>
      </c>
      <c r="T1405" s="15">
        <v>1332.1734015899999</v>
      </c>
      <c r="U1405" s="15">
        <v>1330.7316295199998</v>
      </c>
      <c r="V1405" s="15">
        <v>1328.5541168699999</v>
      </c>
      <c r="W1405" s="15">
        <v>1327.1510109199999</v>
      </c>
      <c r="X1405" s="15">
        <v>1326.5604419599999</v>
      </c>
      <c r="Y1405" s="15">
        <v>1322.3330217099999</v>
      </c>
    </row>
    <row r="1406" spans="1:25" ht="18" thickBot="1" x14ac:dyDescent="0.35">
      <c r="A1406" s="66">
        <v>13</v>
      </c>
      <c r="B1406" s="15">
        <v>1321.9376777699999</v>
      </c>
      <c r="C1406" s="15">
        <v>1321.9588737199999</v>
      </c>
      <c r="D1406" s="15">
        <v>1320.2629405999999</v>
      </c>
      <c r="E1406" s="15">
        <v>1323.22944188</v>
      </c>
      <c r="F1406" s="15">
        <v>1324.5936895599998</v>
      </c>
      <c r="G1406" s="15">
        <v>1319.6526658399998</v>
      </c>
      <c r="H1406" s="15">
        <v>1319.8751099999999</v>
      </c>
      <c r="I1406" s="15">
        <v>1322.0694652099999</v>
      </c>
      <c r="J1406" s="15">
        <v>1325.8504534799999</v>
      </c>
      <c r="K1406" s="15">
        <v>1327.9988775499999</v>
      </c>
      <c r="L1406" s="15">
        <v>1327.9152227899999</v>
      </c>
      <c r="M1406" s="15">
        <v>1327.8460152199998</v>
      </c>
      <c r="N1406" s="19">
        <v>1328.4530908499999</v>
      </c>
      <c r="O1406" s="15">
        <v>1327.79662573</v>
      </c>
      <c r="P1406" s="15">
        <v>1325.77978003</v>
      </c>
      <c r="Q1406" s="15">
        <v>1328.3641238299999</v>
      </c>
      <c r="R1406" s="15">
        <v>1325.9840185399999</v>
      </c>
      <c r="S1406" s="15">
        <v>1330.3690719199999</v>
      </c>
      <c r="T1406" s="15">
        <v>1329.1395970299998</v>
      </c>
      <c r="U1406" s="15">
        <v>1327.65537234</v>
      </c>
      <c r="V1406" s="15">
        <v>1328.3722047599999</v>
      </c>
      <c r="W1406" s="15">
        <v>1326.2218122699999</v>
      </c>
      <c r="X1406" s="15">
        <v>1322.50321891</v>
      </c>
      <c r="Y1406" s="15">
        <v>1319.3346101699999</v>
      </c>
    </row>
    <row r="1407" spans="1:25" ht="18" thickBot="1" x14ac:dyDescent="0.35">
      <c r="A1407" s="66">
        <v>14</v>
      </c>
      <c r="B1407" s="15">
        <v>1319.29856348</v>
      </c>
      <c r="C1407" s="15">
        <v>1316.9744121899998</v>
      </c>
      <c r="D1407" s="15">
        <v>1317.0121321199999</v>
      </c>
      <c r="E1407" s="15">
        <v>1330.4014536599998</v>
      </c>
      <c r="F1407" s="15">
        <v>1327.1918425199999</v>
      </c>
      <c r="G1407" s="15">
        <v>1332.43161745</v>
      </c>
      <c r="H1407" s="15">
        <v>1334.7317039299999</v>
      </c>
      <c r="I1407" s="15">
        <v>1337.4541634499999</v>
      </c>
      <c r="J1407" s="15">
        <v>1341.2081046999999</v>
      </c>
      <c r="K1407" s="15">
        <v>1345.4384350199998</v>
      </c>
      <c r="L1407" s="15">
        <v>1345.4353209199999</v>
      </c>
      <c r="M1407" s="15">
        <v>1345.3928459799999</v>
      </c>
      <c r="N1407" s="19">
        <v>1341.0191674199998</v>
      </c>
      <c r="O1407" s="15">
        <v>1339.9148235999999</v>
      </c>
      <c r="P1407" s="15">
        <v>1338.1615143499998</v>
      </c>
      <c r="Q1407" s="15">
        <v>1335.0250505299998</v>
      </c>
      <c r="R1407" s="15">
        <v>1333.22958107</v>
      </c>
      <c r="S1407" s="15">
        <v>1337.5221507199999</v>
      </c>
      <c r="T1407" s="15">
        <v>1337.2437127999999</v>
      </c>
      <c r="U1407" s="15">
        <v>1338.7722668099998</v>
      </c>
      <c r="V1407" s="15">
        <v>1338.9176398699999</v>
      </c>
      <c r="W1407" s="15">
        <v>1330.56795975</v>
      </c>
      <c r="X1407" s="15">
        <v>1326.8920560899999</v>
      </c>
      <c r="Y1407" s="15">
        <v>1322.3322977099999</v>
      </c>
    </row>
    <row r="1408" spans="1:25" ht="18" thickBot="1" x14ac:dyDescent="0.35">
      <c r="A1408" s="66">
        <v>15</v>
      </c>
      <c r="B1408" s="15">
        <v>1314.95606432</v>
      </c>
      <c r="C1408" s="15">
        <v>1315.7005216399998</v>
      </c>
      <c r="D1408" s="15">
        <v>1315.82606457</v>
      </c>
      <c r="E1408" s="15">
        <v>1318.7821310699999</v>
      </c>
      <c r="F1408" s="15">
        <v>1321.39698473</v>
      </c>
      <c r="G1408" s="15">
        <v>1321.41938936</v>
      </c>
      <c r="H1408" s="15">
        <v>1325.1694709999999</v>
      </c>
      <c r="I1408" s="15">
        <v>1329.5014059399998</v>
      </c>
      <c r="J1408" s="15">
        <v>1329.35206107</v>
      </c>
      <c r="K1408" s="15">
        <v>1333.3196170299998</v>
      </c>
      <c r="L1408" s="15">
        <v>1333.2071827399998</v>
      </c>
      <c r="M1408" s="15">
        <v>1331.1642142799999</v>
      </c>
      <c r="N1408" s="19">
        <v>1331.2520627399999</v>
      </c>
      <c r="O1408" s="15">
        <v>1330.55176248</v>
      </c>
      <c r="P1408" s="15">
        <v>1329.2635853099998</v>
      </c>
      <c r="Q1408" s="15">
        <v>1327.5237624299998</v>
      </c>
      <c r="R1408" s="15">
        <v>1327.363983</v>
      </c>
      <c r="S1408" s="15">
        <v>1328.6397628699999</v>
      </c>
      <c r="T1408" s="15">
        <v>1327.1771996699999</v>
      </c>
      <c r="U1408" s="15">
        <v>1327.8101466899998</v>
      </c>
      <c r="V1408" s="15">
        <v>1325.6739530599998</v>
      </c>
      <c r="W1408" s="15">
        <v>1321.8257608099998</v>
      </c>
      <c r="X1408" s="15">
        <v>1320.5309603699998</v>
      </c>
      <c r="Y1408" s="15">
        <v>1316.8608519099998</v>
      </c>
    </row>
    <row r="1409" spans="1:25" ht="18" thickBot="1" x14ac:dyDescent="0.35">
      <c r="A1409" s="66">
        <v>16</v>
      </c>
      <c r="B1409" s="15">
        <v>1319.79330609</v>
      </c>
      <c r="C1409" s="15">
        <v>1317.6445556599999</v>
      </c>
      <c r="D1409" s="15">
        <v>1317.7446805499999</v>
      </c>
      <c r="E1409" s="15">
        <v>1313.6889753799999</v>
      </c>
      <c r="F1409" s="15">
        <v>1322.4712910799999</v>
      </c>
      <c r="G1409" s="15">
        <v>1343.7832511099998</v>
      </c>
      <c r="H1409" s="15">
        <v>1345.78959947</v>
      </c>
      <c r="I1409" s="15">
        <v>1348.6534328999999</v>
      </c>
      <c r="J1409" s="15">
        <v>1340.45455406</v>
      </c>
      <c r="K1409" s="15">
        <v>1354.0145681199999</v>
      </c>
      <c r="L1409" s="15">
        <v>1348.77301386</v>
      </c>
      <c r="M1409" s="15">
        <v>1348.83104306</v>
      </c>
      <c r="N1409" s="19">
        <v>1347.0636009999998</v>
      </c>
      <c r="O1409" s="15">
        <v>1347.2686084999998</v>
      </c>
      <c r="P1409" s="15">
        <v>1342.9960621999999</v>
      </c>
      <c r="Q1409" s="15">
        <v>1346.7477754899999</v>
      </c>
      <c r="R1409" s="15">
        <v>1342.3447255299998</v>
      </c>
      <c r="S1409" s="15">
        <v>1346.09767253</v>
      </c>
      <c r="T1409" s="15">
        <v>1344.9810123</v>
      </c>
      <c r="U1409" s="15">
        <v>1343.8866594399999</v>
      </c>
      <c r="V1409" s="15">
        <v>1335.9474244799999</v>
      </c>
      <c r="W1409" s="15">
        <v>1328.0869250399999</v>
      </c>
      <c r="X1409" s="15">
        <v>1321.53015166</v>
      </c>
      <c r="Y1409" s="15">
        <v>1320.2157567499999</v>
      </c>
    </row>
    <row r="1410" spans="1:25" ht="18" thickBot="1" x14ac:dyDescent="0.35">
      <c r="A1410" s="66">
        <v>17</v>
      </c>
      <c r="B1410" s="15">
        <v>1320.5210358099998</v>
      </c>
      <c r="C1410" s="15">
        <v>1318.26421093</v>
      </c>
      <c r="D1410" s="15">
        <v>1315.9122155399998</v>
      </c>
      <c r="E1410" s="15">
        <v>1319.9914445099998</v>
      </c>
      <c r="F1410" s="15">
        <v>1323.4571826399999</v>
      </c>
      <c r="G1410" s="15">
        <v>1329.36388614</v>
      </c>
      <c r="H1410" s="15">
        <v>1343.18295758</v>
      </c>
      <c r="I1410" s="15">
        <v>1349.22977096</v>
      </c>
      <c r="J1410" s="15">
        <v>1351.4167811899999</v>
      </c>
      <c r="K1410" s="15">
        <v>1360.3255905999999</v>
      </c>
      <c r="L1410" s="15">
        <v>1360.2661247199999</v>
      </c>
      <c r="M1410" s="15">
        <v>1358.6691557499998</v>
      </c>
      <c r="N1410" s="19">
        <v>1355.3839885199998</v>
      </c>
      <c r="O1410" s="15">
        <v>1357.7025136599998</v>
      </c>
      <c r="P1410" s="15">
        <v>1350.28279099</v>
      </c>
      <c r="Q1410" s="15">
        <v>1350.3511728499998</v>
      </c>
      <c r="R1410" s="15">
        <v>1348.7136466099998</v>
      </c>
      <c r="S1410" s="15">
        <v>1351.5593617299999</v>
      </c>
      <c r="T1410" s="15">
        <v>1350.48891564</v>
      </c>
      <c r="U1410" s="15">
        <v>1352.9519318799998</v>
      </c>
      <c r="V1410" s="15">
        <v>1351.6332941799999</v>
      </c>
      <c r="W1410" s="15">
        <v>1335.20102346</v>
      </c>
      <c r="X1410" s="15">
        <v>1320.9614405</v>
      </c>
      <c r="Y1410" s="15">
        <v>1319.6387260499998</v>
      </c>
    </row>
    <row r="1411" spans="1:25" ht="18" thickBot="1" x14ac:dyDescent="0.35">
      <c r="A1411" s="66">
        <v>18</v>
      </c>
      <c r="B1411" s="15">
        <v>1327.1833935299999</v>
      </c>
      <c r="C1411" s="15">
        <v>1320.2599931599998</v>
      </c>
      <c r="D1411" s="15">
        <v>1320.37080956</v>
      </c>
      <c r="E1411" s="15">
        <v>1322.7291663799999</v>
      </c>
      <c r="F1411" s="15">
        <v>1322.51394751</v>
      </c>
      <c r="G1411" s="15">
        <v>1328.6431124799999</v>
      </c>
      <c r="H1411" s="15">
        <v>1350.8914906599998</v>
      </c>
      <c r="I1411" s="15">
        <v>1351.3979690399999</v>
      </c>
      <c r="J1411" s="15">
        <v>1343.4394556599998</v>
      </c>
      <c r="K1411" s="15">
        <v>1350.2763902899999</v>
      </c>
      <c r="L1411" s="15">
        <v>1350.7554053899999</v>
      </c>
      <c r="M1411" s="15">
        <v>1350.2295371999999</v>
      </c>
      <c r="N1411" s="19">
        <v>1350.2873620399998</v>
      </c>
      <c r="O1411" s="15">
        <v>1352.5391549199999</v>
      </c>
      <c r="P1411" s="15">
        <v>1349.5007752299998</v>
      </c>
      <c r="Q1411" s="15">
        <v>1350.6400555499999</v>
      </c>
      <c r="R1411" s="15">
        <v>1349.5805778299998</v>
      </c>
      <c r="S1411" s="15">
        <v>1349.8028311199998</v>
      </c>
      <c r="T1411" s="15">
        <v>1349.8889032499999</v>
      </c>
      <c r="U1411" s="15">
        <v>1350.5278196699999</v>
      </c>
      <c r="V1411" s="15">
        <v>1345.19667046</v>
      </c>
      <c r="W1411" s="15">
        <v>1332.1307159099999</v>
      </c>
      <c r="X1411" s="15">
        <v>1323.8015117799998</v>
      </c>
      <c r="Y1411" s="15">
        <v>1324.2700079499998</v>
      </c>
    </row>
    <row r="1412" spans="1:25" ht="18" thickBot="1" x14ac:dyDescent="0.35">
      <c r="A1412" s="66">
        <v>19</v>
      </c>
      <c r="B1412" s="15">
        <v>1323.51553283</v>
      </c>
      <c r="C1412" s="15">
        <v>1323.6607369799999</v>
      </c>
      <c r="D1412" s="15">
        <v>1323.7168809499999</v>
      </c>
      <c r="E1412" s="15">
        <v>1323.63062582</v>
      </c>
      <c r="F1412" s="15">
        <v>1323.5741897399998</v>
      </c>
      <c r="G1412" s="15">
        <v>1329.83585062</v>
      </c>
      <c r="H1412" s="15">
        <v>1343.0055291699998</v>
      </c>
      <c r="I1412" s="15">
        <v>1347.4703476699999</v>
      </c>
      <c r="J1412" s="15">
        <v>1351.7641380399998</v>
      </c>
      <c r="K1412" s="15">
        <v>1364.38376294</v>
      </c>
      <c r="L1412" s="15">
        <v>1368.4100222299999</v>
      </c>
      <c r="M1412" s="15">
        <v>1368.3981269699998</v>
      </c>
      <c r="N1412" s="19">
        <v>1366.8985590299999</v>
      </c>
      <c r="O1412" s="15">
        <v>1361.2074310399998</v>
      </c>
      <c r="P1412" s="15">
        <v>1358.2310730299998</v>
      </c>
      <c r="Q1412" s="15">
        <v>1353.5361331099998</v>
      </c>
      <c r="R1412" s="15">
        <v>1356.2526757999999</v>
      </c>
      <c r="S1412" s="15">
        <v>1360.5326642299999</v>
      </c>
      <c r="T1412" s="15">
        <v>1358.6297937499999</v>
      </c>
      <c r="U1412" s="15">
        <v>1359.8318469999999</v>
      </c>
      <c r="V1412" s="15">
        <v>1355.4285287799999</v>
      </c>
      <c r="W1412" s="15">
        <v>1335.51070923</v>
      </c>
      <c r="X1412" s="15">
        <v>1329.6572947</v>
      </c>
      <c r="Y1412" s="15">
        <v>1324.5137808799998</v>
      </c>
    </row>
    <row r="1413" spans="1:25" ht="18" thickBot="1" x14ac:dyDescent="0.35">
      <c r="A1413" s="66">
        <v>20</v>
      </c>
      <c r="B1413" s="15">
        <v>1316.6272034699998</v>
      </c>
      <c r="C1413" s="15">
        <v>1316.8232528599999</v>
      </c>
      <c r="D1413" s="15">
        <v>1316.93446062</v>
      </c>
      <c r="E1413" s="15">
        <v>1316.9277593699999</v>
      </c>
      <c r="F1413" s="15">
        <v>1319.2764309699999</v>
      </c>
      <c r="G1413" s="15">
        <v>1328.4968083399999</v>
      </c>
      <c r="H1413" s="15">
        <v>1339.3505848499999</v>
      </c>
      <c r="I1413" s="15">
        <v>1335.89824671</v>
      </c>
      <c r="J1413" s="15">
        <v>1336.9836090499998</v>
      </c>
      <c r="K1413" s="15">
        <v>1349.53236249</v>
      </c>
      <c r="L1413" s="15">
        <v>1357.6724853599999</v>
      </c>
      <c r="M1413" s="15">
        <v>1361.3451690299999</v>
      </c>
      <c r="N1413" s="19">
        <v>1359.27288398</v>
      </c>
      <c r="O1413" s="15">
        <v>1357.7056102299998</v>
      </c>
      <c r="P1413" s="15">
        <v>1354.1628332799999</v>
      </c>
      <c r="Q1413" s="15">
        <v>1349.8808469999999</v>
      </c>
      <c r="R1413" s="15">
        <v>1349.11817632</v>
      </c>
      <c r="S1413" s="15">
        <v>1358.1405678299998</v>
      </c>
      <c r="T1413" s="15">
        <v>1357.1566771999999</v>
      </c>
      <c r="U1413" s="15">
        <v>1354.2742687999998</v>
      </c>
      <c r="V1413" s="15">
        <v>1340.0884898899999</v>
      </c>
      <c r="W1413" s="15">
        <v>1323.9716257099999</v>
      </c>
      <c r="X1413" s="15">
        <v>1320.5382680199998</v>
      </c>
      <c r="Y1413" s="15">
        <v>1319.6259419799999</v>
      </c>
    </row>
    <row r="1414" spans="1:25" ht="18" thickBot="1" x14ac:dyDescent="0.35">
      <c r="A1414" s="66">
        <v>21</v>
      </c>
      <c r="B1414" s="15">
        <v>1318.7319368899998</v>
      </c>
      <c r="C1414" s="15">
        <v>1319.4644102499999</v>
      </c>
      <c r="D1414" s="15">
        <v>1319.5348577799998</v>
      </c>
      <c r="E1414" s="15">
        <v>1319.50685039</v>
      </c>
      <c r="F1414" s="15">
        <v>1320.1327570399999</v>
      </c>
      <c r="G1414" s="15">
        <v>1325.3263427299999</v>
      </c>
      <c r="H1414" s="15">
        <v>1333.8188390199998</v>
      </c>
      <c r="I1414" s="15">
        <v>1337.1203359399999</v>
      </c>
      <c r="J1414" s="15">
        <v>1340.4240926999998</v>
      </c>
      <c r="K1414" s="15">
        <v>1340.55352204</v>
      </c>
      <c r="L1414" s="15">
        <v>1340.5672399199998</v>
      </c>
      <c r="M1414" s="15">
        <v>1340.48798483</v>
      </c>
      <c r="N1414" s="19">
        <v>1338.9318012099998</v>
      </c>
      <c r="O1414" s="15">
        <v>1338.1234451599998</v>
      </c>
      <c r="P1414" s="15">
        <v>1334.64671015</v>
      </c>
      <c r="Q1414" s="15">
        <v>1332.9567370799998</v>
      </c>
      <c r="R1414" s="15">
        <v>1331.6453183799999</v>
      </c>
      <c r="S1414" s="15">
        <v>1331.6238254999998</v>
      </c>
      <c r="T1414" s="15">
        <v>1331.4847572199999</v>
      </c>
      <c r="U1414" s="15">
        <v>1333.6607807399998</v>
      </c>
      <c r="V1414" s="15">
        <v>1332.1843749999998</v>
      </c>
      <c r="W1414" s="15">
        <v>1312.94315192</v>
      </c>
      <c r="X1414" s="15">
        <v>1317.1736091099999</v>
      </c>
      <c r="Y1414" s="15">
        <v>1316.4404780799998</v>
      </c>
    </row>
    <row r="1415" spans="1:25" ht="18" thickBot="1" x14ac:dyDescent="0.35">
      <c r="A1415" s="66">
        <v>22</v>
      </c>
      <c r="B1415" s="15">
        <v>1317.1802343299998</v>
      </c>
      <c r="C1415" s="15">
        <v>1317.8900597099998</v>
      </c>
      <c r="D1415" s="15">
        <v>1320.2581822899999</v>
      </c>
      <c r="E1415" s="15">
        <v>1316.73104943</v>
      </c>
      <c r="F1415" s="15">
        <v>1317.2263189199998</v>
      </c>
      <c r="G1415" s="15">
        <v>1321.1659540199998</v>
      </c>
      <c r="H1415" s="15">
        <v>1332.9490217499999</v>
      </c>
      <c r="I1415" s="15">
        <v>1334.5851724899999</v>
      </c>
      <c r="J1415" s="15">
        <v>1336.7191410099999</v>
      </c>
      <c r="K1415" s="15">
        <v>1341.8862753499998</v>
      </c>
      <c r="L1415" s="15">
        <v>1341.2000197999998</v>
      </c>
      <c r="M1415" s="15">
        <v>1341.0766478999999</v>
      </c>
      <c r="N1415" s="19">
        <v>1341.77160319</v>
      </c>
      <c r="O1415" s="15">
        <v>1332.9691948299999</v>
      </c>
      <c r="P1415" s="15">
        <v>1328.4473528799999</v>
      </c>
      <c r="Q1415" s="15">
        <v>1329.0906939699998</v>
      </c>
      <c r="R1415" s="15">
        <v>1334.9970015499998</v>
      </c>
      <c r="S1415" s="15">
        <v>1334.96604282</v>
      </c>
      <c r="T1415" s="15">
        <v>1337.0062812699998</v>
      </c>
      <c r="U1415" s="15">
        <v>1336.91044612</v>
      </c>
      <c r="V1415" s="15">
        <v>1340.04321635</v>
      </c>
      <c r="W1415" s="15">
        <v>1327.0819507399999</v>
      </c>
      <c r="X1415" s="15">
        <v>1326.7626469899999</v>
      </c>
      <c r="Y1415" s="15">
        <v>1324.07699938</v>
      </c>
    </row>
    <row r="1416" spans="1:25" ht="18" thickBot="1" x14ac:dyDescent="0.35">
      <c r="A1416" s="66">
        <v>23</v>
      </c>
      <c r="B1416" s="15">
        <v>1324.4925566699999</v>
      </c>
      <c r="C1416" s="15">
        <v>1322.3065751699999</v>
      </c>
      <c r="D1416" s="15">
        <v>1322.3445757299999</v>
      </c>
      <c r="E1416" s="15">
        <v>1321.7110660699998</v>
      </c>
      <c r="F1416" s="15">
        <v>1321.6998807099999</v>
      </c>
      <c r="G1416" s="15">
        <v>1323.2053226599999</v>
      </c>
      <c r="H1416" s="15">
        <v>1325.28359839</v>
      </c>
      <c r="I1416" s="15">
        <v>1327.3534886299999</v>
      </c>
      <c r="J1416" s="15">
        <v>1328.7466554399998</v>
      </c>
      <c r="K1416" s="15">
        <v>1332.9946251399999</v>
      </c>
      <c r="L1416" s="15">
        <v>1333.5789700299999</v>
      </c>
      <c r="M1416" s="15">
        <v>1331.4026735</v>
      </c>
      <c r="N1416" s="19">
        <v>1332.2440485</v>
      </c>
      <c r="O1416" s="15">
        <v>1330.92761419</v>
      </c>
      <c r="P1416" s="15">
        <v>1328.5947637099998</v>
      </c>
      <c r="Q1416" s="15">
        <v>1329.4569998899999</v>
      </c>
      <c r="R1416" s="15">
        <v>1329.1110883299998</v>
      </c>
      <c r="S1416" s="15">
        <v>1328.9149160899999</v>
      </c>
      <c r="T1416" s="15">
        <v>1329.53457856</v>
      </c>
      <c r="U1416" s="15">
        <v>1330.4193923599998</v>
      </c>
      <c r="V1416" s="15">
        <v>1328.4534569699999</v>
      </c>
      <c r="W1416" s="15">
        <v>1328.2699758899998</v>
      </c>
      <c r="X1416" s="15">
        <v>1324.4783338899999</v>
      </c>
      <c r="Y1416" s="15">
        <v>1322.9575675199999</v>
      </c>
    </row>
    <row r="1417" spans="1:25" ht="18" thickBot="1" x14ac:dyDescent="0.35">
      <c r="A1417" s="66">
        <v>24</v>
      </c>
      <c r="B1417" s="15">
        <v>1325.05174444</v>
      </c>
      <c r="C1417" s="15">
        <v>1326.50479372</v>
      </c>
      <c r="D1417" s="15">
        <v>1324.29885079</v>
      </c>
      <c r="E1417" s="15">
        <v>1324.29787603</v>
      </c>
      <c r="F1417" s="15">
        <v>1326.5652045999998</v>
      </c>
      <c r="G1417" s="15">
        <v>1328.0103673599999</v>
      </c>
      <c r="H1417" s="15">
        <v>1329.4138845999998</v>
      </c>
      <c r="I1417" s="15">
        <v>1330.8030766899999</v>
      </c>
      <c r="J1417" s="15">
        <v>1332.8852171699998</v>
      </c>
      <c r="K1417" s="15">
        <v>1334.9238915799999</v>
      </c>
      <c r="L1417" s="15">
        <v>1334.8692531499998</v>
      </c>
      <c r="M1417" s="15">
        <v>1337.7771953899999</v>
      </c>
      <c r="N1417" s="19">
        <v>1335.6679449799999</v>
      </c>
      <c r="O1417" s="15">
        <v>1333.9843224699998</v>
      </c>
      <c r="P1417" s="15">
        <v>1329.4508779999999</v>
      </c>
      <c r="Q1417" s="15">
        <v>1330.9202239399999</v>
      </c>
      <c r="R1417" s="15">
        <v>1336.9699090099998</v>
      </c>
      <c r="S1417" s="15">
        <v>1334.1273457899999</v>
      </c>
      <c r="T1417" s="15">
        <v>1333.6922352499998</v>
      </c>
      <c r="U1417" s="15">
        <v>1335.1476383299998</v>
      </c>
      <c r="V1417" s="15">
        <v>1335.27860601</v>
      </c>
      <c r="W1417" s="15">
        <v>1329.1073257899998</v>
      </c>
      <c r="X1417" s="15">
        <v>1327.6234356299999</v>
      </c>
      <c r="Y1417" s="15">
        <v>1326.1491004999998</v>
      </c>
    </row>
    <row r="1418" spans="1:25" ht="18" thickBot="1" x14ac:dyDescent="0.35">
      <c r="A1418" s="66">
        <v>25</v>
      </c>
      <c r="B1418" s="15">
        <v>1325.6952297399998</v>
      </c>
      <c r="C1418" s="15">
        <v>1324.80206028</v>
      </c>
      <c r="D1418" s="15">
        <v>1324.8910389799998</v>
      </c>
      <c r="E1418" s="15">
        <v>1322.9517353399999</v>
      </c>
      <c r="F1418" s="15">
        <v>1323.8740626099998</v>
      </c>
      <c r="G1418" s="15">
        <v>1326.2797648399999</v>
      </c>
      <c r="H1418" s="15">
        <v>1327.3995680799999</v>
      </c>
      <c r="I1418" s="15">
        <v>1331.4059533099999</v>
      </c>
      <c r="J1418" s="15">
        <v>1331.0769407199998</v>
      </c>
      <c r="K1418" s="15">
        <v>1337.04833143</v>
      </c>
      <c r="L1418" s="15">
        <v>1336.9783719899999</v>
      </c>
      <c r="M1418" s="15">
        <v>1335.52711413</v>
      </c>
      <c r="N1418" s="19">
        <v>1332.6603252</v>
      </c>
      <c r="O1418" s="15">
        <v>1332.79570567</v>
      </c>
      <c r="P1418" s="15">
        <v>1324.6492474699999</v>
      </c>
      <c r="Q1418" s="15">
        <v>1323.0632074799998</v>
      </c>
      <c r="R1418" s="15">
        <v>1331.6431340299998</v>
      </c>
      <c r="S1418" s="15">
        <v>1328.0188343499999</v>
      </c>
      <c r="T1418" s="15">
        <v>1329.3310882199999</v>
      </c>
      <c r="U1418" s="15">
        <v>1332.0225382399999</v>
      </c>
      <c r="V1418" s="15">
        <v>1326.4675444699999</v>
      </c>
      <c r="W1418" s="15">
        <v>1326.30923659</v>
      </c>
      <c r="X1418" s="15">
        <v>1326.30832672</v>
      </c>
      <c r="Y1418" s="15">
        <v>1325.4968816799999</v>
      </c>
    </row>
    <row r="1419" spans="1:25" ht="18" thickBot="1" x14ac:dyDescent="0.35">
      <c r="A1419" s="66">
        <v>26</v>
      </c>
      <c r="B1419" s="15">
        <v>1325.4665065499998</v>
      </c>
      <c r="C1419" s="15">
        <v>1326.2300243899999</v>
      </c>
      <c r="D1419" s="15">
        <v>1326.3107138099999</v>
      </c>
      <c r="E1419" s="15">
        <v>1325.9851418699998</v>
      </c>
      <c r="F1419" s="15">
        <v>1325.60967179</v>
      </c>
      <c r="G1419" s="15">
        <v>1318.32518063</v>
      </c>
      <c r="H1419" s="15">
        <v>1315.1348802099999</v>
      </c>
      <c r="I1419" s="15">
        <v>1317.7348315099998</v>
      </c>
      <c r="J1419" s="15">
        <v>1317.2827550299999</v>
      </c>
      <c r="K1419" s="15">
        <v>1327.99546917</v>
      </c>
      <c r="L1419" s="15">
        <v>1331.1990244899998</v>
      </c>
      <c r="M1419" s="15">
        <v>1331.1853410199999</v>
      </c>
      <c r="N1419" s="19">
        <v>1328.99187373</v>
      </c>
      <c r="O1419" s="15">
        <v>1324.2185218699999</v>
      </c>
      <c r="P1419" s="15">
        <v>1317.9675913699998</v>
      </c>
      <c r="Q1419" s="15">
        <v>1317.8835822599999</v>
      </c>
      <c r="R1419" s="15">
        <v>1328.56606399</v>
      </c>
      <c r="S1419" s="15">
        <v>1326.1107681599999</v>
      </c>
      <c r="T1419" s="15">
        <v>1327.59815695</v>
      </c>
      <c r="U1419" s="15">
        <v>1330.8511016499999</v>
      </c>
      <c r="V1419" s="15">
        <v>1328.8410244999998</v>
      </c>
      <c r="W1419" s="15">
        <v>1327.42760961</v>
      </c>
      <c r="X1419" s="15">
        <v>1327.3696348599999</v>
      </c>
      <c r="Y1419" s="15">
        <v>1325.33757152</v>
      </c>
    </row>
    <row r="1420" spans="1:25" ht="18" thickBot="1" x14ac:dyDescent="0.35">
      <c r="A1420" s="66">
        <v>27</v>
      </c>
      <c r="B1420" s="15">
        <v>1323.08985373</v>
      </c>
      <c r="C1420" s="15">
        <v>1323.7995199499999</v>
      </c>
      <c r="D1420" s="15">
        <v>1323.9083750899999</v>
      </c>
      <c r="E1420" s="15">
        <v>1323.62688639</v>
      </c>
      <c r="F1420" s="15">
        <v>1320.2995556999999</v>
      </c>
      <c r="G1420" s="15">
        <v>1319.5592106099998</v>
      </c>
      <c r="H1420" s="15">
        <v>1315.1559546399999</v>
      </c>
      <c r="I1420" s="15">
        <v>1310.6923418599999</v>
      </c>
      <c r="J1420" s="15">
        <v>1310.99337612</v>
      </c>
      <c r="K1420" s="15">
        <v>1324.7703006499999</v>
      </c>
      <c r="L1420" s="15">
        <v>1327.9823437099999</v>
      </c>
      <c r="M1420" s="15">
        <v>1328.7096168799999</v>
      </c>
      <c r="N1420" s="19">
        <v>1328.8286367199998</v>
      </c>
      <c r="O1420" s="15">
        <v>1325.5415908</v>
      </c>
      <c r="P1420" s="15">
        <v>1321.3731617199999</v>
      </c>
      <c r="Q1420" s="15">
        <v>1324.9441599299998</v>
      </c>
      <c r="R1420" s="15">
        <v>1322.76219191</v>
      </c>
      <c r="S1420" s="15">
        <v>1320.9313378999998</v>
      </c>
      <c r="T1420" s="15">
        <v>1320.8832621499998</v>
      </c>
      <c r="U1420" s="15">
        <v>1325.0898447899999</v>
      </c>
      <c r="V1420" s="15">
        <v>1320.68464993</v>
      </c>
      <c r="W1420" s="15">
        <v>1319.1720713499999</v>
      </c>
      <c r="X1420" s="15">
        <v>1319.04497896</v>
      </c>
      <c r="Y1420" s="15">
        <v>1321.1314072099999</v>
      </c>
    </row>
    <row r="1421" spans="1:25" ht="18" thickBot="1" x14ac:dyDescent="0.35">
      <c r="A1421" s="66">
        <v>28</v>
      </c>
      <c r="B1421" s="15">
        <v>1317.58717652</v>
      </c>
      <c r="C1421" s="15">
        <v>1321.3973038499998</v>
      </c>
      <c r="D1421" s="15">
        <v>1321.5266483999999</v>
      </c>
      <c r="E1421" s="15">
        <v>1321.5802663299999</v>
      </c>
      <c r="F1421" s="15">
        <v>1320.9399388899999</v>
      </c>
      <c r="G1421" s="15">
        <v>1327.6401653999999</v>
      </c>
      <c r="H1421" s="15">
        <v>1323.2865133399998</v>
      </c>
      <c r="I1421" s="15">
        <v>1329.81321409</v>
      </c>
      <c r="J1421" s="15">
        <v>1328.8416327199998</v>
      </c>
      <c r="K1421" s="15">
        <v>1328.5024469599998</v>
      </c>
      <c r="L1421" s="15">
        <v>1328.5899869099999</v>
      </c>
      <c r="M1421" s="15">
        <v>1327.9534155399999</v>
      </c>
      <c r="N1421" s="19">
        <v>1325.8648046199999</v>
      </c>
      <c r="O1421" s="15">
        <v>1324.2199200399998</v>
      </c>
      <c r="P1421" s="15">
        <v>1322.6356271599998</v>
      </c>
      <c r="Q1421" s="15">
        <v>1320.3570047899998</v>
      </c>
      <c r="R1421" s="15">
        <v>1328.6335285099999</v>
      </c>
      <c r="S1421" s="15">
        <v>1331.41719939</v>
      </c>
      <c r="T1421" s="15">
        <v>1331.43350418</v>
      </c>
      <c r="U1421" s="15">
        <v>1334.5324387399999</v>
      </c>
      <c r="V1421" s="15">
        <v>1326.0081137899999</v>
      </c>
      <c r="W1421" s="15">
        <v>1328.0792158899999</v>
      </c>
      <c r="X1421" s="15">
        <v>1328.8273274899998</v>
      </c>
      <c r="Y1421" s="15">
        <v>1325.1260793099998</v>
      </c>
    </row>
    <row r="1422" spans="1:25" ht="18" thickBot="1" x14ac:dyDescent="0.35">
      <c r="A1422" s="66">
        <v>29</v>
      </c>
      <c r="B1422" s="15">
        <v>1321.3340204899998</v>
      </c>
      <c r="C1422" s="15">
        <v>1321.5268911399999</v>
      </c>
      <c r="D1422" s="15">
        <v>1318.63348759</v>
      </c>
      <c r="E1422" s="15">
        <v>1317.5761098099999</v>
      </c>
      <c r="F1422" s="15">
        <v>1317.45429021</v>
      </c>
      <c r="G1422" s="15">
        <v>1321.1699918099998</v>
      </c>
      <c r="H1422" s="15">
        <v>1325.9974888999998</v>
      </c>
      <c r="I1422" s="15">
        <v>1326.4876986099998</v>
      </c>
      <c r="J1422" s="15">
        <v>1327.6779567799999</v>
      </c>
      <c r="K1422" s="15">
        <v>1334.9855219699998</v>
      </c>
      <c r="L1422" s="15">
        <v>1333.5651387399998</v>
      </c>
      <c r="M1422" s="15">
        <v>1332.6259454599999</v>
      </c>
      <c r="N1422" s="19">
        <v>1329.1536072899999</v>
      </c>
      <c r="O1422" s="15">
        <v>1330.6041514499998</v>
      </c>
      <c r="P1422" s="15">
        <v>1327.4793510299999</v>
      </c>
      <c r="Q1422" s="15">
        <v>1325.3485131199998</v>
      </c>
      <c r="R1422" s="15">
        <v>1326.6166270599999</v>
      </c>
      <c r="S1422" s="15">
        <v>1325.8988231999999</v>
      </c>
      <c r="T1422" s="15">
        <v>1323.70209385</v>
      </c>
      <c r="U1422" s="15">
        <v>1325.6581507699998</v>
      </c>
      <c r="V1422" s="15">
        <v>1319.2221605899999</v>
      </c>
      <c r="W1422" s="15">
        <v>1318.8773355799999</v>
      </c>
      <c r="X1422" s="15">
        <v>1323.3045773299998</v>
      </c>
      <c r="Y1422" s="15">
        <v>1325.9254450699998</v>
      </c>
    </row>
    <row r="1423" spans="1:25" ht="18" thickBot="1" x14ac:dyDescent="0.35">
      <c r="A1423" s="66">
        <v>30</v>
      </c>
      <c r="B1423" s="15">
        <v>1323.1844602499998</v>
      </c>
      <c r="C1423" s="15">
        <v>1324.6175273199999</v>
      </c>
      <c r="D1423" s="15">
        <v>1319.4175672899999</v>
      </c>
      <c r="E1423" s="15">
        <v>1319.8404886799999</v>
      </c>
      <c r="F1423" s="15">
        <v>1318.0623056099998</v>
      </c>
      <c r="G1423" s="15">
        <v>1324.4025684599999</v>
      </c>
      <c r="H1423" s="15">
        <v>1327.1470154399999</v>
      </c>
      <c r="I1423" s="15">
        <v>1328.9381191199998</v>
      </c>
      <c r="J1423" s="15">
        <v>1332.2678777399999</v>
      </c>
      <c r="K1423" s="15">
        <v>1333.8649989099999</v>
      </c>
      <c r="L1423" s="15">
        <v>1333.8173813999999</v>
      </c>
      <c r="M1423" s="15">
        <v>1331.5311442999998</v>
      </c>
      <c r="N1423" s="19">
        <v>1334.51551548</v>
      </c>
      <c r="O1423" s="15">
        <v>1334.2608464899999</v>
      </c>
      <c r="P1423" s="15">
        <v>1332.24750533</v>
      </c>
      <c r="Q1423" s="15">
        <v>1332.0211873399999</v>
      </c>
      <c r="R1423" s="15">
        <v>1329.5472778399999</v>
      </c>
      <c r="S1423" s="15">
        <v>1330.9306448699999</v>
      </c>
      <c r="T1423" s="15">
        <v>1331.56303551</v>
      </c>
      <c r="U1423" s="15">
        <v>1332.8844940899999</v>
      </c>
      <c r="V1423" s="15">
        <v>1330.96243424</v>
      </c>
      <c r="W1423" s="15">
        <v>1327.6456374999998</v>
      </c>
      <c r="X1423" s="15">
        <v>1327.77100922</v>
      </c>
      <c r="Y1423" s="15">
        <v>1322.6127369799999</v>
      </c>
    </row>
    <row r="1424" spans="1:25" ht="18" thickBot="1" x14ac:dyDescent="0.35">
      <c r="A1424" s="66">
        <v>31</v>
      </c>
      <c r="B1424" s="15">
        <v>1321.8348425499998</v>
      </c>
      <c r="C1424" s="15">
        <v>1320.2113693399999</v>
      </c>
      <c r="D1424" s="15">
        <v>1318.04093799</v>
      </c>
      <c r="E1424" s="15">
        <v>1317.4047660599999</v>
      </c>
      <c r="F1424" s="15">
        <v>1316.81367628</v>
      </c>
      <c r="G1424" s="15">
        <v>1324.9534662299998</v>
      </c>
      <c r="H1424" s="15">
        <v>1327.07411684</v>
      </c>
      <c r="I1424" s="15">
        <v>1329.1363583599998</v>
      </c>
      <c r="J1424" s="15">
        <v>1330.3762654999998</v>
      </c>
      <c r="K1424" s="15">
        <v>1335.2153243199998</v>
      </c>
      <c r="L1424" s="15">
        <v>1334.3767358599998</v>
      </c>
      <c r="M1424" s="15">
        <v>1328.5572557799999</v>
      </c>
      <c r="N1424" s="19">
        <v>1326.5720987099999</v>
      </c>
      <c r="O1424" s="15">
        <v>1328.8182024299999</v>
      </c>
      <c r="P1424" s="15">
        <v>1327.9919822499999</v>
      </c>
      <c r="Q1424" s="15">
        <v>1327.9748447099998</v>
      </c>
      <c r="R1424" s="15">
        <v>1326.2681389299999</v>
      </c>
      <c r="S1424" s="15">
        <v>1328.2905166799999</v>
      </c>
      <c r="T1424" s="15">
        <v>1328.98371559</v>
      </c>
      <c r="U1424" s="15">
        <v>1331.0101227399998</v>
      </c>
      <c r="V1424" s="15">
        <v>1329.0930080899998</v>
      </c>
      <c r="W1424" s="15">
        <v>1329.6047883399999</v>
      </c>
      <c r="X1424" s="15">
        <v>1327.0052619899998</v>
      </c>
      <c r="Y1424" s="15">
        <v>1327.2541543699999</v>
      </c>
    </row>
    <row r="1425" spans="1:25" ht="18" thickBot="1" x14ac:dyDescent="0.35"/>
    <row r="1426" spans="1:25" ht="18" thickBot="1" x14ac:dyDescent="0.35">
      <c r="A1426" s="101" t="s">
        <v>0</v>
      </c>
      <c r="B1426" s="103" t="s">
        <v>64</v>
      </c>
      <c r="C1426" s="104"/>
      <c r="D1426" s="104"/>
      <c r="E1426" s="104"/>
      <c r="F1426" s="104"/>
      <c r="G1426" s="104"/>
      <c r="H1426" s="104"/>
      <c r="I1426" s="104"/>
      <c r="J1426" s="104"/>
      <c r="K1426" s="104"/>
      <c r="L1426" s="104"/>
      <c r="M1426" s="104"/>
      <c r="N1426" s="104"/>
      <c r="O1426" s="104"/>
      <c r="P1426" s="104"/>
      <c r="Q1426" s="104"/>
      <c r="R1426" s="104"/>
      <c r="S1426" s="104"/>
      <c r="T1426" s="104"/>
      <c r="U1426" s="104"/>
      <c r="V1426" s="104"/>
      <c r="W1426" s="104"/>
      <c r="X1426" s="104"/>
      <c r="Y1426" s="105"/>
    </row>
    <row r="1427" spans="1:25" ht="33.75" thickBot="1" x14ac:dyDescent="0.35">
      <c r="A1427" s="102"/>
      <c r="B1427" s="37" t="s">
        <v>1</v>
      </c>
      <c r="C1427" s="37" t="s">
        <v>2</v>
      </c>
      <c r="D1427" s="37" t="s">
        <v>3</v>
      </c>
      <c r="E1427" s="37" t="s">
        <v>4</v>
      </c>
      <c r="F1427" s="37" t="s">
        <v>5</v>
      </c>
      <c r="G1427" s="37" t="s">
        <v>6</v>
      </c>
      <c r="H1427" s="37" t="s">
        <v>7</v>
      </c>
      <c r="I1427" s="37" t="s">
        <v>8</v>
      </c>
      <c r="J1427" s="37" t="s">
        <v>9</v>
      </c>
      <c r="K1427" s="37" t="s">
        <v>10</v>
      </c>
      <c r="L1427" s="37" t="s">
        <v>11</v>
      </c>
      <c r="M1427" s="37" t="s">
        <v>12</v>
      </c>
      <c r="N1427" s="9" t="s">
        <v>13</v>
      </c>
      <c r="O1427" s="34" t="s">
        <v>14</v>
      </c>
      <c r="P1427" s="34" t="s">
        <v>15</v>
      </c>
      <c r="Q1427" s="34" t="s">
        <v>16</v>
      </c>
      <c r="R1427" s="34" t="s">
        <v>17</v>
      </c>
      <c r="S1427" s="34" t="s">
        <v>18</v>
      </c>
      <c r="T1427" s="34" t="s">
        <v>19</v>
      </c>
      <c r="U1427" s="34" t="s">
        <v>20</v>
      </c>
      <c r="V1427" s="34" t="s">
        <v>21</v>
      </c>
      <c r="W1427" s="34" t="s">
        <v>22</v>
      </c>
      <c r="X1427" s="34" t="s">
        <v>23</v>
      </c>
      <c r="Y1427" s="34" t="s">
        <v>24</v>
      </c>
    </row>
    <row r="1428" spans="1:25" ht="18" thickBot="1" x14ac:dyDescent="0.35">
      <c r="A1428" s="66">
        <v>1</v>
      </c>
      <c r="B1428" s="15">
        <v>1419.6042136599999</v>
      </c>
      <c r="C1428" s="15">
        <v>1417.9445678899999</v>
      </c>
      <c r="D1428" s="15">
        <v>1418.0808181</v>
      </c>
      <c r="E1428" s="15">
        <v>1418.1370190399998</v>
      </c>
      <c r="F1428" s="15">
        <v>1418.8561370699999</v>
      </c>
      <c r="G1428" s="15">
        <v>1428.3150598899999</v>
      </c>
      <c r="H1428" s="15">
        <v>1453.44580617</v>
      </c>
      <c r="I1428" s="15">
        <v>1445.3912299699998</v>
      </c>
      <c r="J1428" s="15">
        <v>1460.5884755699999</v>
      </c>
      <c r="K1428" s="15">
        <v>1466.2345100699999</v>
      </c>
      <c r="L1428" s="15">
        <v>1466.2320605599998</v>
      </c>
      <c r="M1428" s="15">
        <v>1466.27996992</v>
      </c>
      <c r="N1428" s="17">
        <v>1464.2825693499999</v>
      </c>
      <c r="O1428" s="18">
        <v>1462.0126580599999</v>
      </c>
      <c r="P1428" s="18">
        <v>1457.6192099599998</v>
      </c>
      <c r="Q1428" s="18">
        <v>1453.5874549599998</v>
      </c>
      <c r="R1428" s="18">
        <v>1451.20684809</v>
      </c>
      <c r="S1428" s="18">
        <v>1437.0000354399999</v>
      </c>
      <c r="T1428" s="18">
        <v>1430.6806078999998</v>
      </c>
      <c r="U1428" s="18">
        <v>1430.7535667</v>
      </c>
      <c r="V1428" s="18">
        <v>1428.4391466999998</v>
      </c>
      <c r="W1428" s="18">
        <v>1428.6359071899999</v>
      </c>
      <c r="X1428" s="18">
        <v>1421.6523570099998</v>
      </c>
      <c r="Y1428" s="18">
        <v>1416.9193864399999</v>
      </c>
    </row>
    <row r="1429" spans="1:25" ht="18" thickBot="1" x14ac:dyDescent="0.35">
      <c r="A1429" s="66">
        <v>2</v>
      </c>
      <c r="B1429" s="15">
        <v>1415.7331631499999</v>
      </c>
      <c r="C1429" s="15">
        <v>1413.4430920599998</v>
      </c>
      <c r="D1429" s="15">
        <v>1414.0411733499998</v>
      </c>
      <c r="E1429" s="15">
        <v>1416.63013886</v>
      </c>
      <c r="F1429" s="15">
        <v>1416.6222723799999</v>
      </c>
      <c r="G1429" s="15">
        <v>1428.01379862</v>
      </c>
      <c r="H1429" s="15">
        <v>1442.58241101</v>
      </c>
      <c r="I1429" s="15">
        <v>1443.53660221</v>
      </c>
      <c r="J1429" s="15">
        <v>1459.7358534299999</v>
      </c>
      <c r="K1429" s="15">
        <v>1467.45085146</v>
      </c>
      <c r="L1429" s="15">
        <v>1469.4546118399999</v>
      </c>
      <c r="M1429" s="15">
        <v>1468.42006793</v>
      </c>
      <c r="N1429" s="19">
        <v>1464.9375326799998</v>
      </c>
      <c r="O1429" s="15">
        <v>1463.2282008699999</v>
      </c>
      <c r="P1429" s="15">
        <v>1460.9698468199999</v>
      </c>
      <c r="Q1429" s="15">
        <v>1454.4132195099999</v>
      </c>
      <c r="R1429" s="15">
        <v>1458.2492542099999</v>
      </c>
      <c r="S1429" s="15">
        <v>1455.8225030699998</v>
      </c>
      <c r="T1429" s="15">
        <v>1435.61290687</v>
      </c>
      <c r="U1429" s="15">
        <v>1431.01508098</v>
      </c>
      <c r="V1429" s="15">
        <v>1431.1860623699999</v>
      </c>
      <c r="W1429" s="15">
        <v>1426.5845184599998</v>
      </c>
      <c r="X1429" s="15">
        <v>1419.5898328199999</v>
      </c>
      <c r="Y1429" s="15">
        <v>1415.0654795799999</v>
      </c>
    </row>
    <row r="1430" spans="1:25" ht="18" thickBot="1" x14ac:dyDescent="0.35">
      <c r="A1430" s="66">
        <v>3</v>
      </c>
      <c r="B1430" s="15">
        <v>1415.8423704999998</v>
      </c>
      <c r="C1430" s="15">
        <v>1415.9601660399999</v>
      </c>
      <c r="D1430" s="15">
        <v>1416.5444811599998</v>
      </c>
      <c r="E1430" s="15">
        <v>1416.5646884599998</v>
      </c>
      <c r="F1430" s="15">
        <v>1416.5202558899998</v>
      </c>
      <c r="G1430" s="15">
        <v>1426.82383667</v>
      </c>
      <c r="H1430" s="15">
        <v>1436.3949661099998</v>
      </c>
      <c r="I1430" s="15">
        <v>1450.2753920999999</v>
      </c>
      <c r="J1430" s="15">
        <v>1464.9259527699999</v>
      </c>
      <c r="K1430" s="15">
        <v>1470.44247692</v>
      </c>
      <c r="L1430" s="15">
        <v>1470.4951495999999</v>
      </c>
      <c r="M1430" s="15">
        <v>1467.6881907499999</v>
      </c>
      <c r="N1430" s="19">
        <v>1463.1413993499998</v>
      </c>
      <c r="O1430" s="15">
        <v>1463.7179758599998</v>
      </c>
      <c r="P1430" s="15">
        <v>1458.3141465199999</v>
      </c>
      <c r="Q1430" s="15">
        <v>1454.5543743399999</v>
      </c>
      <c r="R1430" s="15">
        <v>1455.5566168799999</v>
      </c>
      <c r="S1430" s="15">
        <v>1448.1197191499998</v>
      </c>
      <c r="T1430" s="15">
        <v>1438.20988483</v>
      </c>
      <c r="U1430" s="15">
        <v>1430.71824281</v>
      </c>
      <c r="V1430" s="15">
        <v>1430.9017010299999</v>
      </c>
      <c r="W1430" s="15">
        <v>1426.4071838</v>
      </c>
      <c r="X1430" s="15">
        <v>1417.1636112599999</v>
      </c>
      <c r="Y1430" s="15">
        <v>1412.6915954699998</v>
      </c>
    </row>
    <row r="1431" spans="1:25" ht="18" thickBot="1" x14ac:dyDescent="0.35">
      <c r="A1431" s="66">
        <v>4</v>
      </c>
      <c r="B1431" s="15">
        <v>1413.29215368</v>
      </c>
      <c r="C1431" s="15">
        <v>1413.4473584799998</v>
      </c>
      <c r="D1431" s="15">
        <v>1413.94958114</v>
      </c>
      <c r="E1431" s="15">
        <v>1413.97008237</v>
      </c>
      <c r="F1431" s="15">
        <v>1416.32556269</v>
      </c>
      <c r="G1431" s="15">
        <v>1425.3815237499998</v>
      </c>
      <c r="H1431" s="15">
        <v>1433.5238683799998</v>
      </c>
      <c r="I1431" s="15">
        <v>1443.37199212</v>
      </c>
      <c r="J1431" s="15">
        <v>1459.00234538</v>
      </c>
      <c r="K1431" s="15">
        <v>1465.6337931599999</v>
      </c>
      <c r="L1431" s="15">
        <v>1464.5818740999998</v>
      </c>
      <c r="M1431" s="15">
        <v>1463.5353732799999</v>
      </c>
      <c r="N1431" s="19">
        <v>1458.9078216299999</v>
      </c>
      <c r="O1431" s="15">
        <v>1455.6687402799998</v>
      </c>
      <c r="P1431" s="15">
        <v>1455.57001896</v>
      </c>
      <c r="Q1431" s="15">
        <v>1452.6819700999999</v>
      </c>
      <c r="R1431" s="15">
        <v>1455.99311659</v>
      </c>
      <c r="S1431" s="15">
        <v>1442.1820567799998</v>
      </c>
      <c r="T1431" s="15">
        <v>1431.0649448499998</v>
      </c>
      <c r="U1431" s="15">
        <v>1432.82659625</v>
      </c>
      <c r="V1431" s="15">
        <v>1432.9877760099998</v>
      </c>
      <c r="W1431" s="15">
        <v>1426.3203184399999</v>
      </c>
      <c r="X1431" s="15">
        <v>1419.77354666</v>
      </c>
      <c r="Y1431" s="15">
        <v>1415.3828936399998</v>
      </c>
    </row>
    <row r="1432" spans="1:25" ht="18" thickBot="1" x14ac:dyDescent="0.35">
      <c r="A1432" s="66">
        <v>5</v>
      </c>
      <c r="B1432" s="15">
        <v>1416.5174859799999</v>
      </c>
      <c r="C1432" s="15">
        <v>1414.18019549</v>
      </c>
      <c r="D1432" s="15">
        <v>1414.1804692399999</v>
      </c>
      <c r="E1432" s="15">
        <v>1414.2245854199998</v>
      </c>
      <c r="F1432" s="15">
        <v>1416.2270483</v>
      </c>
      <c r="G1432" s="15">
        <v>1429.8675627999999</v>
      </c>
      <c r="H1432" s="15">
        <v>1437.0163304299999</v>
      </c>
      <c r="I1432" s="15">
        <v>1438.8760258399998</v>
      </c>
      <c r="J1432" s="15">
        <v>1446.01515877</v>
      </c>
      <c r="K1432" s="15">
        <v>1455.8569590999998</v>
      </c>
      <c r="L1432" s="15">
        <v>1459.1640100899999</v>
      </c>
      <c r="M1432" s="15">
        <v>1465.64219624</v>
      </c>
      <c r="N1432" s="19">
        <v>1463.0097653999999</v>
      </c>
      <c r="O1432" s="15">
        <v>1458.0430175399999</v>
      </c>
      <c r="P1432" s="15">
        <v>1455.7617700799999</v>
      </c>
      <c r="Q1432" s="15">
        <v>1455.3402782199998</v>
      </c>
      <c r="R1432" s="15">
        <v>1451.0220176299999</v>
      </c>
      <c r="S1432" s="15">
        <v>1443.73273963</v>
      </c>
      <c r="T1432" s="15">
        <v>1430.7100360699999</v>
      </c>
      <c r="U1432" s="15">
        <v>1428.51440108</v>
      </c>
      <c r="V1432" s="15">
        <v>1428.5885998499998</v>
      </c>
      <c r="W1432" s="15">
        <v>1421.7863114899999</v>
      </c>
      <c r="X1432" s="15">
        <v>1414.8589281099999</v>
      </c>
      <c r="Y1432" s="15">
        <v>1413.4791814399998</v>
      </c>
    </row>
    <row r="1433" spans="1:25" ht="18" thickBot="1" x14ac:dyDescent="0.35">
      <c r="A1433" s="66">
        <v>6</v>
      </c>
      <c r="B1433" s="15">
        <v>1416.6874443899999</v>
      </c>
      <c r="C1433" s="15">
        <v>1414.52556912</v>
      </c>
      <c r="D1433" s="15">
        <v>1414.6586373799998</v>
      </c>
      <c r="E1433" s="15">
        <v>1414.6565032799999</v>
      </c>
      <c r="F1433" s="15">
        <v>1422.75246352</v>
      </c>
      <c r="G1433" s="15">
        <v>1428.0794710199998</v>
      </c>
      <c r="H1433" s="15">
        <v>1430.4381123799999</v>
      </c>
      <c r="I1433" s="15">
        <v>1423.3682193899999</v>
      </c>
      <c r="J1433" s="15">
        <v>1425.5540048399998</v>
      </c>
      <c r="K1433" s="15">
        <v>1430.7468797199999</v>
      </c>
      <c r="L1433" s="15">
        <v>1438.0615600499998</v>
      </c>
      <c r="M1433" s="15">
        <v>1439.1529108899999</v>
      </c>
      <c r="N1433" s="19">
        <v>1438.7012732399999</v>
      </c>
      <c r="O1433" s="15">
        <v>1436.90479996</v>
      </c>
      <c r="P1433" s="15">
        <v>1440.71856566</v>
      </c>
      <c r="Q1433" s="15">
        <v>1433.3333824599999</v>
      </c>
      <c r="R1433" s="15">
        <v>1435.7680382499998</v>
      </c>
      <c r="S1433" s="15">
        <v>1446.0442861399999</v>
      </c>
      <c r="T1433" s="15">
        <v>1455.9346565599999</v>
      </c>
      <c r="U1433" s="15">
        <v>1452.7030794799998</v>
      </c>
      <c r="V1433" s="15">
        <v>1447.4703995799998</v>
      </c>
      <c r="W1433" s="15">
        <v>1437.2312841199998</v>
      </c>
      <c r="X1433" s="15">
        <v>1420.5285825199999</v>
      </c>
      <c r="Y1433" s="15">
        <v>1416.0084933899998</v>
      </c>
    </row>
    <row r="1434" spans="1:25" ht="18" thickBot="1" x14ac:dyDescent="0.35">
      <c r="A1434" s="66">
        <v>7</v>
      </c>
      <c r="B1434" s="15">
        <v>1411.1297569599999</v>
      </c>
      <c r="C1434" s="15">
        <v>1408.8212663199999</v>
      </c>
      <c r="D1434" s="15">
        <v>1408.9440253799999</v>
      </c>
      <c r="E1434" s="15">
        <v>1408.9727042899999</v>
      </c>
      <c r="F1434" s="15">
        <v>1409.13869768</v>
      </c>
      <c r="G1434" s="15">
        <v>1410.1940697799998</v>
      </c>
      <c r="H1434" s="15">
        <v>1414.1991304999999</v>
      </c>
      <c r="I1434" s="15">
        <v>1413.5642271299998</v>
      </c>
      <c r="J1434" s="15">
        <v>1422.6973825599998</v>
      </c>
      <c r="K1434" s="15">
        <v>1424.8666430799999</v>
      </c>
      <c r="L1434" s="15">
        <v>1424.8703131499999</v>
      </c>
      <c r="M1434" s="15">
        <v>1423.3863929099998</v>
      </c>
      <c r="N1434" s="19">
        <v>1421.1475909699998</v>
      </c>
      <c r="O1434" s="15">
        <v>1420.63019717</v>
      </c>
      <c r="P1434" s="15">
        <v>1420.1807412399999</v>
      </c>
      <c r="Q1434" s="15">
        <v>1423.1046923699998</v>
      </c>
      <c r="R1434" s="15">
        <v>1419.5656775799998</v>
      </c>
      <c r="S1434" s="15">
        <v>1422.1444624999999</v>
      </c>
      <c r="T1434" s="15">
        <v>1420.6364893799998</v>
      </c>
      <c r="U1434" s="15">
        <v>1420.10831362</v>
      </c>
      <c r="V1434" s="15">
        <v>1420.0772528299999</v>
      </c>
      <c r="W1434" s="15">
        <v>1415.68135117</v>
      </c>
      <c r="X1434" s="15">
        <v>1411.56254365</v>
      </c>
      <c r="Y1434" s="15">
        <v>1410.0853147099999</v>
      </c>
    </row>
    <row r="1435" spans="1:25" ht="18" thickBot="1" x14ac:dyDescent="0.35">
      <c r="A1435" s="66">
        <v>8</v>
      </c>
      <c r="B1435" s="15">
        <v>1407.1897847999999</v>
      </c>
      <c r="C1435" s="15">
        <v>1407.9579677199999</v>
      </c>
      <c r="D1435" s="15">
        <v>1408.0005913299999</v>
      </c>
      <c r="E1435" s="15">
        <v>1408.0822482499998</v>
      </c>
      <c r="F1435" s="15">
        <v>1408.0644959799999</v>
      </c>
      <c r="G1435" s="15">
        <v>1409.9795668999998</v>
      </c>
      <c r="H1435" s="15">
        <v>1408.5581281899999</v>
      </c>
      <c r="I1435" s="15">
        <v>1410.72928241</v>
      </c>
      <c r="J1435" s="15">
        <v>1420.0012392599999</v>
      </c>
      <c r="K1435" s="15">
        <v>1422.0252402199999</v>
      </c>
      <c r="L1435" s="15">
        <v>1421.9326541099999</v>
      </c>
      <c r="M1435" s="15">
        <v>1418.9291909699998</v>
      </c>
      <c r="N1435" s="19">
        <v>1416.6028998099998</v>
      </c>
      <c r="O1435" s="15">
        <v>1419.13085056</v>
      </c>
      <c r="P1435" s="15">
        <v>1418.6166235899998</v>
      </c>
      <c r="Q1435" s="15">
        <v>1415.6076276099998</v>
      </c>
      <c r="R1435" s="15">
        <v>1417.2841637199999</v>
      </c>
      <c r="S1435" s="15">
        <v>1419.4061136099999</v>
      </c>
      <c r="T1435" s="15">
        <v>1419.3110594599998</v>
      </c>
      <c r="U1435" s="15">
        <v>1416.0137933999999</v>
      </c>
      <c r="V1435" s="15">
        <v>1416.1948186</v>
      </c>
      <c r="W1435" s="15">
        <v>1414.1083172399999</v>
      </c>
      <c r="X1435" s="15">
        <v>1410.95617593</v>
      </c>
      <c r="Y1435" s="15">
        <v>1409.9320561099998</v>
      </c>
    </row>
    <row r="1436" spans="1:25" ht="18" thickBot="1" x14ac:dyDescent="0.35">
      <c r="A1436" s="66">
        <v>9</v>
      </c>
      <c r="B1436" s="15">
        <v>1412.2397413699998</v>
      </c>
      <c r="C1436" s="15">
        <v>1407.4957537099999</v>
      </c>
      <c r="D1436" s="15">
        <v>1407.6091721299999</v>
      </c>
      <c r="E1436" s="15">
        <v>1407.6545942199998</v>
      </c>
      <c r="F1436" s="15">
        <v>1407.62336031</v>
      </c>
      <c r="G1436" s="15">
        <v>1408.7107913799998</v>
      </c>
      <c r="H1436" s="15">
        <v>1412.9217495799999</v>
      </c>
      <c r="I1436" s="15">
        <v>1417.4331144399998</v>
      </c>
      <c r="J1436" s="15">
        <v>1422.5581316199998</v>
      </c>
      <c r="K1436" s="15">
        <v>1421.9851994399999</v>
      </c>
      <c r="L1436" s="15">
        <v>1421.9891501799998</v>
      </c>
      <c r="M1436" s="15">
        <v>1421.3750059899999</v>
      </c>
      <c r="N1436" s="19">
        <v>1419.0619127699999</v>
      </c>
      <c r="O1436" s="15">
        <v>1421.4752383799998</v>
      </c>
      <c r="P1436" s="15">
        <v>1420.8640210699998</v>
      </c>
      <c r="Q1436" s="15">
        <v>1420.9092118899998</v>
      </c>
      <c r="R1436" s="15">
        <v>1419.5693313499999</v>
      </c>
      <c r="S1436" s="15">
        <v>1418.7978926999999</v>
      </c>
      <c r="T1436" s="15">
        <v>1418.1297840999998</v>
      </c>
      <c r="U1436" s="15">
        <v>1417.8326619899999</v>
      </c>
      <c r="V1436" s="15">
        <v>1415.5931686899999</v>
      </c>
      <c r="W1436" s="15">
        <v>1414.5956292599999</v>
      </c>
      <c r="X1436" s="15">
        <v>1410.2679925099999</v>
      </c>
      <c r="Y1436" s="15">
        <v>1412.3263900799998</v>
      </c>
    </row>
    <row r="1437" spans="1:25" ht="18" thickBot="1" x14ac:dyDescent="0.35">
      <c r="A1437" s="66">
        <v>10</v>
      </c>
      <c r="B1437" s="15">
        <v>1415.9878184499998</v>
      </c>
      <c r="C1437" s="15">
        <v>1411.16760626</v>
      </c>
      <c r="D1437" s="15">
        <v>1411.2379855899999</v>
      </c>
      <c r="E1437" s="15">
        <v>1411.2773943499999</v>
      </c>
      <c r="F1437" s="15">
        <v>1411.20608034</v>
      </c>
      <c r="G1437" s="15">
        <v>1425.2562800899998</v>
      </c>
      <c r="H1437" s="15">
        <v>1426.3999262299999</v>
      </c>
      <c r="I1437" s="15">
        <v>1430.9179338599999</v>
      </c>
      <c r="J1437" s="15">
        <v>1430.0059848899998</v>
      </c>
      <c r="K1437" s="15">
        <v>1442.8818480199998</v>
      </c>
      <c r="L1437" s="15">
        <v>1442.84160374</v>
      </c>
      <c r="M1437" s="15">
        <v>1439.7944506299998</v>
      </c>
      <c r="N1437" s="19">
        <v>1435.25669894</v>
      </c>
      <c r="O1437" s="15">
        <v>1432.1967443699998</v>
      </c>
      <c r="P1437" s="15">
        <v>1431.50149098</v>
      </c>
      <c r="Q1437" s="15">
        <v>1430.9667884599999</v>
      </c>
      <c r="R1437" s="15">
        <v>1432.4635240399998</v>
      </c>
      <c r="S1437" s="15">
        <v>1436.10280969</v>
      </c>
      <c r="T1437" s="15">
        <v>1438.2600824799999</v>
      </c>
      <c r="U1437" s="15">
        <v>1435.84053849</v>
      </c>
      <c r="V1437" s="15">
        <v>1430.72552503</v>
      </c>
      <c r="W1437" s="15">
        <v>1429.34126034</v>
      </c>
      <c r="X1437" s="15">
        <v>1428.5804205999998</v>
      </c>
      <c r="Y1437" s="15">
        <v>1427.1345297299999</v>
      </c>
    </row>
    <row r="1438" spans="1:25" ht="18" thickBot="1" x14ac:dyDescent="0.35">
      <c r="A1438" s="66">
        <v>11</v>
      </c>
      <c r="B1438" s="15">
        <v>1423.9561124899999</v>
      </c>
      <c r="C1438" s="15">
        <v>1425.7724326699999</v>
      </c>
      <c r="D1438" s="15">
        <v>1428.6706012499999</v>
      </c>
      <c r="E1438" s="15">
        <v>1428.2790061599999</v>
      </c>
      <c r="F1438" s="15">
        <v>1427.4780436299998</v>
      </c>
      <c r="G1438" s="15">
        <v>1432.0568866299998</v>
      </c>
      <c r="H1438" s="15">
        <v>1433.1865927599999</v>
      </c>
      <c r="I1438" s="15">
        <v>1439.7019944399999</v>
      </c>
      <c r="J1438" s="15">
        <v>1441.3253783799998</v>
      </c>
      <c r="K1438" s="15">
        <v>1443.2136967099998</v>
      </c>
      <c r="L1438" s="15">
        <v>1443.21080723</v>
      </c>
      <c r="M1438" s="15">
        <v>1443.1830620199999</v>
      </c>
      <c r="N1438" s="19">
        <v>1441.0527667199999</v>
      </c>
      <c r="O1438" s="15">
        <v>1443.3644620199998</v>
      </c>
      <c r="P1438" s="15">
        <v>1442.6765621899999</v>
      </c>
      <c r="Q1438" s="15">
        <v>1438.9442298199999</v>
      </c>
      <c r="R1438" s="15">
        <v>1435.28627665</v>
      </c>
      <c r="S1438" s="15">
        <v>1435.4526371099998</v>
      </c>
      <c r="T1438" s="15">
        <v>1435.4427489599998</v>
      </c>
      <c r="U1438" s="15">
        <v>1436.04095274</v>
      </c>
      <c r="V1438" s="15">
        <v>1436.0827471699999</v>
      </c>
      <c r="W1438" s="15">
        <v>1434.5871942799999</v>
      </c>
      <c r="X1438" s="15">
        <v>1425.99955256</v>
      </c>
      <c r="Y1438" s="15">
        <v>1421.8313618499999</v>
      </c>
    </row>
    <row r="1439" spans="1:25" ht="18" thickBot="1" x14ac:dyDescent="0.35">
      <c r="A1439" s="66">
        <v>12</v>
      </c>
      <c r="B1439" s="15">
        <v>1413.4306567299998</v>
      </c>
      <c r="C1439" s="15">
        <v>1411.8244192</v>
      </c>
      <c r="D1439" s="15">
        <v>1409.4787030599998</v>
      </c>
      <c r="E1439" s="15">
        <v>1413.1909961299998</v>
      </c>
      <c r="F1439" s="15">
        <v>1409.5072900599998</v>
      </c>
      <c r="G1439" s="15">
        <v>1408.8067206699998</v>
      </c>
      <c r="H1439" s="15">
        <v>1407.98337821</v>
      </c>
      <c r="I1439" s="15">
        <v>1423.60154272</v>
      </c>
      <c r="J1439" s="15">
        <v>1427.02488722</v>
      </c>
      <c r="K1439" s="15">
        <v>1426.8199443699998</v>
      </c>
      <c r="L1439" s="15">
        <v>1426.8350867099998</v>
      </c>
      <c r="M1439" s="15">
        <v>1426.7332985999999</v>
      </c>
      <c r="N1439" s="19">
        <v>1426.8061374599999</v>
      </c>
      <c r="O1439" s="15">
        <v>1426.0241695799998</v>
      </c>
      <c r="P1439" s="15">
        <v>1426.3198343899999</v>
      </c>
      <c r="Q1439" s="15">
        <v>1428.7804375599999</v>
      </c>
      <c r="R1439" s="15">
        <v>1426.2586950899999</v>
      </c>
      <c r="S1439" s="15">
        <v>1430.5314712699999</v>
      </c>
      <c r="T1439" s="15">
        <v>1430.1734015899999</v>
      </c>
      <c r="U1439" s="15">
        <v>1428.7316295199998</v>
      </c>
      <c r="V1439" s="15">
        <v>1426.5541168699999</v>
      </c>
      <c r="W1439" s="15">
        <v>1425.1510109199999</v>
      </c>
      <c r="X1439" s="15">
        <v>1424.5604419599999</v>
      </c>
      <c r="Y1439" s="15">
        <v>1420.3330217099999</v>
      </c>
    </row>
    <row r="1440" spans="1:25" ht="18" thickBot="1" x14ac:dyDescent="0.35">
      <c r="A1440" s="66">
        <v>13</v>
      </c>
      <c r="B1440" s="15">
        <v>1419.9376777699999</v>
      </c>
      <c r="C1440" s="15">
        <v>1419.9588737199999</v>
      </c>
      <c r="D1440" s="15">
        <v>1418.2629405999999</v>
      </c>
      <c r="E1440" s="15">
        <v>1421.22944188</v>
      </c>
      <c r="F1440" s="15">
        <v>1422.5936895599998</v>
      </c>
      <c r="G1440" s="15">
        <v>1417.6526658399998</v>
      </c>
      <c r="H1440" s="15">
        <v>1417.8751099999999</v>
      </c>
      <c r="I1440" s="15">
        <v>1420.0694652099999</v>
      </c>
      <c r="J1440" s="15">
        <v>1423.8504534799999</v>
      </c>
      <c r="K1440" s="15">
        <v>1425.9988775499999</v>
      </c>
      <c r="L1440" s="15">
        <v>1425.9152227899999</v>
      </c>
      <c r="M1440" s="15">
        <v>1425.8460152199998</v>
      </c>
      <c r="N1440" s="19">
        <v>1426.4530908499999</v>
      </c>
      <c r="O1440" s="15">
        <v>1425.79662573</v>
      </c>
      <c r="P1440" s="15">
        <v>1423.77978003</v>
      </c>
      <c r="Q1440" s="15">
        <v>1426.3641238299999</v>
      </c>
      <c r="R1440" s="15">
        <v>1423.9840185399999</v>
      </c>
      <c r="S1440" s="15">
        <v>1428.3690719199999</v>
      </c>
      <c r="T1440" s="15">
        <v>1427.1395970299998</v>
      </c>
      <c r="U1440" s="15">
        <v>1425.65537234</v>
      </c>
      <c r="V1440" s="15">
        <v>1426.3722047599999</v>
      </c>
      <c r="W1440" s="15">
        <v>1424.2218122699999</v>
      </c>
      <c r="X1440" s="15">
        <v>1420.50321891</v>
      </c>
      <c r="Y1440" s="15">
        <v>1417.3346101699999</v>
      </c>
    </row>
    <row r="1441" spans="1:25" ht="18" thickBot="1" x14ac:dyDescent="0.35">
      <c r="A1441" s="66">
        <v>14</v>
      </c>
      <c r="B1441" s="15">
        <v>1417.29856348</v>
      </c>
      <c r="C1441" s="15">
        <v>1414.9744121899998</v>
      </c>
      <c r="D1441" s="15">
        <v>1415.0121321199999</v>
      </c>
      <c r="E1441" s="15">
        <v>1428.4014536599998</v>
      </c>
      <c r="F1441" s="15">
        <v>1425.1918425199999</v>
      </c>
      <c r="G1441" s="15">
        <v>1430.43161745</v>
      </c>
      <c r="H1441" s="15">
        <v>1432.7317039299999</v>
      </c>
      <c r="I1441" s="15">
        <v>1435.4541634499999</v>
      </c>
      <c r="J1441" s="15">
        <v>1439.2081046999999</v>
      </c>
      <c r="K1441" s="15">
        <v>1443.4384350199998</v>
      </c>
      <c r="L1441" s="15">
        <v>1443.4353209199999</v>
      </c>
      <c r="M1441" s="15">
        <v>1443.3928459799999</v>
      </c>
      <c r="N1441" s="19">
        <v>1439.0191674199998</v>
      </c>
      <c r="O1441" s="15">
        <v>1437.9148235999999</v>
      </c>
      <c r="P1441" s="15">
        <v>1436.1615143499998</v>
      </c>
      <c r="Q1441" s="15">
        <v>1433.0250505299998</v>
      </c>
      <c r="R1441" s="15">
        <v>1431.22958107</v>
      </c>
      <c r="S1441" s="15">
        <v>1435.5221507199999</v>
      </c>
      <c r="T1441" s="15">
        <v>1435.2437127999999</v>
      </c>
      <c r="U1441" s="15">
        <v>1436.7722668099998</v>
      </c>
      <c r="V1441" s="15">
        <v>1436.9176398699999</v>
      </c>
      <c r="W1441" s="15">
        <v>1428.56795975</v>
      </c>
      <c r="X1441" s="15">
        <v>1424.8920560899999</v>
      </c>
      <c r="Y1441" s="15">
        <v>1420.3322977099999</v>
      </c>
    </row>
    <row r="1442" spans="1:25" ht="18" thickBot="1" x14ac:dyDescent="0.35">
      <c r="A1442" s="66">
        <v>15</v>
      </c>
      <c r="B1442" s="15">
        <v>1412.95606432</v>
      </c>
      <c r="C1442" s="15">
        <v>1413.7005216399998</v>
      </c>
      <c r="D1442" s="15">
        <v>1413.82606457</v>
      </c>
      <c r="E1442" s="15">
        <v>1416.7821310699999</v>
      </c>
      <c r="F1442" s="15">
        <v>1419.39698473</v>
      </c>
      <c r="G1442" s="15">
        <v>1419.41938936</v>
      </c>
      <c r="H1442" s="15">
        <v>1423.1694709999999</v>
      </c>
      <c r="I1442" s="15">
        <v>1427.5014059399998</v>
      </c>
      <c r="J1442" s="15">
        <v>1427.35206107</v>
      </c>
      <c r="K1442" s="15">
        <v>1431.3196170299998</v>
      </c>
      <c r="L1442" s="15">
        <v>1431.2071827399998</v>
      </c>
      <c r="M1442" s="15">
        <v>1429.1642142799999</v>
      </c>
      <c r="N1442" s="19">
        <v>1429.2520627399999</v>
      </c>
      <c r="O1442" s="15">
        <v>1428.55176248</v>
      </c>
      <c r="P1442" s="15">
        <v>1427.2635853099998</v>
      </c>
      <c r="Q1442" s="15">
        <v>1425.5237624299998</v>
      </c>
      <c r="R1442" s="15">
        <v>1425.363983</v>
      </c>
      <c r="S1442" s="15">
        <v>1426.6397628699999</v>
      </c>
      <c r="T1442" s="15">
        <v>1425.1771996699999</v>
      </c>
      <c r="U1442" s="15">
        <v>1425.8101466899998</v>
      </c>
      <c r="V1442" s="15">
        <v>1423.6739530599998</v>
      </c>
      <c r="W1442" s="15">
        <v>1419.8257608099998</v>
      </c>
      <c r="X1442" s="15">
        <v>1418.5309603699998</v>
      </c>
      <c r="Y1442" s="15">
        <v>1414.8608519099998</v>
      </c>
    </row>
    <row r="1443" spans="1:25" ht="18" thickBot="1" x14ac:dyDescent="0.35">
      <c r="A1443" s="66">
        <v>16</v>
      </c>
      <c r="B1443" s="15">
        <v>1417.79330609</v>
      </c>
      <c r="C1443" s="15">
        <v>1415.6445556599999</v>
      </c>
      <c r="D1443" s="15">
        <v>1415.7446805499999</v>
      </c>
      <c r="E1443" s="15">
        <v>1411.6889753799999</v>
      </c>
      <c r="F1443" s="15">
        <v>1420.4712910799999</v>
      </c>
      <c r="G1443" s="15">
        <v>1441.7832511099998</v>
      </c>
      <c r="H1443" s="15">
        <v>1443.78959947</v>
      </c>
      <c r="I1443" s="15">
        <v>1446.6534328999999</v>
      </c>
      <c r="J1443" s="15">
        <v>1438.45455406</v>
      </c>
      <c r="K1443" s="15">
        <v>1452.0145681199999</v>
      </c>
      <c r="L1443" s="15">
        <v>1446.77301386</v>
      </c>
      <c r="M1443" s="15">
        <v>1446.83104306</v>
      </c>
      <c r="N1443" s="19">
        <v>1445.0636009999998</v>
      </c>
      <c r="O1443" s="15">
        <v>1445.2686084999998</v>
      </c>
      <c r="P1443" s="15">
        <v>1440.9960621999999</v>
      </c>
      <c r="Q1443" s="15">
        <v>1444.7477754899999</v>
      </c>
      <c r="R1443" s="15">
        <v>1440.3447255299998</v>
      </c>
      <c r="S1443" s="15">
        <v>1444.09767253</v>
      </c>
      <c r="T1443" s="15">
        <v>1442.9810123</v>
      </c>
      <c r="U1443" s="15">
        <v>1441.8866594399999</v>
      </c>
      <c r="V1443" s="15">
        <v>1433.9474244799999</v>
      </c>
      <c r="W1443" s="15">
        <v>1426.0869250399999</v>
      </c>
      <c r="X1443" s="15">
        <v>1419.53015166</v>
      </c>
      <c r="Y1443" s="15">
        <v>1418.2157567499999</v>
      </c>
    </row>
    <row r="1444" spans="1:25" ht="18" thickBot="1" x14ac:dyDescent="0.35">
      <c r="A1444" s="66">
        <v>17</v>
      </c>
      <c r="B1444" s="15">
        <v>1418.5210358099998</v>
      </c>
      <c r="C1444" s="15">
        <v>1416.26421093</v>
      </c>
      <c r="D1444" s="15">
        <v>1413.9122155399998</v>
      </c>
      <c r="E1444" s="15">
        <v>1417.9914445099998</v>
      </c>
      <c r="F1444" s="15">
        <v>1421.4571826399999</v>
      </c>
      <c r="G1444" s="15">
        <v>1427.36388614</v>
      </c>
      <c r="H1444" s="15">
        <v>1441.18295758</v>
      </c>
      <c r="I1444" s="15">
        <v>1447.22977096</v>
      </c>
      <c r="J1444" s="15">
        <v>1449.4167811899999</v>
      </c>
      <c r="K1444" s="15">
        <v>1458.3255905999999</v>
      </c>
      <c r="L1444" s="15">
        <v>1458.2661247199999</v>
      </c>
      <c r="M1444" s="15">
        <v>1456.6691557499998</v>
      </c>
      <c r="N1444" s="19">
        <v>1453.3839885199998</v>
      </c>
      <c r="O1444" s="15">
        <v>1455.7025136599998</v>
      </c>
      <c r="P1444" s="15">
        <v>1448.28279099</v>
      </c>
      <c r="Q1444" s="15">
        <v>1448.3511728499998</v>
      </c>
      <c r="R1444" s="15">
        <v>1446.7136466099998</v>
      </c>
      <c r="S1444" s="15">
        <v>1449.5593617299999</v>
      </c>
      <c r="T1444" s="15">
        <v>1448.48891564</v>
      </c>
      <c r="U1444" s="15">
        <v>1450.9519318799998</v>
      </c>
      <c r="V1444" s="15">
        <v>1449.6332941799999</v>
      </c>
      <c r="W1444" s="15">
        <v>1433.20102346</v>
      </c>
      <c r="X1444" s="15">
        <v>1418.9614405</v>
      </c>
      <c r="Y1444" s="15">
        <v>1417.6387260499998</v>
      </c>
    </row>
    <row r="1445" spans="1:25" ht="18" thickBot="1" x14ac:dyDescent="0.35">
      <c r="A1445" s="66">
        <v>18</v>
      </c>
      <c r="B1445" s="15">
        <v>1425.1833935299999</v>
      </c>
      <c r="C1445" s="15">
        <v>1418.2599931599998</v>
      </c>
      <c r="D1445" s="15">
        <v>1418.37080956</v>
      </c>
      <c r="E1445" s="15">
        <v>1420.7291663799999</v>
      </c>
      <c r="F1445" s="15">
        <v>1420.51394751</v>
      </c>
      <c r="G1445" s="15">
        <v>1426.6431124799999</v>
      </c>
      <c r="H1445" s="15">
        <v>1448.8914906599998</v>
      </c>
      <c r="I1445" s="15">
        <v>1449.3979690399999</v>
      </c>
      <c r="J1445" s="15">
        <v>1441.4394556599998</v>
      </c>
      <c r="K1445" s="15">
        <v>1448.2763902899999</v>
      </c>
      <c r="L1445" s="15">
        <v>1448.7554053899999</v>
      </c>
      <c r="M1445" s="15">
        <v>1448.2295371999999</v>
      </c>
      <c r="N1445" s="19">
        <v>1448.2873620399998</v>
      </c>
      <c r="O1445" s="15">
        <v>1450.5391549199999</v>
      </c>
      <c r="P1445" s="15">
        <v>1447.5007752299998</v>
      </c>
      <c r="Q1445" s="15">
        <v>1448.6400555499999</v>
      </c>
      <c r="R1445" s="15">
        <v>1447.5805778299998</v>
      </c>
      <c r="S1445" s="15">
        <v>1447.8028311199998</v>
      </c>
      <c r="T1445" s="15">
        <v>1447.8889032499999</v>
      </c>
      <c r="U1445" s="15">
        <v>1448.5278196699999</v>
      </c>
      <c r="V1445" s="15">
        <v>1443.19667046</v>
      </c>
      <c r="W1445" s="15">
        <v>1430.1307159099999</v>
      </c>
      <c r="X1445" s="15">
        <v>1421.8015117799998</v>
      </c>
      <c r="Y1445" s="15">
        <v>1422.2700079499998</v>
      </c>
    </row>
    <row r="1446" spans="1:25" ht="18" thickBot="1" x14ac:dyDescent="0.35">
      <c r="A1446" s="66">
        <v>19</v>
      </c>
      <c r="B1446" s="15">
        <v>1421.51553283</v>
      </c>
      <c r="C1446" s="15">
        <v>1421.6607369799999</v>
      </c>
      <c r="D1446" s="15">
        <v>1421.7168809499999</v>
      </c>
      <c r="E1446" s="15">
        <v>1421.63062582</v>
      </c>
      <c r="F1446" s="15">
        <v>1421.5741897399998</v>
      </c>
      <c r="G1446" s="15">
        <v>1427.83585062</v>
      </c>
      <c r="H1446" s="15">
        <v>1441.0055291699998</v>
      </c>
      <c r="I1446" s="15">
        <v>1445.4703476699999</v>
      </c>
      <c r="J1446" s="15">
        <v>1449.7641380399998</v>
      </c>
      <c r="K1446" s="15">
        <v>1462.38376294</v>
      </c>
      <c r="L1446" s="15">
        <v>1466.4100222299999</v>
      </c>
      <c r="M1446" s="15">
        <v>1466.3981269699998</v>
      </c>
      <c r="N1446" s="19">
        <v>1464.8985590299999</v>
      </c>
      <c r="O1446" s="15">
        <v>1459.2074310399998</v>
      </c>
      <c r="P1446" s="15">
        <v>1456.2310730299998</v>
      </c>
      <c r="Q1446" s="15">
        <v>1451.5361331099998</v>
      </c>
      <c r="R1446" s="15">
        <v>1454.2526757999999</v>
      </c>
      <c r="S1446" s="15">
        <v>1458.5326642299999</v>
      </c>
      <c r="T1446" s="15">
        <v>1456.6297937499999</v>
      </c>
      <c r="U1446" s="15">
        <v>1457.8318469999999</v>
      </c>
      <c r="V1446" s="15">
        <v>1453.4285287799999</v>
      </c>
      <c r="W1446" s="15">
        <v>1433.51070923</v>
      </c>
      <c r="X1446" s="15">
        <v>1427.6572947</v>
      </c>
      <c r="Y1446" s="15">
        <v>1422.5137808799998</v>
      </c>
    </row>
    <row r="1447" spans="1:25" ht="18" thickBot="1" x14ac:dyDescent="0.35">
      <c r="A1447" s="66">
        <v>20</v>
      </c>
      <c r="B1447" s="15">
        <v>1414.6272034699998</v>
      </c>
      <c r="C1447" s="15">
        <v>1414.8232528599999</v>
      </c>
      <c r="D1447" s="15">
        <v>1414.93446062</v>
      </c>
      <c r="E1447" s="15">
        <v>1414.9277593699999</v>
      </c>
      <c r="F1447" s="15">
        <v>1417.2764309699999</v>
      </c>
      <c r="G1447" s="15">
        <v>1426.4968083399999</v>
      </c>
      <c r="H1447" s="15">
        <v>1437.3505848499999</v>
      </c>
      <c r="I1447" s="15">
        <v>1433.89824671</v>
      </c>
      <c r="J1447" s="15">
        <v>1434.9836090499998</v>
      </c>
      <c r="K1447" s="15">
        <v>1447.53236249</v>
      </c>
      <c r="L1447" s="15">
        <v>1455.6724853599999</v>
      </c>
      <c r="M1447" s="15">
        <v>1459.3451690299999</v>
      </c>
      <c r="N1447" s="19">
        <v>1457.27288398</v>
      </c>
      <c r="O1447" s="15">
        <v>1455.7056102299998</v>
      </c>
      <c r="P1447" s="15">
        <v>1452.1628332799999</v>
      </c>
      <c r="Q1447" s="15">
        <v>1447.8808469999999</v>
      </c>
      <c r="R1447" s="15">
        <v>1447.11817632</v>
      </c>
      <c r="S1447" s="15">
        <v>1456.1405678299998</v>
      </c>
      <c r="T1447" s="15">
        <v>1455.1566771999999</v>
      </c>
      <c r="U1447" s="15">
        <v>1452.2742687999998</v>
      </c>
      <c r="V1447" s="15">
        <v>1438.0884898899999</v>
      </c>
      <c r="W1447" s="15">
        <v>1421.9716257099999</v>
      </c>
      <c r="X1447" s="15">
        <v>1418.5382680199998</v>
      </c>
      <c r="Y1447" s="15">
        <v>1417.6259419799999</v>
      </c>
    </row>
    <row r="1448" spans="1:25" ht="18" thickBot="1" x14ac:dyDescent="0.35">
      <c r="A1448" s="66">
        <v>21</v>
      </c>
      <c r="B1448" s="15">
        <v>1416.7319368899998</v>
      </c>
      <c r="C1448" s="15">
        <v>1417.4644102499999</v>
      </c>
      <c r="D1448" s="15">
        <v>1417.5348577799998</v>
      </c>
      <c r="E1448" s="15">
        <v>1417.50685039</v>
      </c>
      <c r="F1448" s="15">
        <v>1418.1327570399999</v>
      </c>
      <c r="G1448" s="15">
        <v>1423.3263427299999</v>
      </c>
      <c r="H1448" s="15">
        <v>1431.8188390199998</v>
      </c>
      <c r="I1448" s="15">
        <v>1435.1203359399999</v>
      </c>
      <c r="J1448" s="15">
        <v>1438.4240926999998</v>
      </c>
      <c r="K1448" s="15">
        <v>1438.55352204</v>
      </c>
      <c r="L1448" s="15">
        <v>1438.5672399199998</v>
      </c>
      <c r="M1448" s="15">
        <v>1438.48798483</v>
      </c>
      <c r="N1448" s="19">
        <v>1436.9318012099998</v>
      </c>
      <c r="O1448" s="15">
        <v>1436.1234451599998</v>
      </c>
      <c r="P1448" s="15">
        <v>1432.64671015</v>
      </c>
      <c r="Q1448" s="15">
        <v>1430.9567370799998</v>
      </c>
      <c r="R1448" s="15">
        <v>1429.6453183799999</v>
      </c>
      <c r="S1448" s="15">
        <v>1429.6238254999998</v>
      </c>
      <c r="T1448" s="15">
        <v>1429.4847572199999</v>
      </c>
      <c r="U1448" s="15">
        <v>1431.6607807399998</v>
      </c>
      <c r="V1448" s="15">
        <v>1430.1843749999998</v>
      </c>
      <c r="W1448" s="15">
        <v>1410.94315192</v>
      </c>
      <c r="X1448" s="15">
        <v>1415.1736091099999</v>
      </c>
      <c r="Y1448" s="15">
        <v>1414.4404780799998</v>
      </c>
    </row>
    <row r="1449" spans="1:25" ht="18" thickBot="1" x14ac:dyDescent="0.35">
      <c r="A1449" s="66">
        <v>22</v>
      </c>
      <c r="B1449" s="15">
        <v>1415.1802343299998</v>
      </c>
      <c r="C1449" s="15">
        <v>1415.8900597099998</v>
      </c>
      <c r="D1449" s="15">
        <v>1418.2581822899999</v>
      </c>
      <c r="E1449" s="15">
        <v>1414.73104943</v>
      </c>
      <c r="F1449" s="15">
        <v>1415.2263189199998</v>
      </c>
      <c r="G1449" s="15">
        <v>1419.1659540199998</v>
      </c>
      <c r="H1449" s="15">
        <v>1430.9490217499999</v>
      </c>
      <c r="I1449" s="15">
        <v>1432.5851724899999</v>
      </c>
      <c r="J1449" s="15">
        <v>1434.7191410099999</v>
      </c>
      <c r="K1449" s="15">
        <v>1439.8862753499998</v>
      </c>
      <c r="L1449" s="15">
        <v>1439.2000197999998</v>
      </c>
      <c r="M1449" s="15">
        <v>1439.0766478999999</v>
      </c>
      <c r="N1449" s="19">
        <v>1439.77160319</v>
      </c>
      <c r="O1449" s="15">
        <v>1430.9691948299999</v>
      </c>
      <c r="P1449" s="15">
        <v>1426.4473528799999</v>
      </c>
      <c r="Q1449" s="15">
        <v>1427.0906939699998</v>
      </c>
      <c r="R1449" s="15">
        <v>1432.9970015499998</v>
      </c>
      <c r="S1449" s="15">
        <v>1432.96604282</v>
      </c>
      <c r="T1449" s="15">
        <v>1435.0062812699998</v>
      </c>
      <c r="U1449" s="15">
        <v>1434.91044612</v>
      </c>
      <c r="V1449" s="15">
        <v>1438.04321635</v>
      </c>
      <c r="W1449" s="15">
        <v>1425.0819507399999</v>
      </c>
      <c r="X1449" s="15">
        <v>1424.7626469899999</v>
      </c>
      <c r="Y1449" s="15">
        <v>1422.07699938</v>
      </c>
    </row>
    <row r="1450" spans="1:25" ht="18" thickBot="1" x14ac:dyDescent="0.35">
      <c r="A1450" s="66">
        <v>23</v>
      </c>
      <c r="B1450" s="15">
        <v>1422.4925566699999</v>
      </c>
      <c r="C1450" s="15">
        <v>1420.3065751699999</v>
      </c>
      <c r="D1450" s="15">
        <v>1420.3445757299999</v>
      </c>
      <c r="E1450" s="15">
        <v>1419.7110660699998</v>
      </c>
      <c r="F1450" s="15">
        <v>1419.6998807099999</v>
      </c>
      <c r="G1450" s="15">
        <v>1421.2053226599999</v>
      </c>
      <c r="H1450" s="15">
        <v>1423.28359839</v>
      </c>
      <c r="I1450" s="15">
        <v>1425.3534886299999</v>
      </c>
      <c r="J1450" s="15">
        <v>1426.7466554399998</v>
      </c>
      <c r="K1450" s="15">
        <v>1430.9946251399999</v>
      </c>
      <c r="L1450" s="15">
        <v>1431.5789700299999</v>
      </c>
      <c r="M1450" s="15">
        <v>1429.4026735</v>
      </c>
      <c r="N1450" s="19">
        <v>1430.2440485</v>
      </c>
      <c r="O1450" s="15">
        <v>1428.92761419</v>
      </c>
      <c r="P1450" s="15">
        <v>1426.5947637099998</v>
      </c>
      <c r="Q1450" s="15">
        <v>1427.4569998899999</v>
      </c>
      <c r="R1450" s="15">
        <v>1427.1110883299998</v>
      </c>
      <c r="S1450" s="15">
        <v>1426.9149160899999</v>
      </c>
      <c r="T1450" s="15">
        <v>1427.53457856</v>
      </c>
      <c r="U1450" s="15">
        <v>1428.4193923599998</v>
      </c>
      <c r="V1450" s="15">
        <v>1426.4534569699999</v>
      </c>
      <c r="W1450" s="15">
        <v>1426.2699758899998</v>
      </c>
      <c r="X1450" s="15">
        <v>1422.4783338899999</v>
      </c>
      <c r="Y1450" s="15">
        <v>1420.9575675199999</v>
      </c>
    </row>
    <row r="1451" spans="1:25" ht="18" thickBot="1" x14ac:dyDescent="0.35">
      <c r="A1451" s="66">
        <v>24</v>
      </c>
      <c r="B1451" s="15">
        <v>1423.05174444</v>
      </c>
      <c r="C1451" s="15">
        <v>1424.50479372</v>
      </c>
      <c r="D1451" s="15">
        <v>1422.29885079</v>
      </c>
      <c r="E1451" s="15">
        <v>1422.29787603</v>
      </c>
      <c r="F1451" s="15">
        <v>1424.5652045999998</v>
      </c>
      <c r="G1451" s="15">
        <v>1426.0103673599999</v>
      </c>
      <c r="H1451" s="15">
        <v>1427.4138845999998</v>
      </c>
      <c r="I1451" s="15">
        <v>1428.8030766899999</v>
      </c>
      <c r="J1451" s="15">
        <v>1430.8852171699998</v>
      </c>
      <c r="K1451" s="15">
        <v>1432.9238915799999</v>
      </c>
      <c r="L1451" s="15">
        <v>1432.8692531499998</v>
      </c>
      <c r="M1451" s="15">
        <v>1435.7771953899999</v>
      </c>
      <c r="N1451" s="19">
        <v>1433.6679449799999</v>
      </c>
      <c r="O1451" s="15">
        <v>1431.9843224699998</v>
      </c>
      <c r="P1451" s="15">
        <v>1427.4508779999999</v>
      </c>
      <c r="Q1451" s="15">
        <v>1428.9202239399999</v>
      </c>
      <c r="R1451" s="15">
        <v>1434.9699090099998</v>
      </c>
      <c r="S1451" s="15">
        <v>1432.1273457899999</v>
      </c>
      <c r="T1451" s="15">
        <v>1431.6922352499998</v>
      </c>
      <c r="U1451" s="15">
        <v>1433.1476383299998</v>
      </c>
      <c r="V1451" s="15">
        <v>1433.27860601</v>
      </c>
      <c r="W1451" s="15">
        <v>1427.1073257899998</v>
      </c>
      <c r="X1451" s="15">
        <v>1425.6234356299999</v>
      </c>
      <c r="Y1451" s="15">
        <v>1424.1491004999998</v>
      </c>
    </row>
    <row r="1452" spans="1:25" ht="18" thickBot="1" x14ac:dyDescent="0.35">
      <c r="A1452" s="66">
        <v>25</v>
      </c>
      <c r="B1452" s="15">
        <v>1423.6952297399998</v>
      </c>
      <c r="C1452" s="15">
        <v>1422.80206028</v>
      </c>
      <c r="D1452" s="15">
        <v>1422.8910389799998</v>
      </c>
      <c r="E1452" s="15">
        <v>1420.9517353399999</v>
      </c>
      <c r="F1452" s="15">
        <v>1421.8740626099998</v>
      </c>
      <c r="G1452" s="15">
        <v>1424.2797648399999</v>
      </c>
      <c r="H1452" s="15">
        <v>1425.3995680799999</v>
      </c>
      <c r="I1452" s="15">
        <v>1429.4059533099999</v>
      </c>
      <c r="J1452" s="15">
        <v>1429.0769407199998</v>
      </c>
      <c r="K1452" s="15">
        <v>1435.04833143</v>
      </c>
      <c r="L1452" s="15">
        <v>1434.9783719899999</v>
      </c>
      <c r="M1452" s="15">
        <v>1433.52711413</v>
      </c>
      <c r="N1452" s="19">
        <v>1430.6603252</v>
      </c>
      <c r="O1452" s="15">
        <v>1430.79570567</v>
      </c>
      <c r="P1452" s="15">
        <v>1422.6492474699999</v>
      </c>
      <c r="Q1452" s="15">
        <v>1421.0632074799998</v>
      </c>
      <c r="R1452" s="15">
        <v>1429.6431340299998</v>
      </c>
      <c r="S1452" s="15">
        <v>1426.0188343499999</v>
      </c>
      <c r="T1452" s="15">
        <v>1427.3310882199999</v>
      </c>
      <c r="U1452" s="15">
        <v>1430.0225382399999</v>
      </c>
      <c r="V1452" s="15">
        <v>1424.4675444699999</v>
      </c>
      <c r="W1452" s="15">
        <v>1424.30923659</v>
      </c>
      <c r="X1452" s="15">
        <v>1424.30832672</v>
      </c>
      <c r="Y1452" s="15">
        <v>1423.4968816799999</v>
      </c>
    </row>
    <row r="1453" spans="1:25" ht="18" thickBot="1" x14ac:dyDescent="0.35">
      <c r="A1453" s="66">
        <v>26</v>
      </c>
      <c r="B1453" s="15">
        <v>1423.4665065499998</v>
      </c>
      <c r="C1453" s="15">
        <v>1424.2300243899999</v>
      </c>
      <c r="D1453" s="15">
        <v>1424.3107138099999</v>
      </c>
      <c r="E1453" s="15">
        <v>1423.9851418699998</v>
      </c>
      <c r="F1453" s="15">
        <v>1423.60967179</v>
      </c>
      <c r="G1453" s="15">
        <v>1416.32518063</v>
      </c>
      <c r="H1453" s="15">
        <v>1413.1348802099999</v>
      </c>
      <c r="I1453" s="15">
        <v>1415.7348315099998</v>
      </c>
      <c r="J1453" s="15">
        <v>1415.2827550299999</v>
      </c>
      <c r="K1453" s="15">
        <v>1425.99546917</v>
      </c>
      <c r="L1453" s="15">
        <v>1429.1990244899998</v>
      </c>
      <c r="M1453" s="15">
        <v>1429.1853410199999</v>
      </c>
      <c r="N1453" s="19">
        <v>1426.99187373</v>
      </c>
      <c r="O1453" s="15">
        <v>1422.2185218699999</v>
      </c>
      <c r="P1453" s="15">
        <v>1415.9675913699998</v>
      </c>
      <c r="Q1453" s="15">
        <v>1415.8835822599999</v>
      </c>
      <c r="R1453" s="15">
        <v>1426.56606399</v>
      </c>
      <c r="S1453" s="15">
        <v>1424.1107681599999</v>
      </c>
      <c r="T1453" s="15">
        <v>1425.59815695</v>
      </c>
      <c r="U1453" s="15">
        <v>1428.8511016499999</v>
      </c>
      <c r="V1453" s="15">
        <v>1426.8410244999998</v>
      </c>
      <c r="W1453" s="15">
        <v>1425.42760961</v>
      </c>
      <c r="X1453" s="15">
        <v>1425.3696348599999</v>
      </c>
      <c r="Y1453" s="15">
        <v>1423.33757152</v>
      </c>
    </row>
    <row r="1454" spans="1:25" ht="18" thickBot="1" x14ac:dyDescent="0.35">
      <c r="A1454" s="66">
        <v>27</v>
      </c>
      <c r="B1454" s="15">
        <v>1421.08985373</v>
      </c>
      <c r="C1454" s="15">
        <v>1421.7995199499999</v>
      </c>
      <c r="D1454" s="15">
        <v>1421.9083750899999</v>
      </c>
      <c r="E1454" s="15">
        <v>1421.62688639</v>
      </c>
      <c r="F1454" s="15">
        <v>1418.2995556999999</v>
      </c>
      <c r="G1454" s="15">
        <v>1417.5592106099998</v>
      </c>
      <c r="H1454" s="15">
        <v>1413.1559546399999</v>
      </c>
      <c r="I1454" s="15">
        <v>1408.6923418599999</v>
      </c>
      <c r="J1454" s="15">
        <v>1408.99337612</v>
      </c>
      <c r="K1454" s="15">
        <v>1422.7703006499999</v>
      </c>
      <c r="L1454" s="15">
        <v>1425.9823437099999</v>
      </c>
      <c r="M1454" s="15">
        <v>1426.7096168799999</v>
      </c>
      <c r="N1454" s="19">
        <v>1426.8286367199998</v>
      </c>
      <c r="O1454" s="15">
        <v>1423.5415908</v>
      </c>
      <c r="P1454" s="15">
        <v>1419.3731617199999</v>
      </c>
      <c r="Q1454" s="15">
        <v>1422.9441599299998</v>
      </c>
      <c r="R1454" s="15">
        <v>1420.76219191</v>
      </c>
      <c r="S1454" s="15">
        <v>1418.9313378999998</v>
      </c>
      <c r="T1454" s="15">
        <v>1418.8832621499998</v>
      </c>
      <c r="U1454" s="15">
        <v>1423.0898447899999</v>
      </c>
      <c r="V1454" s="15">
        <v>1418.68464993</v>
      </c>
      <c r="W1454" s="15">
        <v>1417.1720713499999</v>
      </c>
      <c r="X1454" s="15">
        <v>1417.04497896</v>
      </c>
      <c r="Y1454" s="15">
        <v>1419.1314072099999</v>
      </c>
    </row>
    <row r="1455" spans="1:25" ht="18" thickBot="1" x14ac:dyDescent="0.35">
      <c r="A1455" s="66">
        <v>28</v>
      </c>
      <c r="B1455" s="15">
        <v>1415.58717652</v>
      </c>
      <c r="C1455" s="15">
        <v>1419.3973038499998</v>
      </c>
      <c r="D1455" s="15">
        <v>1419.5266483999999</v>
      </c>
      <c r="E1455" s="15">
        <v>1419.5802663299999</v>
      </c>
      <c r="F1455" s="15">
        <v>1418.9399388899999</v>
      </c>
      <c r="G1455" s="15">
        <v>1425.6401653999999</v>
      </c>
      <c r="H1455" s="15">
        <v>1421.2865133399998</v>
      </c>
      <c r="I1455" s="15">
        <v>1427.81321409</v>
      </c>
      <c r="J1455" s="15">
        <v>1426.8416327199998</v>
      </c>
      <c r="K1455" s="15">
        <v>1426.5024469599998</v>
      </c>
      <c r="L1455" s="15">
        <v>1426.5899869099999</v>
      </c>
      <c r="M1455" s="15">
        <v>1425.9534155399999</v>
      </c>
      <c r="N1455" s="19">
        <v>1423.8648046199999</v>
      </c>
      <c r="O1455" s="15">
        <v>1422.2199200399998</v>
      </c>
      <c r="P1455" s="15">
        <v>1420.6356271599998</v>
      </c>
      <c r="Q1455" s="15">
        <v>1418.3570047899998</v>
      </c>
      <c r="R1455" s="15">
        <v>1426.6335285099999</v>
      </c>
      <c r="S1455" s="15">
        <v>1429.41719939</v>
      </c>
      <c r="T1455" s="15">
        <v>1429.43350418</v>
      </c>
      <c r="U1455" s="15">
        <v>1432.5324387399999</v>
      </c>
      <c r="V1455" s="15">
        <v>1424.0081137899999</v>
      </c>
      <c r="W1455" s="15">
        <v>1426.0792158899999</v>
      </c>
      <c r="X1455" s="15">
        <v>1426.8273274899998</v>
      </c>
      <c r="Y1455" s="15">
        <v>1423.1260793099998</v>
      </c>
    </row>
    <row r="1456" spans="1:25" ht="18" thickBot="1" x14ac:dyDescent="0.35">
      <c r="A1456" s="66">
        <v>29</v>
      </c>
      <c r="B1456" s="15">
        <v>1419.3340204899998</v>
      </c>
      <c r="C1456" s="15">
        <v>1419.5268911399999</v>
      </c>
      <c r="D1456" s="15">
        <v>1416.63348759</v>
      </c>
      <c r="E1456" s="15">
        <v>1415.5761098099999</v>
      </c>
      <c r="F1456" s="15">
        <v>1415.45429021</v>
      </c>
      <c r="G1456" s="15">
        <v>1419.1699918099998</v>
      </c>
      <c r="H1456" s="15">
        <v>1423.9974888999998</v>
      </c>
      <c r="I1456" s="15">
        <v>1424.4876986099998</v>
      </c>
      <c r="J1456" s="15">
        <v>1425.6779567799999</v>
      </c>
      <c r="K1456" s="15">
        <v>1432.9855219699998</v>
      </c>
      <c r="L1456" s="15">
        <v>1431.5651387399998</v>
      </c>
      <c r="M1456" s="15">
        <v>1430.6259454599999</v>
      </c>
      <c r="N1456" s="19">
        <v>1427.1536072899999</v>
      </c>
      <c r="O1456" s="15">
        <v>1428.6041514499998</v>
      </c>
      <c r="P1456" s="15">
        <v>1425.4793510299999</v>
      </c>
      <c r="Q1456" s="15">
        <v>1423.3485131199998</v>
      </c>
      <c r="R1456" s="15">
        <v>1424.6166270599999</v>
      </c>
      <c r="S1456" s="15">
        <v>1423.8988231999999</v>
      </c>
      <c r="T1456" s="15">
        <v>1421.70209385</v>
      </c>
      <c r="U1456" s="15">
        <v>1423.6581507699998</v>
      </c>
      <c r="V1456" s="15">
        <v>1417.2221605899999</v>
      </c>
      <c r="W1456" s="15">
        <v>1416.8773355799999</v>
      </c>
      <c r="X1456" s="15">
        <v>1421.3045773299998</v>
      </c>
      <c r="Y1456" s="15">
        <v>1423.9254450699998</v>
      </c>
    </row>
    <row r="1457" spans="1:25" ht="18" thickBot="1" x14ac:dyDescent="0.35">
      <c r="A1457" s="66">
        <v>30</v>
      </c>
      <c r="B1457" s="15">
        <v>1421.1844602499998</v>
      </c>
      <c r="C1457" s="15">
        <v>1422.6175273199999</v>
      </c>
      <c r="D1457" s="15">
        <v>1417.4175672899999</v>
      </c>
      <c r="E1457" s="15">
        <v>1417.8404886799999</v>
      </c>
      <c r="F1457" s="15">
        <v>1416.0623056099998</v>
      </c>
      <c r="G1457" s="15">
        <v>1422.4025684599999</v>
      </c>
      <c r="H1457" s="15">
        <v>1425.1470154399999</v>
      </c>
      <c r="I1457" s="15">
        <v>1426.9381191199998</v>
      </c>
      <c r="J1457" s="15">
        <v>1430.2678777399999</v>
      </c>
      <c r="K1457" s="15">
        <v>1431.8649989099999</v>
      </c>
      <c r="L1457" s="15">
        <v>1431.8173813999999</v>
      </c>
      <c r="M1457" s="15">
        <v>1429.5311442999998</v>
      </c>
      <c r="N1457" s="19">
        <v>1432.51551548</v>
      </c>
      <c r="O1457" s="15">
        <v>1432.2608464899999</v>
      </c>
      <c r="P1457" s="15">
        <v>1430.24750533</v>
      </c>
      <c r="Q1457" s="15">
        <v>1430.0211873399999</v>
      </c>
      <c r="R1457" s="15">
        <v>1427.5472778399999</v>
      </c>
      <c r="S1457" s="15">
        <v>1428.9306448699999</v>
      </c>
      <c r="T1457" s="15">
        <v>1429.56303551</v>
      </c>
      <c r="U1457" s="15">
        <v>1430.8844940899999</v>
      </c>
      <c r="V1457" s="15">
        <v>1428.96243424</v>
      </c>
      <c r="W1457" s="15">
        <v>1425.6456374999998</v>
      </c>
      <c r="X1457" s="15">
        <v>1425.77100922</v>
      </c>
      <c r="Y1457" s="15">
        <v>1420.6127369799999</v>
      </c>
    </row>
    <row r="1458" spans="1:25" ht="18" thickBot="1" x14ac:dyDescent="0.35">
      <c r="A1458" s="66">
        <v>31</v>
      </c>
      <c r="B1458" s="15">
        <v>1419.8348425499998</v>
      </c>
      <c r="C1458" s="15">
        <v>1418.2113693399999</v>
      </c>
      <c r="D1458" s="15">
        <v>1416.04093799</v>
      </c>
      <c r="E1458" s="15">
        <v>1415.4047660599999</v>
      </c>
      <c r="F1458" s="15">
        <v>1414.81367628</v>
      </c>
      <c r="G1458" s="15">
        <v>1422.9534662299998</v>
      </c>
      <c r="H1458" s="15">
        <v>1425.07411684</v>
      </c>
      <c r="I1458" s="15">
        <v>1427.1363583599998</v>
      </c>
      <c r="J1458" s="15">
        <v>1428.3762654999998</v>
      </c>
      <c r="K1458" s="15">
        <v>1433.2153243199998</v>
      </c>
      <c r="L1458" s="15">
        <v>1432.3767358599998</v>
      </c>
      <c r="M1458" s="15">
        <v>1426.5572557799999</v>
      </c>
      <c r="N1458" s="19">
        <v>1424.5720987099999</v>
      </c>
      <c r="O1458" s="15">
        <v>1426.8182024299999</v>
      </c>
      <c r="P1458" s="15">
        <v>1425.9919822499999</v>
      </c>
      <c r="Q1458" s="15">
        <v>1425.9748447099998</v>
      </c>
      <c r="R1458" s="15">
        <v>1424.2681389299999</v>
      </c>
      <c r="S1458" s="15">
        <v>1426.2905166799999</v>
      </c>
      <c r="T1458" s="15">
        <v>1426.98371559</v>
      </c>
      <c r="U1458" s="15">
        <v>1429.0101227399998</v>
      </c>
      <c r="V1458" s="15">
        <v>1427.0930080899998</v>
      </c>
      <c r="W1458" s="15">
        <v>1427.6047883399999</v>
      </c>
      <c r="X1458" s="15">
        <v>1425.0052619899998</v>
      </c>
      <c r="Y1458" s="15">
        <v>1425.2541543699999</v>
      </c>
    </row>
    <row r="1459" spans="1:25" ht="18" thickBot="1" x14ac:dyDescent="0.35"/>
    <row r="1460" spans="1:25" ht="18" thickBot="1" x14ac:dyDescent="0.35">
      <c r="A1460" s="101" t="s">
        <v>0</v>
      </c>
      <c r="B1460" s="103" t="s">
        <v>65</v>
      </c>
      <c r="C1460" s="104"/>
      <c r="D1460" s="104"/>
      <c r="E1460" s="104"/>
      <c r="F1460" s="104"/>
      <c r="G1460" s="104"/>
      <c r="H1460" s="104"/>
      <c r="I1460" s="104"/>
      <c r="J1460" s="104"/>
      <c r="K1460" s="104"/>
      <c r="L1460" s="104"/>
      <c r="M1460" s="104"/>
      <c r="N1460" s="104"/>
      <c r="O1460" s="104"/>
      <c r="P1460" s="104"/>
      <c r="Q1460" s="104"/>
      <c r="R1460" s="104"/>
      <c r="S1460" s="104"/>
      <c r="T1460" s="104"/>
      <c r="U1460" s="104"/>
      <c r="V1460" s="104"/>
      <c r="W1460" s="104"/>
      <c r="X1460" s="104"/>
      <c r="Y1460" s="105"/>
    </row>
    <row r="1461" spans="1:25" ht="33.75" thickBot="1" x14ac:dyDescent="0.35">
      <c r="A1461" s="102"/>
      <c r="B1461" s="37" t="s">
        <v>1</v>
      </c>
      <c r="C1461" s="37" t="s">
        <v>2</v>
      </c>
      <c r="D1461" s="37" t="s">
        <v>3</v>
      </c>
      <c r="E1461" s="37" t="s">
        <v>4</v>
      </c>
      <c r="F1461" s="37" t="s">
        <v>5</v>
      </c>
      <c r="G1461" s="37" t="s">
        <v>6</v>
      </c>
      <c r="H1461" s="37" t="s">
        <v>7</v>
      </c>
      <c r="I1461" s="37" t="s">
        <v>8</v>
      </c>
      <c r="J1461" s="37" t="s">
        <v>9</v>
      </c>
      <c r="K1461" s="37" t="s">
        <v>10</v>
      </c>
      <c r="L1461" s="37" t="s">
        <v>11</v>
      </c>
      <c r="M1461" s="37" t="s">
        <v>12</v>
      </c>
      <c r="N1461" s="9" t="s">
        <v>13</v>
      </c>
      <c r="O1461" s="34" t="s">
        <v>14</v>
      </c>
      <c r="P1461" s="34" t="s">
        <v>15</v>
      </c>
      <c r="Q1461" s="34" t="s">
        <v>16</v>
      </c>
      <c r="R1461" s="34" t="s">
        <v>17</v>
      </c>
      <c r="S1461" s="34" t="s">
        <v>18</v>
      </c>
      <c r="T1461" s="34" t="s">
        <v>19</v>
      </c>
      <c r="U1461" s="34" t="s">
        <v>20</v>
      </c>
      <c r="V1461" s="34" t="s">
        <v>21</v>
      </c>
      <c r="W1461" s="34" t="s">
        <v>22</v>
      </c>
      <c r="X1461" s="34" t="s">
        <v>23</v>
      </c>
      <c r="Y1461" s="34" t="s">
        <v>24</v>
      </c>
    </row>
    <row r="1462" spans="1:25" ht="18" thickBot="1" x14ac:dyDescent="0.35">
      <c r="A1462" s="66">
        <v>1</v>
      </c>
      <c r="B1462" s="15">
        <v>1897.6042136599999</v>
      </c>
      <c r="C1462" s="15">
        <v>1895.9445678899999</v>
      </c>
      <c r="D1462" s="15">
        <v>1896.0808181</v>
      </c>
      <c r="E1462" s="15">
        <v>1896.1370190399998</v>
      </c>
      <c r="F1462" s="15">
        <v>1896.8561370699999</v>
      </c>
      <c r="G1462" s="15">
        <v>1906.3150598899999</v>
      </c>
      <c r="H1462" s="15">
        <v>1931.44580617</v>
      </c>
      <c r="I1462" s="15">
        <v>1923.3912299699998</v>
      </c>
      <c r="J1462" s="15">
        <v>1938.5884755699999</v>
      </c>
      <c r="K1462" s="15">
        <v>1944.2345100699999</v>
      </c>
      <c r="L1462" s="15">
        <v>1944.2320605599998</v>
      </c>
      <c r="M1462" s="15">
        <v>1944.27996992</v>
      </c>
      <c r="N1462" s="17">
        <v>1942.2825693499999</v>
      </c>
      <c r="O1462" s="18">
        <v>1940.0126580599999</v>
      </c>
      <c r="P1462" s="18">
        <v>1935.6192099599998</v>
      </c>
      <c r="Q1462" s="18">
        <v>1931.5874549599998</v>
      </c>
      <c r="R1462" s="18">
        <v>1929.20684809</v>
      </c>
      <c r="S1462" s="18">
        <v>1915.0000354399999</v>
      </c>
      <c r="T1462" s="18">
        <v>1908.6806078999998</v>
      </c>
      <c r="U1462" s="18">
        <v>1908.7535667</v>
      </c>
      <c r="V1462" s="18">
        <v>1906.4391466999998</v>
      </c>
      <c r="W1462" s="18">
        <v>1906.6359071899999</v>
      </c>
      <c r="X1462" s="18">
        <v>1899.6523570099998</v>
      </c>
      <c r="Y1462" s="18">
        <v>1894.9193864399999</v>
      </c>
    </row>
    <row r="1463" spans="1:25" ht="18" thickBot="1" x14ac:dyDescent="0.35">
      <c r="A1463" s="66">
        <v>2</v>
      </c>
      <c r="B1463" s="15">
        <v>1893.7331631499999</v>
      </c>
      <c r="C1463" s="15">
        <v>1891.4430920599998</v>
      </c>
      <c r="D1463" s="15">
        <v>1892.0411733499998</v>
      </c>
      <c r="E1463" s="15">
        <v>1894.63013886</v>
      </c>
      <c r="F1463" s="15">
        <v>1894.6222723799999</v>
      </c>
      <c r="G1463" s="15">
        <v>1906.01379862</v>
      </c>
      <c r="H1463" s="15">
        <v>1920.58241101</v>
      </c>
      <c r="I1463" s="15">
        <v>1921.53660221</v>
      </c>
      <c r="J1463" s="15">
        <v>1937.7358534299999</v>
      </c>
      <c r="K1463" s="15">
        <v>1945.45085146</v>
      </c>
      <c r="L1463" s="15">
        <v>1947.4546118399999</v>
      </c>
      <c r="M1463" s="15">
        <v>1946.42006793</v>
      </c>
      <c r="N1463" s="19">
        <v>1942.9375326799998</v>
      </c>
      <c r="O1463" s="15">
        <v>1941.2282008699999</v>
      </c>
      <c r="P1463" s="15">
        <v>1938.9698468199999</v>
      </c>
      <c r="Q1463" s="15">
        <v>1932.4132195099999</v>
      </c>
      <c r="R1463" s="15">
        <v>1936.2492542099999</v>
      </c>
      <c r="S1463" s="15">
        <v>1933.8225030699998</v>
      </c>
      <c r="T1463" s="15">
        <v>1913.61290687</v>
      </c>
      <c r="U1463" s="15">
        <v>1909.01508098</v>
      </c>
      <c r="V1463" s="15">
        <v>1909.1860623699999</v>
      </c>
      <c r="W1463" s="15">
        <v>1904.5845184599998</v>
      </c>
      <c r="X1463" s="15">
        <v>1897.5898328199999</v>
      </c>
      <c r="Y1463" s="15">
        <v>1893.0654795799999</v>
      </c>
    </row>
    <row r="1464" spans="1:25" ht="18" thickBot="1" x14ac:dyDescent="0.35">
      <c r="A1464" s="66">
        <v>3</v>
      </c>
      <c r="B1464" s="15">
        <v>1893.8423704999998</v>
      </c>
      <c r="C1464" s="15">
        <v>1893.9601660399999</v>
      </c>
      <c r="D1464" s="15">
        <v>1894.5444811599998</v>
      </c>
      <c r="E1464" s="15">
        <v>1894.5646884599998</v>
      </c>
      <c r="F1464" s="15">
        <v>1894.5202558899998</v>
      </c>
      <c r="G1464" s="15">
        <v>1904.82383667</v>
      </c>
      <c r="H1464" s="15">
        <v>1914.3949661099998</v>
      </c>
      <c r="I1464" s="15">
        <v>1928.2753920999999</v>
      </c>
      <c r="J1464" s="15">
        <v>1942.9259527699999</v>
      </c>
      <c r="K1464" s="15">
        <v>1948.44247692</v>
      </c>
      <c r="L1464" s="15">
        <v>1948.4951495999999</v>
      </c>
      <c r="M1464" s="15">
        <v>1945.6881907499999</v>
      </c>
      <c r="N1464" s="19">
        <v>1941.1413993499998</v>
      </c>
      <c r="O1464" s="15">
        <v>1941.7179758599998</v>
      </c>
      <c r="P1464" s="15">
        <v>1936.3141465199999</v>
      </c>
      <c r="Q1464" s="15">
        <v>1932.5543743399999</v>
      </c>
      <c r="R1464" s="15">
        <v>1933.5566168799999</v>
      </c>
      <c r="S1464" s="15">
        <v>1926.1197191499998</v>
      </c>
      <c r="T1464" s="15">
        <v>1916.20988483</v>
      </c>
      <c r="U1464" s="15">
        <v>1908.71824281</v>
      </c>
      <c r="V1464" s="15">
        <v>1908.9017010299999</v>
      </c>
      <c r="W1464" s="15">
        <v>1904.4071838</v>
      </c>
      <c r="X1464" s="15">
        <v>1895.1636112599999</v>
      </c>
      <c r="Y1464" s="15">
        <v>1890.6915954699998</v>
      </c>
    </row>
    <row r="1465" spans="1:25" ht="18" thickBot="1" x14ac:dyDescent="0.35">
      <c r="A1465" s="66">
        <v>4</v>
      </c>
      <c r="B1465" s="15">
        <v>1891.29215368</v>
      </c>
      <c r="C1465" s="15">
        <v>1891.4473584799998</v>
      </c>
      <c r="D1465" s="15">
        <v>1891.94958114</v>
      </c>
      <c r="E1465" s="15">
        <v>1891.97008237</v>
      </c>
      <c r="F1465" s="15">
        <v>1894.32556269</v>
      </c>
      <c r="G1465" s="15">
        <v>1903.3815237499998</v>
      </c>
      <c r="H1465" s="15">
        <v>1911.5238683799998</v>
      </c>
      <c r="I1465" s="15">
        <v>1921.37199212</v>
      </c>
      <c r="J1465" s="15">
        <v>1937.00234538</v>
      </c>
      <c r="K1465" s="15">
        <v>1943.6337931599999</v>
      </c>
      <c r="L1465" s="15">
        <v>1942.5818740999998</v>
      </c>
      <c r="M1465" s="15">
        <v>1941.5353732799999</v>
      </c>
      <c r="N1465" s="19">
        <v>1936.9078216299999</v>
      </c>
      <c r="O1465" s="15">
        <v>1933.6687402799998</v>
      </c>
      <c r="P1465" s="15">
        <v>1933.57001896</v>
      </c>
      <c r="Q1465" s="15">
        <v>1930.6819700999999</v>
      </c>
      <c r="R1465" s="15">
        <v>1933.99311659</v>
      </c>
      <c r="S1465" s="15">
        <v>1920.1820567799998</v>
      </c>
      <c r="T1465" s="15">
        <v>1909.0649448499998</v>
      </c>
      <c r="U1465" s="15">
        <v>1910.82659625</v>
      </c>
      <c r="V1465" s="15">
        <v>1910.9877760099998</v>
      </c>
      <c r="W1465" s="15">
        <v>1904.3203184399999</v>
      </c>
      <c r="X1465" s="15">
        <v>1897.77354666</v>
      </c>
      <c r="Y1465" s="15">
        <v>1893.3828936399998</v>
      </c>
    </row>
    <row r="1466" spans="1:25" ht="18" thickBot="1" x14ac:dyDescent="0.35">
      <c r="A1466" s="66">
        <v>5</v>
      </c>
      <c r="B1466" s="15">
        <v>1894.5174859799999</v>
      </c>
      <c r="C1466" s="15">
        <v>1892.18019549</v>
      </c>
      <c r="D1466" s="15">
        <v>1892.1804692399999</v>
      </c>
      <c r="E1466" s="15">
        <v>1892.2245854199998</v>
      </c>
      <c r="F1466" s="15">
        <v>1894.2270483</v>
      </c>
      <c r="G1466" s="15">
        <v>1907.8675627999999</v>
      </c>
      <c r="H1466" s="15">
        <v>1915.0163304299999</v>
      </c>
      <c r="I1466" s="15">
        <v>1916.8760258399998</v>
      </c>
      <c r="J1466" s="15">
        <v>1924.01515877</v>
      </c>
      <c r="K1466" s="15">
        <v>1933.8569590999998</v>
      </c>
      <c r="L1466" s="15">
        <v>1937.1640100899999</v>
      </c>
      <c r="M1466" s="15">
        <v>1943.64219624</v>
      </c>
      <c r="N1466" s="19">
        <v>1941.0097653999999</v>
      </c>
      <c r="O1466" s="15">
        <v>1936.0430175399999</v>
      </c>
      <c r="P1466" s="15">
        <v>1933.7617700799999</v>
      </c>
      <c r="Q1466" s="15">
        <v>1933.3402782199998</v>
      </c>
      <c r="R1466" s="15">
        <v>1929.0220176299999</v>
      </c>
      <c r="S1466" s="15">
        <v>1921.73273963</v>
      </c>
      <c r="T1466" s="15">
        <v>1908.7100360699999</v>
      </c>
      <c r="U1466" s="15">
        <v>1906.51440108</v>
      </c>
      <c r="V1466" s="15">
        <v>1906.5885998499998</v>
      </c>
      <c r="W1466" s="15">
        <v>1899.7863114899999</v>
      </c>
      <c r="X1466" s="15">
        <v>1892.8589281099999</v>
      </c>
      <c r="Y1466" s="15">
        <v>1891.4791814399998</v>
      </c>
    </row>
    <row r="1467" spans="1:25" ht="18" thickBot="1" x14ac:dyDescent="0.35">
      <c r="A1467" s="66">
        <v>6</v>
      </c>
      <c r="B1467" s="15">
        <v>1894.6874443899999</v>
      </c>
      <c r="C1467" s="15">
        <v>1892.52556912</v>
      </c>
      <c r="D1467" s="15">
        <v>1892.6586373799998</v>
      </c>
      <c r="E1467" s="15">
        <v>1892.6565032799999</v>
      </c>
      <c r="F1467" s="15">
        <v>1900.75246352</v>
      </c>
      <c r="G1467" s="15">
        <v>1906.0794710199998</v>
      </c>
      <c r="H1467" s="15">
        <v>1908.4381123799999</v>
      </c>
      <c r="I1467" s="15">
        <v>1901.3682193899999</v>
      </c>
      <c r="J1467" s="15">
        <v>1903.5540048399998</v>
      </c>
      <c r="K1467" s="15">
        <v>1908.7468797199999</v>
      </c>
      <c r="L1467" s="15">
        <v>1916.0615600499998</v>
      </c>
      <c r="M1467" s="15">
        <v>1917.1529108899999</v>
      </c>
      <c r="N1467" s="19">
        <v>1916.7012732399999</v>
      </c>
      <c r="O1467" s="15">
        <v>1914.90479996</v>
      </c>
      <c r="P1467" s="15">
        <v>1918.71856566</v>
      </c>
      <c r="Q1467" s="15">
        <v>1911.3333824599999</v>
      </c>
      <c r="R1467" s="15">
        <v>1913.7680382499998</v>
      </c>
      <c r="S1467" s="15">
        <v>1924.0442861399999</v>
      </c>
      <c r="T1467" s="15">
        <v>1933.9346565599999</v>
      </c>
      <c r="U1467" s="15">
        <v>1930.7030794799998</v>
      </c>
      <c r="V1467" s="15">
        <v>1925.4703995799998</v>
      </c>
      <c r="W1467" s="15">
        <v>1915.2312841199998</v>
      </c>
      <c r="X1467" s="15">
        <v>1898.5285825199999</v>
      </c>
      <c r="Y1467" s="15">
        <v>1894.0084933899998</v>
      </c>
    </row>
    <row r="1468" spans="1:25" ht="18" thickBot="1" x14ac:dyDescent="0.35">
      <c r="A1468" s="66">
        <v>7</v>
      </c>
      <c r="B1468" s="15">
        <v>1889.1297569599999</v>
      </c>
      <c r="C1468" s="15">
        <v>1886.8212663199999</v>
      </c>
      <c r="D1468" s="15">
        <v>1886.9440253799999</v>
      </c>
      <c r="E1468" s="15">
        <v>1886.9727042899999</v>
      </c>
      <c r="F1468" s="15">
        <v>1887.13869768</v>
      </c>
      <c r="G1468" s="15">
        <v>1888.1940697799998</v>
      </c>
      <c r="H1468" s="15">
        <v>1892.1991304999999</v>
      </c>
      <c r="I1468" s="15">
        <v>1891.5642271299998</v>
      </c>
      <c r="J1468" s="15">
        <v>1900.6973825599998</v>
      </c>
      <c r="K1468" s="15">
        <v>1902.8666430799999</v>
      </c>
      <c r="L1468" s="15">
        <v>1902.8703131499999</v>
      </c>
      <c r="M1468" s="15">
        <v>1901.3863929099998</v>
      </c>
      <c r="N1468" s="19">
        <v>1899.1475909699998</v>
      </c>
      <c r="O1468" s="15">
        <v>1898.63019717</v>
      </c>
      <c r="P1468" s="15">
        <v>1898.1807412399999</v>
      </c>
      <c r="Q1468" s="15">
        <v>1901.1046923699998</v>
      </c>
      <c r="R1468" s="15">
        <v>1897.5656775799998</v>
      </c>
      <c r="S1468" s="15">
        <v>1900.1444624999999</v>
      </c>
      <c r="T1468" s="15">
        <v>1898.6364893799998</v>
      </c>
      <c r="U1468" s="15">
        <v>1898.10831362</v>
      </c>
      <c r="V1468" s="15">
        <v>1898.0772528299999</v>
      </c>
      <c r="W1468" s="15">
        <v>1893.68135117</v>
      </c>
      <c r="X1468" s="15">
        <v>1889.56254365</v>
      </c>
      <c r="Y1468" s="15">
        <v>1888.0853147099999</v>
      </c>
    </row>
    <row r="1469" spans="1:25" ht="18" thickBot="1" x14ac:dyDescent="0.35">
      <c r="A1469" s="66">
        <v>8</v>
      </c>
      <c r="B1469" s="15">
        <v>1885.1897847999999</v>
      </c>
      <c r="C1469" s="15">
        <v>1885.9579677199999</v>
      </c>
      <c r="D1469" s="15">
        <v>1886.0005913299999</v>
      </c>
      <c r="E1469" s="15">
        <v>1886.0822482499998</v>
      </c>
      <c r="F1469" s="15">
        <v>1886.0644959799999</v>
      </c>
      <c r="G1469" s="15">
        <v>1887.9795668999998</v>
      </c>
      <c r="H1469" s="15">
        <v>1886.5581281899999</v>
      </c>
      <c r="I1469" s="15">
        <v>1888.72928241</v>
      </c>
      <c r="J1469" s="15">
        <v>1898.0012392599999</v>
      </c>
      <c r="K1469" s="15">
        <v>1900.0252402199999</v>
      </c>
      <c r="L1469" s="15">
        <v>1899.9326541099999</v>
      </c>
      <c r="M1469" s="15">
        <v>1896.9291909699998</v>
      </c>
      <c r="N1469" s="19">
        <v>1894.6028998099998</v>
      </c>
      <c r="O1469" s="15">
        <v>1897.13085056</v>
      </c>
      <c r="P1469" s="15">
        <v>1896.6166235899998</v>
      </c>
      <c r="Q1469" s="15">
        <v>1893.6076276099998</v>
      </c>
      <c r="R1469" s="15">
        <v>1895.2841637199999</v>
      </c>
      <c r="S1469" s="15">
        <v>1897.4061136099999</v>
      </c>
      <c r="T1469" s="15">
        <v>1897.3110594599998</v>
      </c>
      <c r="U1469" s="15">
        <v>1894.0137933999999</v>
      </c>
      <c r="V1469" s="15">
        <v>1894.1948186</v>
      </c>
      <c r="W1469" s="15">
        <v>1892.1083172399999</v>
      </c>
      <c r="X1469" s="15">
        <v>1888.95617593</v>
      </c>
      <c r="Y1469" s="15">
        <v>1887.9320561099998</v>
      </c>
    </row>
    <row r="1470" spans="1:25" ht="18" thickBot="1" x14ac:dyDescent="0.35">
      <c r="A1470" s="66">
        <v>9</v>
      </c>
      <c r="B1470" s="15">
        <v>1890.2397413699998</v>
      </c>
      <c r="C1470" s="15">
        <v>1885.4957537099999</v>
      </c>
      <c r="D1470" s="15">
        <v>1885.6091721299999</v>
      </c>
      <c r="E1470" s="15">
        <v>1885.6545942199998</v>
      </c>
      <c r="F1470" s="15">
        <v>1885.62336031</v>
      </c>
      <c r="G1470" s="15">
        <v>1886.7107913799998</v>
      </c>
      <c r="H1470" s="15">
        <v>1890.9217495799999</v>
      </c>
      <c r="I1470" s="15">
        <v>1895.4331144399998</v>
      </c>
      <c r="J1470" s="15">
        <v>1900.5581316199998</v>
      </c>
      <c r="K1470" s="15">
        <v>1899.9851994399999</v>
      </c>
      <c r="L1470" s="15">
        <v>1899.9891501799998</v>
      </c>
      <c r="M1470" s="15">
        <v>1899.3750059899999</v>
      </c>
      <c r="N1470" s="19">
        <v>1897.0619127699999</v>
      </c>
      <c r="O1470" s="15">
        <v>1899.4752383799998</v>
      </c>
      <c r="P1470" s="15">
        <v>1898.8640210699998</v>
      </c>
      <c r="Q1470" s="15">
        <v>1898.9092118899998</v>
      </c>
      <c r="R1470" s="15">
        <v>1897.5693313499999</v>
      </c>
      <c r="S1470" s="15">
        <v>1896.7978926999999</v>
      </c>
      <c r="T1470" s="15">
        <v>1896.1297840999998</v>
      </c>
      <c r="U1470" s="15">
        <v>1895.8326619899999</v>
      </c>
      <c r="V1470" s="15">
        <v>1893.5931686899999</v>
      </c>
      <c r="W1470" s="15">
        <v>1892.5956292599999</v>
      </c>
      <c r="X1470" s="15">
        <v>1888.2679925099999</v>
      </c>
      <c r="Y1470" s="15">
        <v>1890.3263900799998</v>
      </c>
    </row>
    <row r="1471" spans="1:25" ht="18" thickBot="1" x14ac:dyDescent="0.35">
      <c r="A1471" s="66">
        <v>10</v>
      </c>
      <c r="B1471" s="15">
        <v>1893.9878184499998</v>
      </c>
      <c r="C1471" s="15">
        <v>1889.16760626</v>
      </c>
      <c r="D1471" s="15">
        <v>1889.2379855899999</v>
      </c>
      <c r="E1471" s="15">
        <v>1889.2773943499999</v>
      </c>
      <c r="F1471" s="15">
        <v>1889.20608034</v>
      </c>
      <c r="G1471" s="15">
        <v>1903.2562800899998</v>
      </c>
      <c r="H1471" s="15">
        <v>1904.3999262299999</v>
      </c>
      <c r="I1471" s="15">
        <v>1908.9179338599999</v>
      </c>
      <c r="J1471" s="15">
        <v>1908.0059848899998</v>
      </c>
      <c r="K1471" s="15">
        <v>1920.8818480199998</v>
      </c>
      <c r="L1471" s="15">
        <v>1920.84160374</v>
      </c>
      <c r="M1471" s="15">
        <v>1917.7944506299998</v>
      </c>
      <c r="N1471" s="19">
        <v>1913.25669894</v>
      </c>
      <c r="O1471" s="15">
        <v>1910.1967443699998</v>
      </c>
      <c r="P1471" s="15">
        <v>1909.50149098</v>
      </c>
      <c r="Q1471" s="15">
        <v>1908.9667884599999</v>
      </c>
      <c r="R1471" s="15">
        <v>1910.4635240399998</v>
      </c>
      <c r="S1471" s="15">
        <v>1914.10280969</v>
      </c>
      <c r="T1471" s="15">
        <v>1916.2600824799999</v>
      </c>
      <c r="U1471" s="15">
        <v>1913.84053849</v>
      </c>
      <c r="V1471" s="15">
        <v>1908.72552503</v>
      </c>
      <c r="W1471" s="15">
        <v>1907.34126034</v>
      </c>
      <c r="X1471" s="15">
        <v>1906.5804205999998</v>
      </c>
      <c r="Y1471" s="15">
        <v>1905.1345297299999</v>
      </c>
    </row>
    <row r="1472" spans="1:25" ht="18" thickBot="1" x14ac:dyDescent="0.35">
      <c r="A1472" s="66">
        <v>11</v>
      </c>
      <c r="B1472" s="15">
        <v>1901.9561124899999</v>
      </c>
      <c r="C1472" s="15">
        <v>1903.7724326699999</v>
      </c>
      <c r="D1472" s="15">
        <v>1906.6706012499999</v>
      </c>
      <c r="E1472" s="15">
        <v>1906.2790061599999</v>
      </c>
      <c r="F1472" s="15">
        <v>1905.4780436299998</v>
      </c>
      <c r="G1472" s="15">
        <v>1910.0568866299998</v>
      </c>
      <c r="H1472" s="15">
        <v>1911.1865927599999</v>
      </c>
      <c r="I1472" s="15">
        <v>1917.7019944399999</v>
      </c>
      <c r="J1472" s="15">
        <v>1919.3253783799998</v>
      </c>
      <c r="K1472" s="15">
        <v>1921.2136967099998</v>
      </c>
      <c r="L1472" s="15">
        <v>1921.21080723</v>
      </c>
      <c r="M1472" s="15">
        <v>1921.1830620199999</v>
      </c>
      <c r="N1472" s="19">
        <v>1919.0527667199999</v>
      </c>
      <c r="O1472" s="15">
        <v>1921.3644620199998</v>
      </c>
      <c r="P1472" s="15">
        <v>1920.6765621899999</v>
      </c>
      <c r="Q1472" s="15">
        <v>1916.9442298199999</v>
      </c>
      <c r="R1472" s="15">
        <v>1913.28627665</v>
      </c>
      <c r="S1472" s="15">
        <v>1913.4526371099998</v>
      </c>
      <c r="T1472" s="15">
        <v>1913.4427489599998</v>
      </c>
      <c r="U1472" s="15">
        <v>1914.04095274</v>
      </c>
      <c r="V1472" s="15">
        <v>1914.0827471699999</v>
      </c>
      <c r="W1472" s="15">
        <v>1912.5871942799999</v>
      </c>
      <c r="X1472" s="15">
        <v>1903.99955256</v>
      </c>
      <c r="Y1472" s="15">
        <v>1899.8313618499999</v>
      </c>
    </row>
    <row r="1473" spans="1:25" ht="18" thickBot="1" x14ac:dyDescent="0.35">
      <c r="A1473" s="66">
        <v>12</v>
      </c>
      <c r="B1473" s="15">
        <v>1891.4306567299998</v>
      </c>
      <c r="C1473" s="15">
        <v>1889.8244192</v>
      </c>
      <c r="D1473" s="15">
        <v>1887.4787030599998</v>
      </c>
      <c r="E1473" s="15">
        <v>1891.1909961299998</v>
      </c>
      <c r="F1473" s="15">
        <v>1887.5072900599998</v>
      </c>
      <c r="G1473" s="15">
        <v>1886.8067206699998</v>
      </c>
      <c r="H1473" s="15">
        <v>1885.98337821</v>
      </c>
      <c r="I1473" s="15">
        <v>1901.60154272</v>
      </c>
      <c r="J1473" s="15">
        <v>1905.02488722</v>
      </c>
      <c r="K1473" s="15">
        <v>1904.8199443699998</v>
      </c>
      <c r="L1473" s="15">
        <v>1904.8350867099998</v>
      </c>
      <c r="M1473" s="15">
        <v>1904.7332985999999</v>
      </c>
      <c r="N1473" s="19">
        <v>1904.8061374599999</v>
      </c>
      <c r="O1473" s="15">
        <v>1904.0241695799998</v>
      </c>
      <c r="P1473" s="15">
        <v>1904.3198343899999</v>
      </c>
      <c r="Q1473" s="15">
        <v>1906.7804375599999</v>
      </c>
      <c r="R1473" s="15">
        <v>1904.2586950899999</v>
      </c>
      <c r="S1473" s="15">
        <v>1908.5314712699999</v>
      </c>
      <c r="T1473" s="15">
        <v>1908.1734015899999</v>
      </c>
      <c r="U1473" s="15">
        <v>1906.7316295199998</v>
      </c>
      <c r="V1473" s="15">
        <v>1904.5541168699999</v>
      </c>
      <c r="W1473" s="15">
        <v>1903.1510109199999</v>
      </c>
      <c r="X1473" s="15">
        <v>1902.5604419599999</v>
      </c>
      <c r="Y1473" s="15">
        <v>1898.3330217099999</v>
      </c>
    </row>
    <row r="1474" spans="1:25" ht="18" thickBot="1" x14ac:dyDescent="0.35">
      <c r="A1474" s="66">
        <v>13</v>
      </c>
      <c r="B1474" s="15">
        <v>1897.9376777699999</v>
      </c>
      <c r="C1474" s="15">
        <v>1897.9588737199999</v>
      </c>
      <c r="D1474" s="15">
        <v>1896.2629405999999</v>
      </c>
      <c r="E1474" s="15">
        <v>1899.22944188</v>
      </c>
      <c r="F1474" s="15">
        <v>1900.5936895599998</v>
      </c>
      <c r="G1474" s="15">
        <v>1895.6526658399998</v>
      </c>
      <c r="H1474" s="15">
        <v>1895.8751099999999</v>
      </c>
      <c r="I1474" s="15">
        <v>1898.0694652099999</v>
      </c>
      <c r="J1474" s="15">
        <v>1901.8504534799999</v>
      </c>
      <c r="K1474" s="15">
        <v>1903.9988775499999</v>
      </c>
      <c r="L1474" s="15">
        <v>1903.9152227899999</v>
      </c>
      <c r="M1474" s="15">
        <v>1903.8460152199998</v>
      </c>
      <c r="N1474" s="19">
        <v>1904.4530908499999</v>
      </c>
      <c r="O1474" s="15">
        <v>1903.79662573</v>
      </c>
      <c r="P1474" s="15">
        <v>1901.77978003</v>
      </c>
      <c r="Q1474" s="15">
        <v>1904.3641238299999</v>
      </c>
      <c r="R1474" s="15">
        <v>1901.9840185399999</v>
      </c>
      <c r="S1474" s="15">
        <v>1906.3690719199999</v>
      </c>
      <c r="T1474" s="15">
        <v>1905.1395970299998</v>
      </c>
      <c r="U1474" s="15">
        <v>1903.65537234</v>
      </c>
      <c r="V1474" s="15">
        <v>1904.3722047599999</v>
      </c>
      <c r="W1474" s="15">
        <v>1902.2218122699999</v>
      </c>
      <c r="X1474" s="15">
        <v>1898.50321891</v>
      </c>
      <c r="Y1474" s="15">
        <v>1895.3346101699999</v>
      </c>
    </row>
    <row r="1475" spans="1:25" ht="18" thickBot="1" x14ac:dyDescent="0.35">
      <c r="A1475" s="66">
        <v>14</v>
      </c>
      <c r="B1475" s="15">
        <v>1895.29856348</v>
      </c>
      <c r="C1475" s="15">
        <v>1892.9744121899998</v>
      </c>
      <c r="D1475" s="15">
        <v>1893.0121321199999</v>
      </c>
      <c r="E1475" s="15">
        <v>1906.4014536599998</v>
      </c>
      <c r="F1475" s="15">
        <v>1903.1918425199999</v>
      </c>
      <c r="G1475" s="15">
        <v>1908.43161745</v>
      </c>
      <c r="H1475" s="15">
        <v>1910.7317039299999</v>
      </c>
      <c r="I1475" s="15">
        <v>1913.4541634499999</v>
      </c>
      <c r="J1475" s="15">
        <v>1917.2081046999999</v>
      </c>
      <c r="K1475" s="15">
        <v>1921.4384350199998</v>
      </c>
      <c r="L1475" s="15">
        <v>1921.4353209199999</v>
      </c>
      <c r="M1475" s="15">
        <v>1921.3928459799999</v>
      </c>
      <c r="N1475" s="19">
        <v>1917.0191674199998</v>
      </c>
      <c r="O1475" s="15">
        <v>1915.9148235999999</v>
      </c>
      <c r="P1475" s="15">
        <v>1914.1615143499998</v>
      </c>
      <c r="Q1475" s="15">
        <v>1911.0250505299998</v>
      </c>
      <c r="R1475" s="15">
        <v>1909.22958107</v>
      </c>
      <c r="S1475" s="15">
        <v>1913.5221507199999</v>
      </c>
      <c r="T1475" s="15">
        <v>1913.2437127999999</v>
      </c>
      <c r="U1475" s="15">
        <v>1914.7722668099998</v>
      </c>
      <c r="V1475" s="15">
        <v>1914.9176398699999</v>
      </c>
      <c r="W1475" s="15">
        <v>1906.56795975</v>
      </c>
      <c r="X1475" s="15">
        <v>1902.8920560899999</v>
      </c>
      <c r="Y1475" s="15">
        <v>1898.3322977099999</v>
      </c>
    </row>
    <row r="1476" spans="1:25" ht="18" thickBot="1" x14ac:dyDescent="0.35">
      <c r="A1476" s="66">
        <v>15</v>
      </c>
      <c r="B1476" s="15">
        <v>1890.95606432</v>
      </c>
      <c r="C1476" s="15">
        <v>1891.7005216399998</v>
      </c>
      <c r="D1476" s="15">
        <v>1891.82606457</v>
      </c>
      <c r="E1476" s="15">
        <v>1894.7821310699999</v>
      </c>
      <c r="F1476" s="15">
        <v>1897.39698473</v>
      </c>
      <c r="G1476" s="15">
        <v>1897.41938936</v>
      </c>
      <c r="H1476" s="15">
        <v>1901.1694709999999</v>
      </c>
      <c r="I1476" s="15">
        <v>1905.5014059399998</v>
      </c>
      <c r="J1476" s="15">
        <v>1905.35206107</v>
      </c>
      <c r="K1476" s="15">
        <v>1909.3196170299998</v>
      </c>
      <c r="L1476" s="15">
        <v>1909.2071827399998</v>
      </c>
      <c r="M1476" s="15">
        <v>1907.1642142799999</v>
      </c>
      <c r="N1476" s="19">
        <v>1907.2520627399999</v>
      </c>
      <c r="O1476" s="15">
        <v>1906.55176248</v>
      </c>
      <c r="P1476" s="15">
        <v>1905.2635853099998</v>
      </c>
      <c r="Q1476" s="15">
        <v>1903.5237624299998</v>
      </c>
      <c r="R1476" s="15">
        <v>1903.363983</v>
      </c>
      <c r="S1476" s="15">
        <v>1904.6397628699999</v>
      </c>
      <c r="T1476" s="15">
        <v>1903.1771996699999</v>
      </c>
      <c r="U1476" s="15">
        <v>1903.8101466899998</v>
      </c>
      <c r="V1476" s="15">
        <v>1901.6739530599998</v>
      </c>
      <c r="W1476" s="15">
        <v>1897.8257608099998</v>
      </c>
      <c r="X1476" s="15">
        <v>1896.5309603699998</v>
      </c>
      <c r="Y1476" s="15">
        <v>1892.8608519099998</v>
      </c>
    </row>
    <row r="1477" spans="1:25" ht="18" thickBot="1" x14ac:dyDescent="0.35">
      <c r="A1477" s="66">
        <v>16</v>
      </c>
      <c r="B1477" s="15">
        <v>1895.79330609</v>
      </c>
      <c r="C1477" s="15">
        <v>1893.6445556599999</v>
      </c>
      <c r="D1477" s="15">
        <v>1893.7446805499999</v>
      </c>
      <c r="E1477" s="15">
        <v>1889.6889753799999</v>
      </c>
      <c r="F1477" s="15">
        <v>1898.4712910799999</v>
      </c>
      <c r="G1477" s="15">
        <v>1919.7832511099998</v>
      </c>
      <c r="H1477" s="15">
        <v>1921.78959947</v>
      </c>
      <c r="I1477" s="15">
        <v>1924.6534328999999</v>
      </c>
      <c r="J1477" s="15">
        <v>1916.45455406</v>
      </c>
      <c r="K1477" s="15">
        <v>1930.0145681199999</v>
      </c>
      <c r="L1477" s="15">
        <v>1924.77301386</v>
      </c>
      <c r="M1477" s="15">
        <v>1924.83104306</v>
      </c>
      <c r="N1477" s="19">
        <v>1923.0636009999998</v>
      </c>
      <c r="O1477" s="15">
        <v>1923.2686084999998</v>
      </c>
      <c r="P1477" s="15">
        <v>1918.9960621999999</v>
      </c>
      <c r="Q1477" s="15">
        <v>1922.7477754899999</v>
      </c>
      <c r="R1477" s="15">
        <v>1918.3447255299998</v>
      </c>
      <c r="S1477" s="15">
        <v>1922.09767253</v>
      </c>
      <c r="T1477" s="15">
        <v>1920.9810123</v>
      </c>
      <c r="U1477" s="15">
        <v>1919.8866594399999</v>
      </c>
      <c r="V1477" s="15">
        <v>1911.9474244799999</v>
      </c>
      <c r="W1477" s="15">
        <v>1904.0869250399999</v>
      </c>
      <c r="X1477" s="15">
        <v>1897.53015166</v>
      </c>
      <c r="Y1477" s="15">
        <v>1896.2157567499999</v>
      </c>
    </row>
    <row r="1478" spans="1:25" ht="18" thickBot="1" x14ac:dyDescent="0.35">
      <c r="A1478" s="66">
        <v>17</v>
      </c>
      <c r="B1478" s="15">
        <v>1896.5210358099998</v>
      </c>
      <c r="C1478" s="15">
        <v>1894.26421093</v>
      </c>
      <c r="D1478" s="15">
        <v>1891.9122155399998</v>
      </c>
      <c r="E1478" s="15">
        <v>1895.9914445099998</v>
      </c>
      <c r="F1478" s="15">
        <v>1899.4571826399999</v>
      </c>
      <c r="G1478" s="15">
        <v>1905.36388614</v>
      </c>
      <c r="H1478" s="15">
        <v>1919.18295758</v>
      </c>
      <c r="I1478" s="15">
        <v>1925.22977096</v>
      </c>
      <c r="J1478" s="15">
        <v>1927.4167811899999</v>
      </c>
      <c r="K1478" s="15">
        <v>1936.3255905999999</v>
      </c>
      <c r="L1478" s="15">
        <v>1936.2661247199999</v>
      </c>
      <c r="M1478" s="15">
        <v>1934.6691557499998</v>
      </c>
      <c r="N1478" s="19">
        <v>1931.3839885199998</v>
      </c>
      <c r="O1478" s="15">
        <v>1933.7025136599998</v>
      </c>
      <c r="P1478" s="15">
        <v>1926.28279099</v>
      </c>
      <c r="Q1478" s="15">
        <v>1926.3511728499998</v>
      </c>
      <c r="R1478" s="15">
        <v>1924.7136466099998</v>
      </c>
      <c r="S1478" s="15">
        <v>1927.5593617299999</v>
      </c>
      <c r="T1478" s="15">
        <v>1926.48891564</v>
      </c>
      <c r="U1478" s="15">
        <v>1928.9519318799998</v>
      </c>
      <c r="V1478" s="15">
        <v>1927.6332941799999</v>
      </c>
      <c r="W1478" s="15">
        <v>1911.20102346</v>
      </c>
      <c r="X1478" s="15">
        <v>1896.9614405</v>
      </c>
      <c r="Y1478" s="15">
        <v>1895.6387260499998</v>
      </c>
    </row>
    <row r="1479" spans="1:25" ht="18" thickBot="1" x14ac:dyDescent="0.35">
      <c r="A1479" s="66">
        <v>18</v>
      </c>
      <c r="B1479" s="15">
        <v>1903.1833935299999</v>
      </c>
      <c r="C1479" s="15">
        <v>1896.2599931599998</v>
      </c>
      <c r="D1479" s="15">
        <v>1896.37080956</v>
      </c>
      <c r="E1479" s="15">
        <v>1898.7291663799999</v>
      </c>
      <c r="F1479" s="15">
        <v>1898.51394751</v>
      </c>
      <c r="G1479" s="15">
        <v>1904.6431124799999</v>
      </c>
      <c r="H1479" s="15">
        <v>1926.8914906599998</v>
      </c>
      <c r="I1479" s="15">
        <v>1927.3979690399999</v>
      </c>
      <c r="J1479" s="15">
        <v>1919.4394556599998</v>
      </c>
      <c r="K1479" s="15">
        <v>1926.2763902899999</v>
      </c>
      <c r="L1479" s="15">
        <v>1926.7554053899999</v>
      </c>
      <c r="M1479" s="15">
        <v>1926.2295371999999</v>
      </c>
      <c r="N1479" s="19">
        <v>1926.2873620399998</v>
      </c>
      <c r="O1479" s="15">
        <v>1928.5391549199999</v>
      </c>
      <c r="P1479" s="15">
        <v>1925.5007752299998</v>
      </c>
      <c r="Q1479" s="15">
        <v>1926.6400555499999</v>
      </c>
      <c r="R1479" s="15">
        <v>1925.5805778299998</v>
      </c>
      <c r="S1479" s="15">
        <v>1925.8028311199998</v>
      </c>
      <c r="T1479" s="15">
        <v>1925.8889032499999</v>
      </c>
      <c r="U1479" s="15">
        <v>1926.5278196699999</v>
      </c>
      <c r="V1479" s="15">
        <v>1921.19667046</v>
      </c>
      <c r="W1479" s="15">
        <v>1908.1307159099999</v>
      </c>
      <c r="X1479" s="15">
        <v>1899.8015117799998</v>
      </c>
      <c r="Y1479" s="15">
        <v>1900.2700079499998</v>
      </c>
    </row>
    <row r="1480" spans="1:25" ht="18" thickBot="1" x14ac:dyDescent="0.35">
      <c r="A1480" s="66">
        <v>19</v>
      </c>
      <c r="B1480" s="15">
        <v>1899.51553283</v>
      </c>
      <c r="C1480" s="15">
        <v>1899.6607369799999</v>
      </c>
      <c r="D1480" s="15">
        <v>1899.7168809499999</v>
      </c>
      <c r="E1480" s="15">
        <v>1899.63062582</v>
      </c>
      <c r="F1480" s="15">
        <v>1899.5741897399998</v>
      </c>
      <c r="G1480" s="15">
        <v>1905.83585062</v>
      </c>
      <c r="H1480" s="15">
        <v>1919.0055291699998</v>
      </c>
      <c r="I1480" s="15">
        <v>1923.4703476699999</v>
      </c>
      <c r="J1480" s="15">
        <v>1927.7641380399998</v>
      </c>
      <c r="K1480" s="15">
        <v>1940.38376294</v>
      </c>
      <c r="L1480" s="15">
        <v>1944.4100222299999</v>
      </c>
      <c r="M1480" s="15">
        <v>1944.3981269699998</v>
      </c>
      <c r="N1480" s="19">
        <v>1942.8985590299999</v>
      </c>
      <c r="O1480" s="15">
        <v>1937.2074310399998</v>
      </c>
      <c r="P1480" s="15">
        <v>1934.2310730299998</v>
      </c>
      <c r="Q1480" s="15">
        <v>1929.5361331099998</v>
      </c>
      <c r="R1480" s="15">
        <v>1932.2526757999999</v>
      </c>
      <c r="S1480" s="15">
        <v>1936.5326642299999</v>
      </c>
      <c r="T1480" s="15">
        <v>1934.6297937499999</v>
      </c>
      <c r="U1480" s="15">
        <v>1935.8318469999999</v>
      </c>
      <c r="V1480" s="15">
        <v>1931.4285287799999</v>
      </c>
      <c r="W1480" s="15">
        <v>1911.51070923</v>
      </c>
      <c r="X1480" s="15">
        <v>1905.6572947</v>
      </c>
      <c r="Y1480" s="15">
        <v>1900.5137808799998</v>
      </c>
    </row>
    <row r="1481" spans="1:25" ht="18" thickBot="1" x14ac:dyDescent="0.35">
      <c r="A1481" s="66">
        <v>20</v>
      </c>
      <c r="B1481" s="15">
        <v>1892.6272034699998</v>
      </c>
      <c r="C1481" s="15">
        <v>1892.8232528599999</v>
      </c>
      <c r="D1481" s="15">
        <v>1892.93446062</v>
      </c>
      <c r="E1481" s="15">
        <v>1892.9277593699999</v>
      </c>
      <c r="F1481" s="15">
        <v>1895.2764309699999</v>
      </c>
      <c r="G1481" s="15">
        <v>1904.4968083399999</v>
      </c>
      <c r="H1481" s="15">
        <v>1915.3505848499999</v>
      </c>
      <c r="I1481" s="15">
        <v>1911.89824671</v>
      </c>
      <c r="J1481" s="15">
        <v>1912.9836090499998</v>
      </c>
      <c r="K1481" s="15">
        <v>1925.53236249</v>
      </c>
      <c r="L1481" s="15">
        <v>1933.6724853599999</v>
      </c>
      <c r="M1481" s="15">
        <v>1937.3451690299999</v>
      </c>
      <c r="N1481" s="19">
        <v>1935.27288398</v>
      </c>
      <c r="O1481" s="15">
        <v>1933.7056102299998</v>
      </c>
      <c r="P1481" s="15">
        <v>1930.1628332799999</v>
      </c>
      <c r="Q1481" s="15">
        <v>1925.8808469999999</v>
      </c>
      <c r="R1481" s="15">
        <v>1925.11817632</v>
      </c>
      <c r="S1481" s="15">
        <v>1934.1405678299998</v>
      </c>
      <c r="T1481" s="15">
        <v>1933.1566771999999</v>
      </c>
      <c r="U1481" s="15">
        <v>1930.2742687999998</v>
      </c>
      <c r="V1481" s="15">
        <v>1916.0884898899999</v>
      </c>
      <c r="W1481" s="15">
        <v>1899.9716257099999</v>
      </c>
      <c r="X1481" s="15">
        <v>1896.5382680199998</v>
      </c>
      <c r="Y1481" s="15">
        <v>1895.6259419799999</v>
      </c>
    </row>
    <row r="1482" spans="1:25" ht="18" thickBot="1" x14ac:dyDescent="0.35">
      <c r="A1482" s="66">
        <v>21</v>
      </c>
      <c r="B1482" s="15">
        <v>1894.7319368899998</v>
      </c>
      <c r="C1482" s="15">
        <v>1895.4644102499999</v>
      </c>
      <c r="D1482" s="15">
        <v>1895.5348577799998</v>
      </c>
      <c r="E1482" s="15">
        <v>1895.50685039</v>
      </c>
      <c r="F1482" s="15">
        <v>1896.1327570399999</v>
      </c>
      <c r="G1482" s="15">
        <v>1901.3263427299999</v>
      </c>
      <c r="H1482" s="15">
        <v>1909.8188390199998</v>
      </c>
      <c r="I1482" s="15">
        <v>1913.1203359399999</v>
      </c>
      <c r="J1482" s="15">
        <v>1916.4240926999998</v>
      </c>
      <c r="K1482" s="15">
        <v>1916.55352204</v>
      </c>
      <c r="L1482" s="15">
        <v>1916.5672399199998</v>
      </c>
      <c r="M1482" s="15">
        <v>1916.48798483</v>
      </c>
      <c r="N1482" s="19">
        <v>1914.9318012099998</v>
      </c>
      <c r="O1482" s="15">
        <v>1914.1234451599998</v>
      </c>
      <c r="P1482" s="15">
        <v>1910.64671015</v>
      </c>
      <c r="Q1482" s="15">
        <v>1908.9567370799998</v>
      </c>
      <c r="R1482" s="15">
        <v>1907.6453183799999</v>
      </c>
      <c r="S1482" s="15">
        <v>1907.6238254999998</v>
      </c>
      <c r="T1482" s="15">
        <v>1907.4847572199999</v>
      </c>
      <c r="U1482" s="15">
        <v>1909.6607807399998</v>
      </c>
      <c r="V1482" s="15">
        <v>1908.1843749999998</v>
      </c>
      <c r="W1482" s="15">
        <v>1888.94315192</v>
      </c>
      <c r="X1482" s="15">
        <v>1893.1736091099999</v>
      </c>
      <c r="Y1482" s="15">
        <v>1892.4404780799998</v>
      </c>
    </row>
    <row r="1483" spans="1:25" ht="18" thickBot="1" x14ac:dyDescent="0.35">
      <c r="A1483" s="66">
        <v>22</v>
      </c>
      <c r="B1483" s="15">
        <v>1893.1802343299998</v>
      </c>
      <c r="C1483" s="15">
        <v>1893.8900597099998</v>
      </c>
      <c r="D1483" s="15">
        <v>1896.2581822899999</v>
      </c>
      <c r="E1483" s="15">
        <v>1892.73104943</v>
      </c>
      <c r="F1483" s="15">
        <v>1893.2263189199998</v>
      </c>
      <c r="G1483" s="15">
        <v>1897.1659540199998</v>
      </c>
      <c r="H1483" s="15">
        <v>1908.9490217499999</v>
      </c>
      <c r="I1483" s="15">
        <v>1910.5851724899999</v>
      </c>
      <c r="J1483" s="15">
        <v>1912.7191410099999</v>
      </c>
      <c r="K1483" s="15">
        <v>1917.8862753499998</v>
      </c>
      <c r="L1483" s="15">
        <v>1917.2000197999998</v>
      </c>
      <c r="M1483" s="15">
        <v>1917.0766478999999</v>
      </c>
      <c r="N1483" s="19">
        <v>1917.77160319</v>
      </c>
      <c r="O1483" s="15">
        <v>1908.9691948299999</v>
      </c>
      <c r="P1483" s="15">
        <v>1904.4473528799999</v>
      </c>
      <c r="Q1483" s="15">
        <v>1905.0906939699998</v>
      </c>
      <c r="R1483" s="15">
        <v>1910.9970015499998</v>
      </c>
      <c r="S1483" s="15">
        <v>1910.96604282</v>
      </c>
      <c r="T1483" s="15">
        <v>1913.0062812699998</v>
      </c>
      <c r="U1483" s="15">
        <v>1912.91044612</v>
      </c>
      <c r="V1483" s="15">
        <v>1916.04321635</v>
      </c>
      <c r="W1483" s="15">
        <v>1903.0819507399999</v>
      </c>
      <c r="X1483" s="15">
        <v>1902.7626469899999</v>
      </c>
      <c r="Y1483" s="15">
        <v>1900.07699938</v>
      </c>
    </row>
    <row r="1484" spans="1:25" ht="18" thickBot="1" x14ac:dyDescent="0.35">
      <c r="A1484" s="66">
        <v>23</v>
      </c>
      <c r="B1484" s="15">
        <v>1900.4925566699999</v>
      </c>
      <c r="C1484" s="15">
        <v>1898.3065751699999</v>
      </c>
      <c r="D1484" s="15">
        <v>1898.3445757299999</v>
      </c>
      <c r="E1484" s="15">
        <v>1897.7110660699998</v>
      </c>
      <c r="F1484" s="15">
        <v>1897.6998807099999</v>
      </c>
      <c r="G1484" s="15">
        <v>1899.2053226599999</v>
      </c>
      <c r="H1484" s="15">
        <v>1901.28359839</v>
      </c>
      <c r="I1484" s="15">
        <v>1903.3534886299999</v>
      </c>
      <c r="J1484" s="15">
        <v>1904.7466554399998</v>
      </c>
      <c r="K1484" s="15">
        <v>1908.9946251399999</v>
      </c>
      <c r="L1484" s="15">
        <v>1909.5789700299999</v>
      </c>
      <c r="M1484" s="15">
        <v>1907.4026735</v>
      </c>
      <c r="N1484" s="19">
        <v>1908.2440485</v>
      </c>
      <c r="O1484" s="15">
        <v>1906.92761419</v>
      </c>
      <c r="P1484" s="15">
        <v>1904.5947637099998</v>
      </c>
      <c r="Q1484" s="15">
        <v>1905.4569998899999</v>
      </c>
      <c r="R1484" s="15">
        <v>1905.1110883299998</v>
      </c>
      <c r="S1484" s="15">
        <v>1904.9149160899999</v>
      </c>
      <c r="T1484" s="15">
        <v>1905.53457856</v>
      </c>
      <c r="U1484" s="15">
        <v>1906.4193923599998</v>
      </c>
      <c r="V1484" s="15">
        <v>1904.4534569699999</v>
      </c>
      <c r="W1484" s="15">
        <v>1904.2699758899998</v>
      </c>
      <c r="X1484" s="15">
        <v>1900.4783338899999</v>
      </c>
      <c r="Y1484" s="15">
        <v>1898.9575675199999</v>
      </c>
    </row>
    <row r="1485" spans="1:25" ht="18" thickBot="1" x14ac:dyDescent="0.35">
      <c r="A1485" s="66">
        <v>24</v>
      </c>
      <c r="B1485" s="15">
        <v>1901.05174444</v>
      </c>
      <c r="C1485" s="15">
        <v>1902.50479372</v>
      </c>
      <c r="D1485" s="15">
        <v>1900.29885079</v>
      </c>
      <c r="E1485" s="15">
        <v>1900.29787603</v>
      </c>
      <c r="F1485" s="15">
        <v>1902.5652045999998</v>
      </c>
      <c r="G1485" s="15">
        <v>1904.0103673599999</v>
      </c>
      <c r="H1485" s="15">
        <v>1905.4138845999998</v>
      </c>
      <c r="I1485" s="15">
        <v>1906.8030766899999</v>
      </c>
      <c r="J1485" s="15">
        <v>1908.8852171699998</v>
      </c>
      <c r="K1485" s="15">
        <v>1910.9238915799999</v>
      </c>
      <c r="L1485" s="15">
        <v>1910.8692531499998</v>
      </c>
      <c r="M1485" s="15">
        <v>1913.7771953899999</v>
      </c>
      <c r="N1485" s="19">
        <v>1911.6679449799999</v>
      </c>
      <c r="O1485" s="15">
        <v>1909.9843224699998</v>
      </c>
      <c r="P1485" s="15">
        <v>1905.4508779999999</v>
      </c>
      <c r="Q1485" s="15">
        <v>1906.9202239399999</v>
      </c>
      <c r="R1485" s="15">
        <v>1912.9699090099998</v>
      </c>
      <c r="S1485" s="15">
        <v>1910.1273457899999</v>
      </c>
      <c r="T1485" s="15">
        <v>1909.6922352499998</v>
      </c>
      <c r="U1485" s="15">
        <v>1911.1476383299998</v>
      </c>
      <c r="V1485" s="15">
        <v>1911.27860601</v>
      </c>
      <c r="W1485" s="15">
        <v>1905.1073257899998</v>
      </c>
      <c r="X1485" s="15">
        <v>1903.6234356299999</v>
      </c>
      <c r="Y1485" s="15">
        <v>1902.1491004999998</v>
      </c>
    </row>
    <row r="1486" spans="1:25" ht="18" thickBot="1" x14ac:dyDescent="0.35">
      <c r="A1486" s="66">
        <v>25</v>
      </c>
      <c r="B1486" s="15">
        <v>1901.6952297399998</v>
      </c>
      <c r="C1486" s="15">
        <v>1900.80206028</v>
      </c>
      <c r="D1486" s="15">
        <v>1900.8910389799998</v>
      </c>
      <c r="E1486" s="15">
        <v>1898.9517353399999</v>
      </c>
      <c r="F1486" s="15">
        <v>1899.8740626099998</v>
      </c>
      <c r="G1486" s="15">
        <v>1902.2797648399999</v>
      </c>
      <c r="H1486" s="15">
        <v>1903.3995680799999</v>
      </c>
      <c r="I1486" s="15">
        <v>1907.4059533099999</v>
      </c>
      <c r="J1486" s="15">
        <v>1907.0769407199998</v>
      </c>
      <c r="K1486" s="15">
        <v>1913.04833143</v>
      </c>
      <c r="L1486" s="15">
        <v>1912.9783719899999</v>
      </c>
      <c r="M1486" s="15">
        <v>1911.52711413</v>
      </c>
      <c r="N1486" s="19">
        <v>1908.6603252</v>
      </c>
      <c r="O1486" s="15">
        <v>1908.79570567</v>
      </c>
      <c r="P1486" s="15">
        <v>1900.6492474699999</v>
      </c>
      <c r="Q1486" s="15">
        <v>1899.0632074799998</v>
      </c>
      <c r="R1486" s="15">
        <v>1907.6431340299998</v>
      </c>
      <c r="S1486" s="15">
        <v>1904.0188343499999</v>
      </c>
      <c r="T1486" s="15">
        <v>1905.3310882199999</v>
      </c>
      <c r="U1486" s="15">
        <v>1908.0225382399999</v>
      </c>
      <c r="V1486" s="15">
        <v>1902.4675444699999</v>
      </c>
      <c r="W1486" s="15">
        <v>1902.30923659</v>
      </c>
      <c r="X1486" s="15">
        <v>1902.30832672</v>
      </c>
      <c r="Y1486" s="15">
        <v>1901.4968816799999</v>
      </c>
    </row>
    <row r="1487" spans="1:25" ht="18" thickBot="1" x14ac:dyDescent="0.35">
      <c r="A1487" s="66">
        <v>26</v>
      </c>
      <c r="B1487" s="15">
        <v>1901.4665065499998</v>
      </c>
      <c r="C1487" s="15">
        <v>1902.2300243899999</v>
      </c>
      <c r="D1487" s="15">
        <v>1902.3107138099999</v>
      </c>
      <c r="E1487" s="15">
        <v>1901.9851418699998</v>
      </c>
      <c r="F1487" s="15">
        <v>1901.60967179</v>
      </c>
      <c r="G1487" s="15">
        <v>1894.32518063</v>
      </c>
      <c r="H1487" s="15">
        <v>1891.1348802099999</v>
      </c>
      <c r="I1487" s="15">
        <v>1893.7348315099998</v>
      </c>
      <c r="J1487" s="15">
        <v>1893.2827550299999</v>
      </c>
      <c r="K1487" s="15">
        <v>1903.99546917</v>
      </c>
      <c r="L1487" s="15">
        <v>1907.1990244899998</v>
      </c>
      <c r="M1487" s="15">
        <v>1907.1853410199999</v>
      </c>
      <c r="N1487" s="19">
        <v>1904.99187373</v>
      </c>
      <c r="O1487" s="15">
        <v>1900.2185218699999</v>
      </c>
      <c r="P1487" s="15">
        <v>1893.9675913699998</v>
      </c>
      <c r="Q1487" s="15">
        <v>1893.8835822599999</v>
      </c>
      <c r="R1487" s="15">
        <v>1904.56606399</v>
      </c>
      <c r="S1487" s="15">
        <v>1902.1107681599999</v>
      </c>
      <c r="T1487" s="15">
        <v>1903.59815695</v>
      </c>
      <c r="U1487" s="15">
        <v>1906.8511016499999</v>
      </c>
      <c r="V1487" s="15">
        <v>1904.8410244999998</v>
      </c>
      <c r="W1487" s="15">
        <v>1903.42760961</v>
      </c>
      <c r="X1487" s="15">
        <v>1903.3696348599999</v>
      </c>
      <c r="Y1487" s="15">
        <v>1901.33757152</v>
      </c>
    </row>
    <row r="1488" spans="1:25" ht="18" thickBot="1" x14ac:dyDescent="0.35">
      <c r="A1488" s="66">
        <v>27</v>
      </c>
      <c r="B1488" s="15">
        <v>1899.08985373</v>
      </c>
      <c r="C1488" s="15">
        <v>1899.7995199499999</v>
      </c>
      <c r="D1488" s="15">
        <v>1899.9083750899999</v>
      </c>
      <c r="E1488" s="15">
        <v>1899.62688639</v>
      </c>
      <c r="F1488" s="15">
        <v>1896.2995556999999</v>
      </c>
      <c r="G1488" s="15">
        <v>1895.5592106099998</v>
      </c>
      <c r="H1488" s="15">
        <v>1891.1559546399999</v>
      </c>
      <c r="I1488" s="15">
        <v>1886.6923418599999</v>
      </c>
      <c r="J1488" s="15">
        <v>1886.99337612</v>
      </c>
      <c r="K1488" s="15">
        <v>1900.7703006499999</v>
      </c>
      <c r="L1488" s="15">
        <v>1903.9823437099999</v>
      </c>
      <c r="M1488" s="15">
        <v>1904.7096168799999</v>
      </c>
      <c r="N1488" s="19">
        <v>1904.8286367199998</v>
      </c>
      <c r="O1488" s="15">
        <v>1901.5415908</v>
      </c>
      <c r="P1488" s="15">
        <v>1897.3731617199999</v>
      </c>
      <c r="Q1488" s="15">
        <v>1900.9441599299998</v>
      </c>
      <c r="R1488" s="15">
        <v>1898.76219191</v>
      </c>
      <c r="S1488" s="15">
        <v>1896.9313378999998</v>
      </c>
      <c r="T1488" s="15">
        <v>1896.8832621499998</v>
      </c>
      <c r="U1488" s="15">
        <v>1901.0898447899999</v>
      </c>
      <c r="V1488" s="15">
        <v>1896.68464993</v>
      </c>
      <c r="W1488" s="15">
        <v>1895.1720713499999</v>
      </c>
      <c r="X1488" s="15">
        <v>1895.04497896</v>
      </c>
      <c r="Y1488" s="15">
        <v>1897.1314072099999</v>
      </c>
    </row>
    <row r="1489" spans="1:25" ht="18" thickBot="1" x14ac:dyDescent="0.35">
      <c r="A1489" s="66">
        <v>28</v>
      </c>
      <c r="B1489" s="15">
        <v>1893.58717652</v>
      </c>
      <c r="C1489" s="15">
        <v>1897.3973038499998</v>
      </c>
      <c r="D1489" s="15">
        <v>1897.5266483999999</v>
      </c>
      <c r="E1489" s="15">
        <v>1897.5802663299999</v>
      </c>
      <c r="F1489" s="15">
        <v>1896.9399388899999</v>
      </c>
      <c r="G1489" s="15">
        <v>1903.6401653999999</v>
      </c>
      <c r="H1489" s="15">
        <v>1899.2865133399998</v>
      </c>
      <c r="I1489" s="15">
        <v>1905.81321409</v>
      </c>
      <c r="J1489" s="15">
        <v>1904.8416327199998</v>
      </c>
      <c r="K1489" s="15">
        <v>1904.5024469599998</v>
      </c>
      <c r="L1489" s="15">
        <v>1904.5899869099999</v>
      </c>
      <c r="M1489" s="15">
        <v>1903.9534155399999</v>
      </c>
      <c r="N1489" s="19">
        <v>1901.8648046199999</v>
      </c>
      <c r="O1489" s="15">
        <v>1900.2199200399998</v>
      </c>
      <c r="P1489" s="15">
        <v>1898.6356271599998</v>
      </c>
      <c r="Q1489" s="15">
        <v>1896.3570047899998</v>
      </c>
      <c r="R1489" s="15">
        <v>1904.6335285099999</v>
      </c>
      <c r="S1489" s="15">
        <v>1907.41719939</v>
      </c>
      <c r="T1489" s="15">
        <v>1907.43350418</v>
      </c>
      <c r="U1489" s="15">
        <v>1910.5324387399999</v>
      </c>
      <c r="V1489" s="15">
        <v>1902.0081137899999</v>
      </c>
      <c r="W1489" s="15">
        <v>1904.0792158899999</v>
      </c>
      <c r="X1489" s="15">
        <v>1904.8273274899998</v>
      </c>
      <c r="Y1489" s="15">
        <v>1901.1260793099998</v>
      </c>
    </row>
    <row r="1490" spans="1:25" ht="18" thickBot="1" x14ac:dyDescent="0.35">
      <c r="A1490" s="66">
        <v>29</v>
      </c>
      <c r="B1490" s="15">
        <v>1897.3340204899998</v>
      </c>
      <c r="C1490" s="15">
        <v>1897.5268911399999</v>
      </c>
      <c r="D1490" s="15">
        <v>1894.63348759</v>
      </c>
      <c r="E1490" s="15">
        <v>1893.5761098099999</v>
      </c>
      <c r="F1490" s="15">
        <v>1893.45429021</v>
      </c>
      <c r="G1490" s="15">
        <v>1897.1699918099998</v>
      </c>
      <c r="H1490" s="15">
        <v>1901.9974888999998</v>
      </c>
      <c r="I1490" s="15">
        <v>1902.4876986099998</v>
      </c>
      <c r="J1490" s="15">
        <v>1903.6779567799999</v>
      </c>
      <c r="K1490" s="15">
        <v>1910.9855219699998</v>
      </c>
      <c r="L1490" s="15">
        <v>1909.5651387399998</v>
      </c>
      <c r="M1490" s="15">
        <v>1908.6259454599999</v>
      </c>
      <c r="N1490" s="19">
        <v>1905.1536072899999</v>
      </c>
      <c r="O1490" s="15">
        <v>1906.6041514499998</v>
      </c>
      <c r="P1490" s="15">
        <v>1903.4793510299999</v>
      </c>
      <c r="Q1490" s="15">
        <v>1901.3485131199998</v>
      </c>
      <c r="R1490" s="15">
        <v>1902.6166270599999</v>
      </c>
      <c r="S1490" s="15">
        <v>1901.8988231999999</v>
      </c>
      <c r="T1490" s="15">
        <v>1899.70209385</v>
      </c>
      <c r="U1490" s="15">
        <v>1901.6581507699998</v>
      </c>
      <c r="V1490" s="15">
        <v>1895.2221605899999</v>
      </c>
      <c r="W1490" s="15">
        <v>1894.8773355799999</v>
      </c>
      <c r="X1490" s="15">
        <v>1899.3045773299998</v>
      </c>
      <c r="Y1490" s="15">
        <v>1901.9254450699998</v>
      </c>
    </row>
    <row r="1491" spans="1:25" ht="18" thickBot="1" x14ac:dyDescent="0.35">
      <c r="A1491" s="66">
        <v>30</v>
      </c>
      <c r="B1491" s="15">
        <v>1899.1844602499998</v>
      </c>
      <c r="C1491" s="15">
        <v>1900.6175273199999</v>
      </c>
      <c r="D1491" s="15">
        <v>1895.4175672899999</v>
      </c>
      <c r="E1491" s="15">
        <v>1895.8404886799999</v>
      </c>
      <c r="F1491" s="15">
        <v>1894.0623056099998</v>
      </c>
      <c r="G1491" s="15">
        <v>1900.4025684599999</v>
      </c>
      <c r="H1491" s="15">
        <v>1903.1470154399999</v>
      </c>
      <c r="I1491" s="15">
        <v>1904.9381191199998</v>
      </c>
      <c r="J1491" s="15">
        <v>1908.2678777399999</v>
      </c>
      <c r="K1491" s="15">
        <v>1909.8649989099999</v>
      </c>
      <c r="L1491" s="15">
        <v>1909.8173813999999</v>
      </c>
      <c r="M1491" s="15">
        <v>1907.5311442999998</v>
      </c>
      <c r="N1491" s="19">
        <v>1910.51551548</v>
      </c>
      <c r="O1491" s="15">
        <v>1910.2608464899999</v>
      </c>
      <c r="P1491" s="15">
        <v>1908.24750533</v>
      </c>
      <c r="Q1491" s="15">
        <v>1908.0211873399999</v>
      </c>
      <c r="R1491" s="15">
        <v>1905.5472778399999</v>
      </c>
      <c r="S1491" s="15">
        <v>1906.9306448699999</v>
      </c>
      <c r="T1491" s="15">
        <v>1907.56303551</v>
      </c>
      <c r="U1491" s="15">
        <v>1908.8844940899999</v>
      </c>
      <c r="V1491" s="15">
        <v>1906.96243424</v>
      </c>
      <c r="W1491" s="15">
        <v>1903.6456374999998</v>
      </c>
      <c r="X1491" s="15">
        <v>1903.77100922</v>
      </c>
      <c r="Y1491" s="15">
        <v>1898.6127369799999</v>
      </c>
    </row>
    <row r="1492" spans="1:25" ht="18" thickBot="1" x14ac:dyDescent="0.35">
      <c r="A1492" s="66">
        <v>31</v>
      </c>
      <c r="B1492" s="15">
        <v>1897.8348425499998</v>
      </c>
      <c r="C1492" s="15">
        <v>1896.2113693399999</v>
      </c>
      <c r="D1492" s="15">
        <v>1894.04093799</v>
      </c>
      <c r="E1492" s="15">
        <v>1893.4047660599999</v>
      </c>
      <c r="F1492" s="15">
        <v>1892.81367628</v>
      </c>
      <c r="G1492" s="15">
        <v>1900.9534662299998</v>
      </c>
      <c r="H1492" s="15">
        <v>1903.07411684</v>
      </c>
      <c r="I1492" s="15">
        <v>1905.1363583599998</v>
      </c>
      <c r="J1492" s="15">
        <v>1906.3762654999998</v>
      </c>
      <c r="K1492" s="15">
        <v>1911.2153243199998</v>
      </c>
      <c r="L1492" s="15">
        <v>1910.3767358599998</v>
      </c>
      <c r="M1492" s="15">
        <v>1904.5572557799999</v>
      </c>
      <c r="N1492" s="19">
        <v>1902.5720987099999</v>
      </c>
      <c r="O1492" s="15">
        <v>1904.8182024299999</v>
      </c>
      <c r="P1492" s="15">
        <v>1903.9919822499999</v>
      </c>
      <c r="Q1492" s="15">
        <v>1903.9748447099998</v>
      </c>
      <c r="R1492" s="15">
        <v>1902.2681389299999</v>
      </c>
      <c r="S1492" s="15">
        <v>1904.2905166799999</v>
      </c>
      <c r="T1492" s="15">
        <v>1904.98371559</v>
      </c>
      <c r="U1492" s="15">
        <v>1907.0101227399998</v>
      </c>
      <c r="V1492" s="15">
        <v>1905.0930080899998</v>
      </c>
      <c r="W1492" s="15">
        <v>1905.6047883399999</v>
      </c>
      <c r="X1492" s="15">
        <v>1903.0052619899998</v>
      </c>
      <c r="Y1492" s="15">
        <v>1903.2541543699999</v>
      </c>
    </row>
    <row r="1493" spans="1:25" ht="18" thickBot="1" x14ac:dyDescent="0.35"/>
    <row r="1494" spans="1:25" ht="18" thickBot="1" x14ac:dyDescent="0.35">
      <c r="A1494" s="101" t="s">
        <v>0</v>
      </c>
      <c r="B1494" s="103" t="s">
        <v>101</v>
      </c>
      <c r="C1494" s="104"/>
      <c r="D1494" s="104"/>
      <c r="E1494" s="104"/>
      <c r="F1494" s="104"/>
      <c r="G1494" s="104"/>
      <c r="H1494" s="104"/>
      <c r="I1494" s="104"/>
      <c r="J1494" s="104"/>
      <c r="K1494" s="104"/>
      <c r="L1494" s="104"/>
      <c r="M1494" s="104"/>
      <c r="N1494" s="104"/>
      <c r="O1494" s="104"/>
      <c r="P1494" s="104"/>
      <c r="Q1494" s="104"/>
      <c r="R1494" s="104"/>
      <c r="S1494" s="104"/>
      <c r="T1494" s="104"/>
      <c r="U1494" s="104"/>
      <c r="V1494" s="104"/>
      <c r="W1494" s="104"/>
      <c r="X1494" s="104"/>
      <c r="Y1494" s="105"/>
    </row>
    <row r="1495" spans="1:25" ht="33.75" thickBot="1" x14ac:dyDescent="0.35">
      <c r="A1495" s="102"/>
      <c r="B1495" s="58" t="s">
        <v>1</v>
      </c>
      <c r="C1495" s="58" t="s">
        <v>2</v>
      </c>
      <c r="D1495" s="58" t="s">
        <v>3</v>
      </c>
      <c r="E1495" s="58" t="s">
        <v>4</v>
      </c>
      <c r="F1495" s="58" t="s">
        <v>5</v>
      </c>
      <c r="G1495" s="58" t="s">
        <v>6</v>
      </c>
      <c r="H1495" s="58" t="s">
        <v>7</v>
      </c>
      <c r="I1495" s="58" t="s">
        <v>8</v>
      </c>
      <c r="J1495" s="58" t="s">
        <v>9</v>
      </c>
      <c r="K1495" s="58" t="s">
        <v>10</v>
      </c>
      <c r="L1495" s="58" t="s">
        <v>11</v>
      </c>
      <c r="M1495" s="58" t="s">
        <v>12</v>
      </c>
      <c r="N1495" s="9" t="s">
        <v>13</v>
      </c>
      <c r="O1495" s="56" t="s">
        <v>14</v>
      </c>
      <c r="P1495" s="56" t="s">
        <v>15</v>
      </c>
      <c r="Q1495" s="56" t="s">
        <v>16</v>
      </c>
      <c r="R1495" s="56" t="s">
        <v>17</v>
      </c>
      <c r="S1495" s="56" t="s">
        <v>18</v>
      </c>
      <c r="T1495" s="56" t="s">
        <v>19</v>
      </c>
      <c r="U1495" s="56" t="s">
        <v>20</v>
      </c>
      <c r="V1495" s="56" t="s">
        <v>21</v>
      </c>
      <c r="W1495" s="56" t="s">
        <v>22</v>
      </c>
      <c r="X1495" s="56" t="s">
        <v>23</v>
      </c>
      <c r="Y1495" s="56" t="s">
        <v>24</v>
      </c>
    </row>
    <row r="1496" spans="1:25" ht="18" thickBot="1" x14ac:dyDescent="0.35">
      <c r="A1496" s="66">
        <v>1</v>
      </c>
      <c r="B1496" s="67">
        <v>59.747431980000002</v>
      </c>
      <c r="C1496" s="67">
        <v>59.664449689999998</v>
      </c>
      <c r="D1496" s="67">
        <v>59.671262210000002</v>
      </c>
      <c r="E1496" s="67">
        <v>59.674072250000002</v>
      </c>
      <c r="F1496" s="67">
        <v>59.710028149999999</v>
      </c>
      <c r="G1496" s="67">
        <v>60.182974289999997</v>
      </c>
      <c r="H1496" s="67">
        <v>61.439511609999997</v>
      </c>
      <c r="I1496" s="67">
        <v>61.036782799999997</v>
      </c>
      <c r="J1496" s="67">
        <v>61.796645079999998</v>
      </c>
      <c r="K1496" s="67">
        <v>62.078946799999997</v>
      </c>
      <c r="L1496" s="67">
        <v>62.078824330000003</v>
      </c>
      <c r="M1496" s="67">
        <v>62.0812198</v>
      </c>
      <c r="N1496" s="9">
        <v>61.981349770000001</v>
      </c>
      <c r="O1496" s="65">
        <v>61.867854199999996</v>
      </c>
      <c r="P1496" s="65">
        <v>61.648181800000003</v>
      </c>
      <c r="Q1496" s="65">
        <v>61.446594050000002</v>
      </c>
      <c r="R1496" s="65">
        <v>61.327563699999999</v>
      </c>
      <c r="S1496" s="65">
        <v>60.617223070000001</v>
      </c>
      <c r="T1496" s="65">
        <v>60.301251700000002</v>
      </c>
      <c r="U1496" s="65">
        <v>60.304899640000002</v>
      </c>
      <c r="V1496" s="65">
        <v>60.189178640000002</v>
      </c>
      <c r="W1496" s="65">
        <v>60.199016659999998</v>
      </c>
      <c r="X1496" s="65">
        <v>59.849839150000001</v>
      </c>
      <c r="Y1496" s="65">
        <v>59.613190619999997</v>
      </c>
    </row>
    <row r="1497" spans="1:25" ht="18" thickBot="1" x14ac:dyDescent="0.35">
      <c r="A1497" s="66">
        <v>2</v>
      </c>
      <c r="B1497" s="67">
        <v>59.553879459999997</v>
      </c>
      <c r="C1497" s="67">
        <v>59.439375900000002</v>
      </c>
      <c r="D1497" s="67">
        <v>59.469279970000002</v>
      </c>
      <c r="E1497" s="67">
        <v>59.59872824</v>
      </c>
      <c r="F1497" s="67">
        <v>59.598334919999999</v>
      </c>
      <c r="G1497" s="67">
        <v>60.167911230000001</v>
      </c>
      <c r="H1497" s="67">
        <v>60.896341849999999</v>
      </c>
      <c r="I1497" s="67">
        <v>60.94405141</v>
      </c>
      <c r="J1497" s="67">
        <v>61.754013970000003</v>
      </c>
      <c r="K1497" s="67">
        <v>62.139763870000003</v>
      </c>
      <c r="L1497" s="67">
        <v>62.23995189</v>
      </c>
      <c r="M1497" s="67">
        <v>62.188224699999999</v>
      </c>
      <c r="N1497" s="66">
        <v>62.014097929999998</v>
      </c>
      <c r="O1497" s="67">
        <v>61.928631340000003</v>
      </c>
      <c r="P1497" s="67">
        <v>61.815713639999998</v>
      </c>
      <c r="Q1497" s="67">
        <v>61.487882280000001</v>
      </c>
      <c r="R1497" s="67">
        <v>61.679684010000003</v>
      </c>
      <c r="S1497" s="67">
        <v>61.558346450000002</v>
      </c>
      <c r="T1497" s="67">
        <v>60.547866640000002</v>
      </c>
      <c r="U1497" s="67">
        <v>60.317975349999998</v>
      </c>
      <c r="V1497" s="67">
        <v>60.326524419999998</v>
      </c>
      <c r="W1497" s="67">
        <v>60.096447220000002</v>
      </c>
      <c r="X1497" s="67">
        <v>59.746712940000002</v>
      </c>
      <c r="Y1497" s="67">
        <v>59.520495279999999</v>
      </c>
    </row>
    <row r="1498" spans="1:25" ht="18" thickBot="1" x14ac:dyDescent="0.35">
      <c r="A1498" s="66">
        <v>3</v>
      </c>
      <c r="B1498" s="67">
        <v>59.559339829999999</v>
      </c>
      <c r="C1498" s="67">
        <v>59.565229600000002</v>
      </c>
      <c r="D1498" s="67">
        <v>59.594445360000002</v>
      </c>
      <c r="E1498" s="67">
        <v>59.595455719999997</v>
      </c>
      <c r="F1498" s="67">
        <v>59.593234090000003</v>
      </c>
      <c r="G1498" s="67">
        <v>60.108413130000002</v>
      </c>
      <c r="H1498" s="67">
        <v>60.586969609999997</v>
      </c>
      <c r="I1498" s="67">
        <v>61.28099091</v>
      </c>
      <c r="J1498" s="67">
        <v>62.013518939999997</v>
      </c>
      <c r="K1498" s="67">
        <v>62.289345150000003</v>
      </c>
      <c r="L1498" s="67">
        <v>62.291978780000001</v>
      </c>
      <c r="M1498" s="67">
        <v>62.151630840000003</v>
      </c>
      <c r="N1498" s="66">
        <v>61.924291269999998</v>
      </c>
      <c r="O1498" s="67">
        <v>61.953120089999999</v>
      </c>
      <c r="P1498" s="67">
        <v>61.682928629999999</v>
      </c>
      <c r="Q1498" s="67">
        <v>61.494940020000001</v>
      </c>
      <c r="R1498" s="67">
        <v>61.545052140000003</v>
      </c>
      <c r="S1498" s="67">
        <v>61.173207259999998</v>
      </c>
      <c r="T1498" s="67">
        <v>60.677715540000001</v>
      </c>
      <c r="U1498" s="67">
        <v>60.303133440000003</v>
      </c>
      <c r="V1498" s="67">
        <v>60.31230635</v>
      </c>
      <c r="W1498" s="67">
        <v>60.087580490000001</v>
      </c>
      <c r="X1498" s="67">
        <v>59.625401859999997</v>
      </c>
      <c r="Y1498" s="67">
        <v>59.401801069999998</v>
      </c>
    </row>
    <row r="1499" spans="1:25" ht="18" thickBot="1" x14ac:dyDescent="0.35">
      <c r="A1499" s="66">
        <v>4</v>
      </c>
      <c r="B1499" s="67">
        <v>59.431828979999999</v>
      </c>
      <c r="C1499" s="67">
        <v>59.439589220000002</v>
      </c>
      <c r="D1499" s="67">
        <v>59.464700360000002</v>
      </c>
      <c r="E1499" s="67">
        <v>59.465725419999998</v>
      </c>
      <c r="F1499" s="67">
        <v>59.583499430000003</v>
      </c>
      <c r="G1499" s="67">
        <v>60.036297490000003</v>
      </c>
      <c r="H1499" s="67">
        <v>60.44341472</v>
      </c>
      <c r="I1499" s="67">
        <v>60.935820909999997</v>
      </c>
      <c r="J1499" s="67">
        <v>61.717338570000003</v>
      </c>
      <c r="K1499" s="67">
        <v>62.048910960000001</v>
      </c>
      <c r="L1499" s="67">
        <v>61.996315009999996</v>
      </c>
      <c r="M1499" s="67">
        <v>61.943989960000003</v>
      </c>
      <c r="N1499" s="66">
        <v>61.712612380000003</v>
      </c>
      <c r="O1499" s="67">
        <v>61.550658310000003</v>
      </c>
      <c r="P1499" s="67">
        <v>61.545722249999997</v>
      </c>
      <c r="Q1499" s="67">
        <v>61.401319809999997</v>
      </c>
      <c r="R1499" s="67">
        <v>61.566877130000002</v>
      </c>
      <c r="S1499" s="67">
        <v>60.876324140000001</v>
      </c>
      <c r="T1499" s="67">
        <v>60.32046854</v>
      </c>
      <c r="U1499" s="67">
        <v>60.408551109999998</v>
      </c>
      <c r="V1499" s="67">
        <v>60.4166101</v>
      </c>
      <c r="W1499" s="67">
        <v>60.083237220000001</v>
      </c>
      <c r="X1499" s="67">
        <v>59.755898629999997</v>
      </c>
      <c r="Y1499" s="67">
        <v>59.536365979999999</v>
      </c>
    </row>
    <row r="1500" spans="1:25" ht="18" thickBot="1" x14ac:dyDescent="0.35">
      <c r="A1500" s="66">
        <v>5</v>
      </c>
      <c r="B1500" s="67">
        <v>59.593095599999998</v>
      </c>
      <c r="C1500" s="67">
        <v>59.476231069999997</v>
      </c>
      <c r="D1500" s="67">
        <v>59.47624476</v>
      </c>
      <c r="E1500" s="67">
        <v>59.47845057</v>
      </c>
      <c r="F1500" s="67">
        <v>59.578573720000001</v>
      </c>
      <c r="G1500" s="67">
        <v>60.26059944</v>
      </c>
      <c r="H1500" s="67">
        <v>60.618037819999998</v>
      </c>
      <c r="I1500" s="67">
        <v>60.711022589999999</v>
      </c>
      <c r="J1500" s="67">
        <v>61.06797924</v>
      </c>
      <c r="K1500" s="67">
        <v>61.560069259999999</v>
      </c>
      <c r="L1500" s="67">
        <v>61.725421799999999</v>
      </c>
      <c r="M1500" s="67">
        <v>62.049331109999997</v>
      </c>
      <c r="N1500" s="66">
        <v>61.91770957</v>
      </c>
      <c r="O1500" s="67">
        <v>61.669372180000003</v>
      </c>
      <c r="P1500" s="67">
        <v>61.555309800000003</v>
      </c>
      <c r="Q1500" s="67">
        <v>61.534235209999999</v>
      </c>
      <c r="R1500" s="67">
        <v>61.318322180000003</v>
      </c>
      <c r="S1500" s="67">
        <v>60.953858279999999</v>
      </c>
      <c r="T1500" s="67">
        <v>60.302723100000001</v>
      </c>
      <c r="U1500" s="67">
        <v>60.192941349999998</v>
      </c>
      <c r="V1500" s="67">
        <v>60.196651289999998</v>
      </c>
      <c r="W1500" s="67">
        <v>59.856536869999999</v>
      </c>
      <c r="X1500" s="67">
        <v>59.510167709999997</v>
      </c>
      <c r="Y1500" s="67">
        <v>59.441180369999998</v>
      </c>
    </row>
    <row r="1501" spans="1:25" ht="18" thickBot="1" x14ac:dyDescent="0.35">
      <c r="A1501" s="66">
        <v>6</v>
      </c>
      <c r="B1501" s="67">
        <v>59.601593520000002</v>
      </c>
      <c r="C1501" s="67">
        <v>59.493499759999999</v>
      </c>
      <c r="D1501" s="67">
        <v>59.500153169999997</v>
      </c>
      <c r="E1501" s="67">
        <v>59.50004646</v>
      </c>
      <c r="F1501" s="67">
        <v>59.904844480000001</v>
      </c>
      <c r="G1501" s="67">
        <v>60.171194849999999</v>
      </c>
      <c r="H1501" s="67">
        <v>60.289126920000001</v>
      </c>
      <c r="I1501" s="67">
        <v>59.935632269999999</v>
      </c>
      <c r="J1501" s="67">
        <v>60.044921539999997</v>
      </c>
      <c r="K1501" s="67">
        <v>60.304565289999999</v>
      </c>
      <c r="L1501" s="67">
        <v>60.670299300000003</v>
      </c>
      <c r="M1501" s="67">
        <v>60.724866839999997</v>
      </c>
      <c r="N1501" s="66">
        <v>60.70228496</v>
      </c>
      <c r="O1501" s="67">
        <v>60.6124613</v>
      </c>
      <c r="P1501" s="67">
        <v>60.803149580000003</v>
      </c>
      <c r="Q1501" s="67">
        <v>60.433890419999997</v>
      </c>
      <c r="R1501" s="67">
        <v>60.55562321</v>
      </c>
      <c r="S1501" s="67">
        <v>61.069435609999999</v>
      </c>
      <c r="T1501" s="67">
        <v>61.563954129999999</v>
      </c>
      <c r="U1501" s="67">
        <v>61.40237527</v>
      </c>
      <c r="V1501" s="67">
        <v>61.14074128</v>
      </c>
      <c r="W1501" s="67">
        <v>60.62878551</v>
      </c>
      <c r="X1501" s="67">
        <v>59.79365043</v>
      </c>
      <c r="Y1501" s="67">
        <v>59.567645970000001</v>
      </c>
    </row>
    <row r="1502" spans="1:25" ht="18" thickBot="1" x14ac:dyDescent="0.35">
      <c r="A1502" s="66">
        <v>7</v>
      </c>
      <c r="B1502" s="67">
        <v>59.323709149999999</v>
      </c>
      <c r="C1502" s="67">
        <v>59.208284620000001</v>
      </c>
      <c r="D1502" s="67">
        <v>59.214422570000004</v>
      </c>
      <c r="E1502" s="67">
        <v>59.215856510000002</v>
      </c>
      <c r="F1502" s="67">
        <v>59.224156180000001</v>
      </c>
      <c r="G1502" s="67">
        <v>59.276924790000002</v>
      </c>
      <c r="H1502" s="67">
        <v>59.477177830000002</v>
      </c>
      <c r="I1502" s="67">
        <v>59.445432660000002</v>
      </c>
      <c r="J1502" s="67">
        <v>59.902090430000001</v>
      </c>
      <c r="K1502" s="67">
        <v>60.010553450000003</v>
      </c>
      <c r="L1502" s="67">
        <v>60.010736960000003</v>
      </c>
      <c r="M1502" s="67">
        <v>59.936540950000001</v>
      </c>
      <c r="N1502" s="66">
        <v>59.824600850000003</v>
      </c>
      <c r="O1502" s="67">
        <v>59.798731160000003</v>
      </c>
      <c r="P1502" s="67">
        <v>59.77625836</v>
      </c>
      <c r="Q1502" s="67">
        <v>59.922455919999997</v>
      </c>
      <c r="R1502" s="67">
        <v>59.745505180000002</v>
      </c>
      <c r="S1502" s="67">
        <v>59.874444429999997</v>
      </c>
      <c r="T1502" s="67">
        <v>59.799045769999999</v>
      </c>
      <c r="U1502" s="67">
        <v>59.772636980000001</v>
      </c>
      <c r="V1502" s="67">
        <v>59.771083939999997</v>
      </c>
      <c r="W1502" s="67">
        <v>59.55128886</v>
      </c>
      <c r="X1502" s="67">
        <v>59.345348479999998</v>
      </c>
      <c r="Y1502" s="67">
        <v>59.271487039999997</v>
      </c>
    </row>
    <row r="1503" spans="1:25" ht="18" thickBot="1" x14ac:dyDescent="0.35">
      <c r="A1503" s="66">
        <v>8</v>
      </c>
      <c r="B1503" s="67">
        <v>59.126710539999998</v>
      </c>
      <c r="C1503" s="67">
        <v>59.165119689999997</v>
      </c>
      <c r="D1503" s="67">
        <v>59.167250869999997</v>
      </c>
      <c r="E1503" s="67">
        <v>59.171333709999999</v>
      </c>
      <c r="F1503" s="67">
        <v>59.170446099999999</v>
      </c>
      <c r="G1503" s="67">
        <v>59.266199649999997</v>
      </c>
      <c r="H1503" s="67">
        <v>59.195127710000001</v>
      </c>
      <c r="I1503" s="67">
        <v>59.303685420000001</v>
      </c>
      <c r="J1503" s="67">
        <v>59.767283259999999</v>
      </c>
      <c r="K1503" s="67">
        <v>59.868483310000002</v>
      </c>
      <c r="L1503" s="67">
        <v>59.863854009999997</v>
      </c>
      <c r="M1503" s="67">
        <v>59.713680850000003</v>
      </c>
      <c r="N1503" s="66">
        <v>59.597366289999997</v>
      </c>
      <c r="O1503" s="67">
        <v>59.723763830000003</v>
      </c>
      <c r="P1503" s="67">
        <v>59.698052480000001</v>
      </c>
      <c r="Q1503" s="67">
        <v>59.547602679999997</v>
      </c>
      <c r="R1503" s="67">
        <v>59.631429490000002</v>
      </c>
      <c r="S1503" s="67">
        <v>59.737526979999998</v>
      </c>
      <c r="T1503" s="67">
        <v>59.73277427</v>
      </c>
      <c r="U1503" s="67">
        <v>59.56791097</v>
      </c>
      <c r="V1503" s="67">
        <v>59.576962229999999</v>
      </c>
      <c r="W1503" s="67">
        <v>59.472637159999998</v>
      </c>
      <c r="X1503" s="67">
        <v>59.315030100000001</v>
      </c>
      <c r="Y1503" s="67">
        <v>59.263824110000002</v>
      </c>
    </row>
    <row r="1504" spans="1:25" ht="18" thickBot="1" x14ac:dyDescent="0.35">
      <c r="A1504" s="66">
        <v>9</v>
      </c>
      <c r="B1504" s="67">
        <v>59.379208370000001</v>
      </c>
      <c r="C1504" s="67">
        <v>59.142008990000001</v>
      </c>
      <c r="D1504" s="67">
        <v>59.147679910000001</v>
      </c>
      <c r="E1504" s="67">
        <v>59.149951010000002</v>
      </c>
      <c r="F1504" s="67">
        <v>59.14838932</v>
      </c>
      <c r="G1504" s="67">
        <v>59.202760869999999</v>
      </c>
      <c r="H1504" s="67">
        <v>59.413308780000001</v>
      </c>
      <c r="I1504" s="67">
        <v>59.638877020000002</v>
      </c>
      <c r="J1504" s="67">
        <v>59.895127879999997</v>
      </c>
      <c r="K1504" s="67">
        <v>59.866481270000001</v>
      </c>
      <c r="L1504" s="67">
        <v>59.866678810000003</v>
      </c>
      <c r="M1504" s="67">
        <v>59.835971600000001</v>
      </c>
      <c r="N1504" s="66">
        <v>59.720316939999996</v>
      </c>
      <c r="O1504" s="67">
        <v>59.840983219999998</v>
      </c>
      <c r="P1504" s="67">
        <v>59.810422350000003</v>
      </c>
      <c r="Q1504" s="67">
        <v>59.81268189</v>
      </c>
      <c r="R1504" s="67">
        <v>59.745687869999998</v>
      </c>
      <c r="S1504" s="67">
        <v>59.707115940000001</v>
      </c>
      <c r="T1504" s="67">
        <v>59.673710509999999</v>
      </c>
      <c r="U1504" s="67">
        <v>59.658854400000003</v>
      </c>
      <c r="V1504" s="67">
        <v>59.546879730000001</v>
      </c>
      <c r="W1504" s="67">
        <v>59.497002760000001</v>
      </c>
      <c r="X1504" s="67">
        <v>59.280620929999998</v>
      </c>
      <c r="Y1504" s="67">
        <v>59.383540799999999</v>
      </c>
    </row>
    <row r="1505" spans="1:25" ht="18" thickBot="1" x14ac:dyDescent="0.35">
      <c r="A1505" s="66">
        <v>10</v>
      </c>
      <c r="B1505" s="67">
        <v>59.566612220000003</v>
      </c>
      <c r="C1505" s="67">
        <v>59.32560161</v>
      </c>
      <c r="D1505" s="67">
        <v>59.329120580000001</v>
      </c>
      <c r="E1505" s="67">
        <v>59.331091020000002</v>
      </c>
      <c r="F1505" s="67">
        <v>59.327525319999999</v>
      </c>
      <c r="G1505" s="67">
        <v>60.030035300000002</v>
      </c>
      <c r="H1505" s="67">
        <v>60.087217610000003</v>
      </c>
      <c r="I1505" s="67">
        <v>60.313117990000002</v>
      </c>
      <c r="J1505" s="67">
        <v>60.26752054</v>
      </c>
      <c r="K1505" s="67">
        <v>60.911313700000001</v>
      </c>
      <c r="L1505" s="67">
        <v>60.909301489999997</v>
      </c>
      <c r="M1505" s="67">
        <v>60.756943829999997</v>
      </c>
      <c r="N1505" s="66">
        <v>60.530056250000001</v>
      </c>
      <c r="O1505" s="67">
        <v>60.377058519999999</v>
      </c>
      <c r="P1505" s="67">
        <v>60.342295849999999</v>
      </c>
      <c r="Q1505" s="67">
        <v>60.315560720000001</v>
      </c>
      <c r="R1505" s="67">
        <v>60.390397499999999</v>
      </c>
      <c r="S1505" s="67">
        <v>60.572361780000001</v>
      </c>
      <c r="T1505" s="67">
        <v>60.680225419999999</v>
      </c>
      <c r="U1505" s="67">
        <v>60.559248220000001</v>
      </c>
      <c r="V1505" s="67">
        <v>60.303497550000003</v>
      </c>
      <c r="W1505" s="67">
        <v>60.23428432</v>
      </c>
      <c r="X1505" s="67">
        <v>60.196242329999997</v>
      </c>
      <c r="Y1505" s="67">
        <v>60.123947790000003</v>
      </c>
    </row>
    <row r="1506" spans="1:25" ht="18" thickBot="1" x14ac:dyDescent="0.35">
      <c r="A1506" s="66">
        <v>11</v>
      </c>
      <c r="B1506" s="67">
        <v>59.96502692</v>
      </c>
      <c r="C1506" s="67">
        <v>60.055842929999997</v>
      </c>
      <c r="D1506" s="67">
        <v>60.200751359999998</v>
      </c>
      <c r="E1506" s="67">
        <v>60.18117161</v>
      </c>
      <c r="F1506" s="67">
        <v>60.141123479999997</v>
      </c>
      <c r="G1506" s="67">
        <v>60.370065629999999</v>
      </c>
      <c r="H1506" s="67">
        <v>60.426550939999998</v>
      </c>
      <c r="I1506" s="67">
        <v>60.752321019999997</v>
      </c>
      <c r="J1506" s="67">
        <v>60.833490220000002</v>
      </c>
      <c r="K1506" s="67">
        <v>60.927906139999997</v>
      </c>
      <c r="L1506" s="67">
        <v>60.927761660000002</v>
      </c>
      <c r="M1506" s="67">
        <v>60.9263744</v>
      </c>
      <c r="N1506" s="66">
        <v>60.819859639999997</v>
      </c>
      <c r="O1506" s="67">
        <v>60.935444400000002</v>
      </c>
      <c r="P1506" s="67">
        <v>60.901049409999999</v>
      </c>
      <c r="Q1506" s="67">
        <v>60.714432789999996</v>
      </c>
      <c r="R1506" s="67">
        <v>60.531535130000002</v>
      </c>
      <c r="S1506" s="67">
        <v>60.53985316</v>
      </c>
      <c r="T1506" s="67">
        <v>60.539358749999998</v>
      </c>
      <c r="U1506" s="67">
        <v>60.569268940000001</v>
      </c>
      <c r="V1506" s="67">
        <v>60.571358660000001</v>
      </c>
      <c r="W1506" s="67">
        <v>60.49658101</v>
      </c>
      <c r="X1506" s="67">
        <v>60.067198930000004</v>
      </c>
      <c r="Y1506" s="67">
        <v>59.858789389999998</v>
      </c>
    </row>
    <row r="1507" spans="1:25" ht="18" thickBot="1" x14ac:dyDescent="0.35">
      <c r="A1507" s="66">
        <v>12</v>
      </c>
      <c r="B1507" s="67">
        <v>59.43875414</v>
      </c>
      <c r="C1507" s="67">
        <v>59.358442259999997</v>
      </c>
      <c r="D1507" s="67">
        <v>59.241156449999998</v>
      </c>
      <c r="E1507" s="67">
        <v>59.426771109999997</v>
      </c>
      <c r="F1507" s="67">
        <v>59.242585800000001</v>
      </c>
      <c r="G1507" s="67">
        <v>59.20755733</v>
      </c>
      <c r="H1507" s="67">
        <v>59.166390210000003</v>
      </c>
      <c r="I1507" s="67">
        <v>59.947298439999997</v>
      </c>
      <c r="J1507" s="67">
        <v>60.118465659999998</v>
      </c>
      <c r="K1507" s="67">
        <v>60.108218520000001</v>
      </c>
      <c r="L1507" s="67">
        <v>60.108975639999997</v>
      </c>
      <c r="M1507" s="67">
        <v>60.103886230000001</v>
      </c>
      <c r="N1507" s="66">
        <v>60.107528170000002</v>
      </c>
      <c r="O1507" s="67">
        <v>60.068429780000002</v>
      </c>
      <c r="P1507" s="67">
        <v>60.083213020000002</v>
      </c>
      <c r="Q1507" s="67">
        <v>60.206243180000001</v>
      </c>
      <c r="R1507" s="67">
        <v>60.080156049999999</v>
      </c>
      <c r="S1507" s="67">
        <v>60.293794859999998</v>
      </c>
      <c r="T1507" s="67">
        <v>60.275891379999997</v>
      </c>
      <c r="U1507" s="67">
        <v>60.203802779999997</v>
      </c>
      <c r="V1507" s="67">
        <v>60.094927140000003</v>
      </c>
      <c r="W1507" s="67">
        <v>60.02477185</v>
      </c>
      <c r="X1507" s="67">
        <v>59.9952434</v>
      </c>
      <c r="Y1507" s="67">
        <v>59.783872389999999</v>
      </c>
    </row>
    <row r="1508" spans="1:25" ht="18" thickBot="1" x14ac:dyDescent="0.35">
      <c r="A1508" s="66">
        <v>13</v>
      </c>
      <c r="B1508" s="67">
        <v>59.764105190000002</v>
      </c>
      <c r="C1508" s="67">
        <v>59.765164990000002</v>
      </c>
      <c r="D1508" s="67">
        <v>59.68036833</v>
      </c>
      <c r="E1508" s="67">
        <v>59.828693389999998</v>
      </c>
      <c r="F1508" s="67">
        <v>59.896905779999997</v>
      </c>
      <c r="G1508" s="67">
        <v>59.649854589999997</v>
      </c>
      <c r="H1508" s="67">
        <v>59.6609768</v>
      </c>
      <c r="I1508" s="67">
        <v>59.770694560000003</v>
      </c>
      <c r="J1508" s="67">
        <v>59.959743969999998</v>
      </c>
      <c r="K1508" s="67">
        <v>60.067165180000003</v>
      </c>
      <c r="L1508" s="67">
        <v>60.062982439999999</v>
      </c>
      <c r="M1508" s="67">
        <v>60.059522059999999</v>
      </c>
      <c r="N1508" s="66">
        <v>60.089875839999998</v>
      </c>
      <c r="O1508" s="67">
        <v>60.057052589999998</v>
      </c>
      <c r="P1508" s="67">
        <v>59.956210300000002</v>
      </c>
      <c r="Q1508" s="67">
        <v>60.085427490000001</v>
      </c>
      <c r="R1508" s="67">
        <v>59.966422229999999</v>
      </c>
      <c r="S1508" s="67">
        <v>60.185674900000002</v>
      </c>
      <c r="T1508" s="67">
        <v>60.124201149999998</v>
      </c>
      <c r="U1508" s="67">
        <v>60.049989920000002</v>
      </c>
      <c r="V1508" s="67">
        <v>60.085831540000001</v>
      </c>
      <c r="W1508" s="67">
        <v>59.978311910000002</v>
      </c>
      <c r="X1508" s="67">
        <v>59.792382250000003</v>
      </c>
      <c r="Y1508" s="67">
        <v>59.633951809999999</v>
      </c>
    </row>
    <row r="1509" spans="1:25" ht="18" thickBot="1" x14ac:dyDescent="0.35">
      <c r="A1509" s="66">
        <v>14</v>
      </c>
      <c r="B1509" s="67">
        <v>59.632149470000002</v>
      </c>
      <c r="C1509" s="67">
        <v>59.515941910000002</v>
      </c>
      <c r="D1509" s="67">
        <v>59.517827910000001</v>
      </c>
      <c r="E1509" s="67">
        <v>60.18729398</v>
      </c>
      <c r="F1509" s="67">
        <v>60.026813429999997</v>
      </c>
      <c r="G1509" s="67">
        <v>60.288802169999997</v>
      </c>
      <c r="H1509" s="67">
        <v>60.403806500000002</v>
      </c>
      <c r="I1509" s="67">
        <v>60.539929469999997</v>
      </c>
      <c r="J1509" s="67">
        <v>60.727626540000003</v>
      </c>
      <c r="K1509" s="67">
        <v>60.939143049999998</v>
      </c>
      <c r="L1509" s="67">
        <v>60.938987349999998</v>
      </c>
      <c r="M1509" s="67">
        <v>60.936863600000002</v>
      </c>
      <c r="N1509" s="66">
        <v>60.718179669999998</v>
      </c>
      <c r="O1509" s="67">
        <v>60.662962479999997</v>
      </c>
      <c r="P1509" s="67">
        <v>60.575297020000001</v>
      </c>
      <c r="Q1509" s="67">
        <v>60.418473830000003</v>
      </c>
      <c r="R1509" s="67">
        <v>60.328700349999998</v>
      </c>
      <c r="S1509" s="67">
        <v>60.543328840000001</v>
      </c>
      <c r="T1509" s="67">
        <v>60.529406940000001</v>
      </c>
      <c r="U1509" s="67">
        <v>60.605834639999998</v>
      </c>
      <c r="V1509" s="67">
        <v>60.613103289999998</v>
      </c>
      <c r="W1509" s="67">
        <v>60.195619290000003</v>
      </c>
      <c r="X1509" s="67">
        <v>60.011824099999998</v>
      </c>
      <c r="Y1509" s="67">
        <v>59.783836190000002</v>
      </c>
    </row>
    <row r="1510" spans="1:25" ht="18" thickBot="1" x14ac:dyDescent="0.35">
      <c r="A1510" s="66">
        <v>15</v>
      </c>
      <c r="B1510" s="67">
        <v>59.415024520000003</v>
      </c>
      <c r="C1510" s="67">
        <v>59.452247380000003</v>
      </c>
      <c r="D1510" s="67">
        <v>59.458524529999998</v>
      </c>
      <c r="E1510" s="67">
        <v>59.60632785</v>
      </c>
      <c r="F1510" s="67">
        <v>59.737070539999998</v>
      </c>
      <c r="G1510" s="67">
        <v>59.738190770000003</v>
      </c>
      <c r="H1510" s="67">
        <v>59.925694849999999</v>
      </c>
      <c r="I1510" s="67">
        <v>60.1422916</v>
      </c>
      <c r="J1510" s="67">
        <v>60.134824350000002</v>
      </c>
      <c r="K1510" s="67">
        <v>60.333202149999998</v>
      </c>
      <c r="L1510" s="67">
        <v>60.327580439999998</v>
      </c>
      <c r="M1510" s="67">
        <v>60.225432009999999</v>
      </c>
      <c r="N1510" s="66">
        <v>60.229824440000002</v>
      </c>
      <c r="O1510" s="67">
        <v>60.194809419999999</v>
      </c>
      <c r="P1510" s="67">
        <v>60.130400569999999</v>
      </c>
      <c r="Q1510" s="67">
        <v>60.043409420000003</v>
      </c>
      <c r="R1510" s="67">
        <v>60.035420449999997</v>
      </c>
      <c r="S1510" s="67">
        <v>60.099209440000003</v>
      </c>
      <c r="T1510" s="67">
        <v>60.02608128</v>
      </c>
      <c r="U1510" s="67">
        <v>60.05772863</v>
      </c>
      <c r="V1510" s="67">
        <v>59.950918950000002</v>
      </c>
      <c r="W1510" s="67">
        <v>59.758509340000003</v>
      </c>
      <c r="X1510" s="67">
        <v>59.693769320000001</v>
      </c>
      <c r="Y1510" s="67">
        <v>59.510263899999998</v>
      </c>
    </row>
    <row r="1511" spans="1:25" ht="18" thickBot="1" x14ac:dyDescent="0.35">
      <c r="A1511" s="66">
        <v>16</v>
      </c>
      <c r="B1511" s="67">
        <v>59.6568866</v>
      </c>
      <c r="C1511" s="67">
        <v>59.549449080000002</v>
      </c>
      <c r="D1511" s="67">
        <v>59.554455330000003</v>
      </c>
      <c r="E1511" s="67">
        <v>59.351670069999997</v>
      </c>
      <c r="F1511" s="67">
        <v>59.790785849999999</v>
      </c>
      <c r="G1511" s="67">
        <v>60.856383860000001</v>
      </c>
      <c r="H1511" s="67">
        <v>60.956701270000003</v>
      </c>
      <c r="I1511" s="67">
        <v>61.099892949999997</v>
      </c>
      <c r="J1511" s="67">
        <v>60.689948999999999</v>
      </c>
      <c r="K1511" s="67">
        <v>61.367949709999998</v>
      </c>
      <c r="L1511" s="67">
        <v>61.105871989999997</v>
      </c>
      <c r="M1511" s="67">
        <v>61.108773450000001</v>
      </c>
      <c r="N1511" s="66">
        <v>61.02040135</v>
      </c>
      <c r="O1511" s="67">
        <v>61.030651730000002</v>
      </c>
      <c r="P1511" s="67">
        <v>60.817024410000002</v>
      </c>
      <c r="Q1511" s="67">
        <v>61.004610069999998</v>
      </c>
      <c r="R1511" s="67">
        <v>60.784457580000002</v>
      </c>
      <c r="S1511" s="67">
        <v>60.97210493</v>
      </c>
      <c r="T1511" s="67">
        <v>60.91627192</v>
      </c>
      <c r="U1511" s="67">
        <v>60.861554269999999</v>
      </c>
      <c r="V1511" s="67">
        <v>60.464592519999997</v>
      </c>
      <c r="W1511" s="67">
        <v>60.071567549999997</v>
      </c>
      <c r="X1511" s="67">
        <v>59.743728879999999</v>
      </c>
      <c r="Y1511" s="67">
        <v>59.67800914</v>
      </c>
    </row>
    <row r="1512" spans="1:25" ht="18" thickBot="1" x14ac:dyDescent="0.35">
      <c r="A1512" s="66">
        <v>17</v>
      </c>
      <c r="B1512" s="67">
        <v>59.693273089999998</v>
      </c>
      <c r="C1512" s="67">
        <v>59.580431849999997</v>
      </c>
      <c r="D1512" s="67">
        <v>59.462832079999998</v>
      </c>
      <c r="E1512" s="67">
        <v>59.66679353</v>
      </c>
      <c r="F1512" s="67">
        <v>59.84008043</v>
      </c>
      <c r="G1512" s="67">
        <v>60.135415610000003</v>
      </c>
      <c r="H1512" s="67">
        <v>60.82636918</v>
      </c>
      <c r="I1512" s="67">
        <v>61.12870985</v>
      </c>
      <c r="J1512" s="67">
        <v>61.238060359999999</v>
      </c>
      <c r="K1512" s="67">
        <v>61.68350083</v>
      </c>
      <c r="L1512" s="67">
        <v>61.68052754</v>
      </c>
      <c r="M1512" s="67">
        <v>61.60067909</v>
      </c>
      <c r="N1512" s="66">
        <v>61.436420730000002</v>
      </c>
      <c r="O1512" s="67">
        <v>61.552346980000003</v>
      </c>
      <c r="P1512" s="67">
        <v>61.181360849999997</v>
      </c>
      <c r="Q1512" s="67">
        <v>61.184779939999999</v>
      </c>
      <c r="R1512" s="67">
        <v>61.10290363</v>
      </c>
      <c r="S1512" s="67">
        <v>61.24518939</v>
      </c>
      <c r="T1512" s="67">
        <v>61.191667080000002</v>
      </c>
      <c r="U1512" s="67">
        <v>61.31481789</v>
      </c>
      <c r="V1512" s="67">
        <v>61.24888601</v>
      </c>
      <c r="W1512" s="67">
        <v>60.427272469999998</v>
      </c>
      <c r="X1512" s="67">
        <v>59.715293330000002</v>
      </c>
      <c r="Y1512" s="67">
        <v>59.649157600000002</v>
      </c>
    </row>
    <row r="1513" spans="1:25" ht="18" thickBot="1" x14ac:dyDescent="0.35">
      <c r="A1513" s="66">
        <v>18</v>
      </c>
      <c r="B1513" s="67">
        <v>60.026390980000002</v>
      </c>
      <c r="C1513" s="67">
        <v>59.68022096</v>
      </c>
      <c r="D1513" s="67">
        <v>59.68576178</v>
      </c>
      <c r="E1513" s="67">
        <v>59.803679619999997</v>
      </c>
      <c r="F1513" s="67">
        <v>59.79291868</v>
      </c>
      <c r="G1513" s="67">
        <v>60.099376919999997</v>
      </c>
      <c r="H1513" s="67">
        <v>61.21179583</v>
      </c>
      <c r="I1513" s="67">
        <v>61.237119749999998</v>
      </c>
      <c r="J1513" s="67">
        <v>60.839194079999999</v>
      </c>
      <c r="K1513" s="67">
        <v>61.181040809999999</v>
      </c>
      <c r="L1513" s="67">
        <v>61.204991569999997</v>
      </c>
      <c r="M1513" s="67">
        <v>61.178698160000003</v>
      </c>
      <c r="N1513" s="66">
        <v>61.1815894</v>
      </c>
      <c r="O1513" s="67">
        <v>61.294179049999997</v>
      </c>
      <c r="P1513" s="67">
        <v>61.142260059999998</v>
      </c>
      <c r="Q1513" s="67">
        <v>61.19922408</v>
      </c>
      <c r="R1513" s="67">
        <v>61.146250190000003</v>
      </c>
      <c r="S1513" s="67">
        <v>61.157362859999999</v>
      </c>
      <c r="T1513" s="67">
        <v>61.161666459999999</v>
      </c>
      <c r="U1513" s="67">
        <v>61.193612280000004</v>
      </c>
      <c r="V1513" s="67">
        <v>60.927054820000002</v>
      </c>
      <c r="W1513" s="67">
        <v>60.273757099999997</v>
      </c>
      <c r="X1513" s="67">
        <v>59.857296890000001</v>
      </c>
      <c r="Y1513" s="67">
        <v>59.880721700000002</v>
      </c>
    </row>
    <row r="1514" spans="1:25" ht="18" thickBot="1" x14ac:dyDescent="0.35">
      <c r="A1514" s="66">
        <v>19</v>
      </c>
      <c r="B1514" s="67">
        <v>59.842997939999997</v>
      </c>
      <c r="C1514" s="67">
        <v>59.850258150000002</v>
      </c>
      <c r="D1514" s="67">
        <v>59.853065350000001</v>
      </c>
      <c r="E1514" s="67">
        <v>59.848752589999997</v>
      </c>
      <c r="F1514" s="67">
        <v>59.845930789999997</v>
      </c>
      <c r="G1514" s="67">
        <v>60.159013829999999</v>
      </c>
      <c r="H1514" s="67">
        <v>60.817497760000002</v>
      </c>
      <c r="I1514" s="67">
        <v>61.040738679999997</v>
      </c>
      <c r="J1514" s="67">
        <v>61.255428199999997</v>
      </c>
      <c r="K1514" s="67">
        <v>61.886409450000002</v>
      </c>
      <c r="L1514" s="67">
        <v>62.087722409999998</v>
      </c>
      <c r="M1514" s="67">
        <v>62.087127649999999</v>
      </c>
      <c r="N1514" s="66">
        <v>62.01214925</v>
      </c>
      <c r="O1514" s="67">
        <v>61.727592850000001</v>
      </c>
      <c r="P1514" s="67">
        <v>61.578774950000003</v>
      </c>
      <c r="Q1514" s="67">
        <v>61.344027959999998</v>
      </c>
      <c r="R1514" s="67">
        <v>61.479855090000001</v>
      </c>
      <c r="S1514" s="67">
        <v>61.693854510000001</v>
      </c>
      <c r="T1514" s="67">
        <v>61.598710990000001</v>
      </c>
      <c r="U1514" s="67">
        <v>61.658813649999999</v>
      </c>
      <c r="V1514" s="67">
        <v>61.43864774</v>
      </c>
      <c r="W1514" s="67">
        <v>60.442756760000002</v>
      </c>
      <c r="X1514" s="67">
        <v>60.150086039999998</v>
      </c>
      <c r="Y1514" s="67">
        <v>59.89291034</v>
      </c>
    </row>
    <row r="1515" spans="1:25" ht="18" thickBot="1" x14ac:dyDescent="0.35">
      <c r="A1515" s="66">
        <v>20</v>
      </c>
      <c r="B1515" s="67">
        <v>59.498581469999998</v>
      </c>
      <c r="C1515" s="67">
        <v>59.508383940000002</v>
      </c>
      <c r="D1515" s="67">
        <v>59.513944330000001</v>
      </c>
      <c r="E1515" s="67">
        <v>59.513609270000003</v>
      </c>
      <c r="F1515" s="67">
        <v>59.63104285</v>
      </c>
      <c r="G1515" s="67">
        <v>60.092061719999997</v>
      </c>
      <c r="H1515" s="67">
        <v>60.634750539999999</v>
      </c>
      <c r="I1515" s="67">
        <v>60.462133639999998</v>
      </c>
      <c r="J1515" s="67">
        <v>60.51640175</v>
      </c>
      <c r="K1515" s="67">
        <v>61.143839419999999</v>
      </c>
      <c r="L1515" s="67">
        <v>61.55084557</v>
      </c>
      <c r="M1515" s="67">
        <v>61.734479749999998</v>
      </c>
      <c r="N1515" s="66">
        <v>61.630865499999999</v>
      </c>
      <c r="O1515" s="67">
        <v>61.552501810000003</v>
      </c>
      <c r="P1515" s="67">
        <v>61.375362959999997</v>
      </c>
      <c r="Q1515" s="67">
        <v>61.161263650000002</v>
      </c>
      <c r="R1515" s="67">
        <v>61.123130119999999</v>
      </c>
      <c r="S1515" s="67">
        <v>61.574249690000002</v>
      </c>
      <c r="T1515" s="67">
        <v>61.525055160000001</v>
      </c>
      <c r="U1515" s="67">
        <v>61.380934740000001</v>
      </c>
      <c r="V1515" s="67">
        <v>60.671645789999999</v>
      </c>
      <c r="W1515" s="67">
        <v>59.865802590000001</v>
      </c>
      <c r="X1515" s="67">
        <v>59.694134699999999</v>
      </c>
      <c r="Y1515" s="67">
        <v>59.6485184</v>
      </c>
    </row>
    <row r="1516" spans="1:25" ht="18" thickBot="1" x14ac:dyDescent="0.35">
      <c r="A1516" s="66">
        <v>21</v>
      </c>
      <c r="B1516" s="67">
        <v>59.603818140000001</v>
      </c>
      <c r="C1516" s="67">
        <v>59.640441809999999</v>
      </c>
      <c r="D1516" s="67">
        <v>59.643964189999998</v>
      </c>
      <c r="E1516" s="67">
        <v>59.642563819999999</v>
      </c>
      <c r="F1516" s="67">
        <v>59.673859149999998</v>
      </c>
      <c r="G1516" s="67">
        <v>59.93353844</v>
      </c>
      <c r="H1516" s="67">
        <v>60.358163249999997</v>
      </c>
      <c r="I1516" s="67">
        <v>60.5232381</v>
      </c>
      <c r="J1516" s="67">
        <v>60.688425940000002</v>
      </c>
      <c r="K1516" s="67">
        <v>60.694897400000002</v>
      </c>
      <c r="L1516" s="67">
        <v>60.695583300000003</v>
      </c>
      <c r="M1516" s="67">
        <v>60.691620540000002</v>
      </c>
      <c r="N1516" s="66">
        <v>60.61381136</v>
      </c>
      <c r="O1516" s="67">
        <v>60.57339356</v>
      </c>
      <c r="P1516" s="67">
        <v>60.39955681</v>
      </c>
      <c r="Q1516" s="67">
        <v>60.315058149999999</v>
      </c>
      <c r="R1516" s="67">
        <v>60.249487219999999</v>
      </c>
      <c r="S1516" s="67">
        <v>60.24841258</v>
      </c>
      <c r="T1516" s="67">
        <v>60.241459159999998</v>
      </c>
      <c r="U1516" s="67">
        <v>60.350260339999998</v>
      </c>
      <c r="V1516" s="67">
        <v>60.276440049999998</v>
      </c>
      <c r="W1516" s="67">
        <v>59.314378900000001</v>
      </c>
      <c r="X1516" s="67">
        <v>59.525901760000004</v>
      </c>
      <c r="Y1516" s="67">
        <v>59.489245199999999</v>
      </c>
    </row>
    <row r="1517" spans="1:25" ht="18" thickBot="1" x14ac:dyDescent="0.35">
      <c r="A1517" s="66">
        <v>22</v>
      </c>
      <c r="B1517" s="67">
        <v>59.526233019999999</v>
      </c>
      <c r="C1517" s="67">
        <v>59.561724290000001</v>
      </c>
      <c r="D1517" s="67">
        <v>59.680130409999997</v>
      </c>
      <c r="E1517" s="67">
        <v>59.503773770000002</v>
      </c>
      <c r="F1517" s="67">
        <v>59.528537249999999</v>
      </c>
      <c r="G1517" s="67">
        <v>59.725518999999998</v>
      </c>
      <c r="H1517" s="67">
        <v>60.314672389999998</v>
      </c>
      <c r="I1517" s="67">
        <v>60.396479919999997</v>
      </c>
      <c r="J1517" s="67">
        <v>60.503178349999999</v>
      </c>
      <c r="K1517" s="67">
        <v>60.761535070000001</v>
      </c>
      <c r="L1517" s="67">
        <v>60.72722229</v>
      </c>
      <c r="M1517" s="67">
        <v>60.721053699999999</v>
      </c>
      <c r="N1517" s="66">
        <v>60.755801460000001</v>
      </c>
      <c r="O1517" s="67">
        <v>60.315681040000001</v>
      </c>
      <c r="P1517" s="67">
        <v>60.089588939999999</v>
      </c>
      <c r="Q1517" s="67">
        <v>60.121755999999998</v>
      </c>
      <c r="R1517" s="67">
        <v>60.417071380000003</v>
      </c>
      <c r="S1517" s="67">
        <v>60.415523440000001</v>
      </c>
      <c r="T1517" s="67">
        <v>60.517535359999997</v>
      </c>
      <c r="U1517" s="67">
        <v>60.512743610000001</v>
      </c>
      <c r="V1517" s="67">
        <v>60.669382120000002</v>
      </c>
      <c r="W1517" s="67">
        <v>60.021318839999999</v>
      </c>
      <c r="X1517" s="67">
        <v>60.005353650000004</v>
      </c>
      <c r="Y1517" s="67">
        <v>59.871071270000002</v>
      </c>
    </row>
    <row r="1518" spans="1:25" ht="18" thickBot="1" x14ac:dyDescent="0.35">
      <c r="A1518" s="66">
        <v>23</v>
      </c>
      <c r="B1518" s="67">
        <v>59.891849129999997</v>
      </c>
      <c r="C1518" s="67">
        <v>59.782550059999998</v>
      </c>
      <c r="D1518" s="67">
        <v>59.78445009</v>
      </c>
      <c r="E1518" s="67">
        <v>59.752774600000002</v>
      </c>
      <c r="F1518" s="67">
        <v>59.752215339999999</v>
      </c>
      <c r="G1518" s="67">
        <v>59.827487429999998</v>
      </c>
      <c r="H1518" s="67">
        <v>59.931401219999998</v>
      </c>
      <c r="I1518" s="67">
        <v>60.034895730000002</v>
      </c>
      <c r="J1518" s="67">
        <v>60.104554069999999</v>
      </c>
      <c r="K1518" s="67">
        <v>60.316952559999997</v>
      </c>
      <c r="L1518" s="67">
        <v>60.346169799999998</v>
      </c>
      <c r="M1518" s="67">
        <v>60.237354979999999</v>
      </c>
      <c r="N1518" s="66">
        <v>60.279423729999998</v>
      </c>
      <c r="O1518" s="67">
        <v>60.213602010000002</v>
      </c>
      <c r="P1518" s="67">
        <v>60.096959490000003</v>
      </c>
      <c r="Q1518" s="67">
        <v>60.140071290000002</v>
      </c>
      <c r="R1518" s="67">
        <v>60.12277572</v>
      </c>
      <c r="S1518" s="67">
        <v>60.112967099999999</v>
      </c>
      <c r="T1518" s="67">
        <v>60.143950230000002</v>
      </c>
      <c r="U1518" s="67">
        <v>60.188190919999997</v>
      </c>
      <c r="V1518" s="67">
        <v>60.089894149999999</v>
      </c>
      <c r="W1518" s="67">
        <v>60.08072009</v>
      </c>
      <c r="X1518" s="67">
        <v>59.891137989999997</v>
      </c>
      <c r="Y1518" s="67">
        <v>59.815099680000003</v>
      </c>
    </row>
    <row r="1519" spans="1:25" ht="18" thickBot="1" x14ac:dyDescent="0.35">
      <c r="A1519" s="66">
        <v>24</v>
      </c>
      <c r="B1519" s="67">
        <v>59.919808519999997</v>
      </c>
      <c r="C1519" s="67">
        <v>59.992460989999998</v>
      </c>
      <c r="D1519" s="67">
        <v>59.882163839999997</v>
      </c>
      <c r="E1519" s="67">
        <v>59.8821151</v>
      </c>
      <c r="F1519" s="67">
        <v>59.995481529999999</v>
      </c>
      <c r="G1519" s="67">
        <v>60.067739670000002</v>
      </c>
      <c r="H1519" s="67">
        <v>60.137915530000001</v>
      </c>
      <c r="I1519" s="67">
        <v>60.207375130000003</v>
      </c>
      <c r="J1519" s="67">
        <v>60.311482159999997</v>
      </c>
      <c r="K1519" s="67">
        <v>60.413415880000002</v>
      </c>
      <c r="L1519" s="67">
        <v>60.41068396</v>
      </c>
      <c r="M1519" s="67">
        <v>60.556081069999998</v>
      </c>
      <c r="N1519" s="66">
        <v>60.450618550000002</v>
      </c>
      <c r="O1519" s="67">
        <v>60.366437419999997</v>
      </c>
      <c r="P1519" s="67">
        <v>60.139765199999999</v>
      </c>
      <c r="Q1519" s="67">
        <v>60.213232499999997</v>
      </c>
      <c r="R1519" s="67">
        <v>60.515716750000003</v>
      </c>
      <c r="S1519" s="67">
        <v>60.373588589999997</v>
      </c>
      <c r="T1519" s="67">
        <v>60.351833059999997</v>
      </c>
      <c r="U1519" s="67">
        <v>60.424603220000002</v>
      </c>
      <c r="V1519" s="67">
        <v>60.4311516</v>
      </c>
      <c r="W1519" s="67">
        <v>60.122587590000002</v>
      </c>
      <c r="X1519" s="67">
        <v>60.048393079999997</v>
      </c>
      <c r="Y1519" s="67">
        <v>59.974676330000001</v>
      </c>
    </row>
    <row r="1520" spans="1:25" ht="18" thickBot="1" x14ac:dyDescent="0.35">
      <c r="A1520" s="66">
        <v>25</v>
      </c>
      <c r="B1520" s="67">
        <v>59.951982790000002</v>
      </c>
      <c r="C1520" s="67">
        <v>59.90732431</v>
      </c>
      <c r="D1520" s="67">
        <v>59.911773250000003</v>
      </c>
      <c r="E1520" s="67">
        <v>59.814808069999998</v>
      </c>
      <c r="F1520" s="67">
        <v>59.860924429999997</v>
      </c>
      <c r="G1520" s="67">
        <v>59.981209540000002</v>
      </c>
      <c r="H1520" s="67">
        <v>60.037199700000002</v>
      </c>
      <c r="I1520" s="67">
        <v>60.237518970000004</v>
      </c>
      <c r="J1520" s="67">
        <v>60.221068340000002</v>
      </c>
      <c r="K1520" s="67">
        <v>60.519637869999997</v>
      </c>
      <c r="L1520" s="67">
        <v>60.516139899999999</v>
      </c>
      <c r="M1520" s="67">
        <v>60.443577009999998</v>
      </c>
      <c r="N1520" s="66">
        <v>60.300237559999999</v>
      </c>
      <c r="O1520" s="67">
        <v>60.307006579999999</v>
      </c>
      <c r="P1520" s="67">
        <v>59.899683670000002</v>
      </c>
      <c r="Q1520" s="67">
        <v>59.820381670000003</v>
      </c>
      <c r="R1520" s="67">
        <v>60.249378</v>
      </c>
      <c r="S1520" s="67">
        <v>60.06816302</v>
      </c>
      <c r="T1520" s="67">
        <v>60.133775710000002</v>
      </c>
      <c r="U1520" s="67">
        <v>60.268348209999999</v>
      </c>
      <c r="V1520" s="67">
        <v>59.990598519999999</v>
      </c>
      <c r="W1520" s="67">
        <v>59.982683129999998</v>
      </c>
      <c r="X1520" s="67">
        <v>59.98263764</v>
      </c>
      <c r="Y1520" s="67">
        <v>59.942065380000003</v>
      </c>
    </row>
    <row r="1521" spans="1:25" ht="18" thickBot="1" x14ac:dyDescent="0.35">
      <c r="A1521" s="66">
        <v>26</v>
      </c>
      <c r="B1521" s="67">
        <v>59.94054663</v>
      </c>
      <c r="C1521" s="67">
        <v>59.978722519999998</v>
      </c>
      <c r="D1521" s="67">
        <v>59.982756989999999</v>
      </c>
      <c r="E1521" s="67">
        <v>59.966478389999999</v>
      </c>
      <c r="F1521" s="67">
        <v>59.947704889999997</v>
      </c>
      <c r="G1521" s="67">
        <v>59.58348033</v>
      </c>
      <c r="H1521" s="67">
        <v>59.42396531</v>
      </c>
      <c r="I1521" s="67">
        <v>59.55396288</v>
      </c>
      <c r="J1521" s="67">
        <v>59.531359049999999</v>
      </c>
      <c r="K1521" s="67">
        <v>60.06699476</v>
      </c>
      <c r="L1521" s="67">
        <v>60.227172520000003</v>
      </c>
      <c r="M1521" s="67">
        <v>60.226488349999997</v>
      </c>
      <c r="N1521" s="66">
        <v>60.116814990000002</v>
      </c>
      <c r="O1521" s="67">
        <v>59.878147390000002</v>
      </c>
      <c r="P1521" s="67">
        <v>59.565600869999997</v>
      </c>
      <c r="Q1521" s="67">
        <v>59.561400409999997</v>
      </c>
      <c r="R1521" s="67">
        <v>60.095524500000003</v>
      </c>
      <c r="S1521" s="67">
        <v>59.972759709999998</v>
      </c>
      <c r="T1521" s="67">
        <v>60.047129150000004</v>
      </c>
      <c r="U1521" s="67">
        <v>60.209776380000001</v>
      </c>
      <c r="V1521" s="67">
        <v>60.109272529999998</v>
      </c>
      <c r="W1521" s="67">
        <v>60.03860178</v>
      </c>
      <c r="X1521" s="67">
        <v>60.035703040000001</v>
      </c>
      <c r="Y1521" s="67">
        <v>59.934099879999998</v>
      </c>
    </row>
    <row r="1522" spans="1:25" ht="18" thickBot="1" x14ac:dyDescent="0.35">
      <c r="A1522" s="66">
        <v>27</v>
      </c>
      <c r="B1522" s="67">
        <v>59.821713989999999</v>
      </c>
      <c r="C1522" s="67">
        <v>59.857197300000003</v>
      </c>
      <c r="D1522" s="67">
        <v>59.862640050000003</v>
      </c>
      <c r="E1522" s="67">
        <v>59.848565620000002</v>
      </c>
      <c r="F1522" s="67">
        <v>59.682199089999997</v>
      </c>
      <c r="G1522" s="67">
        <v>59.645181829999999</v>
      </c>
      <c r="H1522" s="67">
        <v>59.425019030000001</v>
      </c>
      <c r="I1522" s="67">
        <v>59.201838389999999</v>
      </c>
      <c r="J1522" s="67">
        <v>59.216890110000001</v>
      </c>
      <c r="K1522" s="67">
        <v>59.905736330000003</v>
      </c>
      <c r="L1522" s="67">
        <v>60.06633849</v>
      </c>
      <c r="M1522" s="67">
        <v>60.102702139999998</v>
      </c>
      <c r="N1522" s="66">
        <v>60.108653140000001</v>
      </c>
      <c r="O1522" s="67">
        <v>59.944300839999997</v>
      </c>
      <c r="P1522" s="67">
        <v>59.735879390000001</v>
      </c>
      <c r="Q1522" s="67">
        <v>59.914429300000002</v>
      </c>
      <c r="R1522" s="67">
        <v>59.805330900000001</v>
      </c>
      <c r="S1522" s="67">
        <v>59.713788200000003</v>
      </c>
      <c r="T1522" s="67">
        <v>59.711384410000001</v>
      </c>
      <c r="U1522" s="67">
        <v>59.921713539999999</v>
      </c>
      <c r="V1522" s="67">
        <v>59.701453800000003</v>
      </c>
      <c r="W1522" s="67">
        <v>59.625824870000002</v>
      </c>
      <c r="X1522" s="67">
        <v>59.619470249999999</v>
      </c>
      <c r="Y1522" s="67">
        <v>59.723791660000003</v>
      </c>
    </row>
    <row r="1523" spans="1:25" ht="18" thickBot="1" x14ac:dyDescent="0.35">
      <c r="A1523" s="66">
        <v>28</v>
      </c>
      <c r="B1523" s="67">
        <v>59.546580130000002</v>
      </c>
      <c r="C1523" s="67">
        <v>59.737086490000003</v>
      </c>
      <c r="D1523" s="67">
        <v>59.743553720000001</v>
      </c>
      <c r="E1523" s="67">
        <v>59.746234620000003</v>
      </c>
      <c r="F1523" s="67">
        <v>59.714218240000001</v>
      </c>
      <c r="G1523" s="67">
        <v>60.049229570000001</v>
      </c>
      <c r="H1523" s="67">
        <v>59.831546969999998</v>
      </c>
      <c r="I1523" s="67">
        <v>60.157882000000001</v>
      </c>
      <c r="J1523" s="67">
        <v>60.109302939999999</v>
      </c>
      <c r="K1523" s="67">
        <v>60.092343649999997</v>
      </c>
      <c r="L1523" s="67">
        <v>60.096720650000002</v>
      </c>
      <c r="M1523" s="67">
        <v>60.06489208</v>
      </c>
      <c r="N1523" s="66">
        <v>59.960461530000003</v>
      </c>
      <c r="O1523" s="67">
        <v>59.878217300000003</v>
      </c>
      <c r="P1523" s="67">
        <v>59.799002659999999</v>
      </c>
      <c r="Q1523" s="67">
        <v>59.685071540000003</v>
      </c>
      <c r="R1523" s="67">
        <v>60.098897729999997</v>
      </c>
      <c r="S1523" s="67">
        <v>60.238081270000002</v>
      </c>
      <c r="T1523" s="67">
        <v>60.238896509999996</v>
      </c>
      <c r="U1523" s="67">
        <v>60.393843240000002</v>
      </c>
      <c r="V1523" s="67">
        <v>59.967626989999999</v>
      </c>
      <c r="W1523" s="67">
        <v>60.071182090000001</v>
      </c>
      <c r="X1523" s="67">
        <v>60.108587669999999</v>
      </c>
      <c r="Y1523" s="67">
        <v>59.923525269999999</v>
      </c>
    </row>
    <row r="1524" spans="1:25" ht="18" thickBot="1" x14ac:dyDescent="0.35">
      <c r="A1524" s="66">
        <v>29</v>
      </c>
      <c r="B1524" s="67">
        <v>59.733922319999998</v>
      </c>
      <c r="C1524" s="67">
        <v>59.743565859999997</v>
      </c>
      <c r="D1524" s="67">
        <v>59.598895679999998</v>
      </c>
      <c r="E1524" s="67">
        <v>59.546026789999999</v>
      </c>
      <c r="F1524" s="67">
        <v>59.539935810000003</v>
      </c>
      <c r="G1524" s="67">
        <v>59.725720889999998</v>
      </c>
      <c r="H1524" s="67">
        <v>59.967095749999999</v>
      </c>
      <c r="I1524" s="67">
        <v>59.991606230000002</v>
      </c>
      <c r="J1524" s="67">
        <v>60.051119139999997</v>
      </c>
      <c r="K1524" s="67">
        <v>60.416497399999997</v>
      </c>
      <c r="L1524" s="67">
        <v>60.345478239999998</v>
      </c>
      <c r="M1524" s="67">
        <v>60.298518569999999</v>
      </c>
      <c r="N1524" s="66">
        <v>60.124901659999999</v>
      </c>
      <c r="O1524" s="67">
        <v>60.197428870000003</v>
      </c>
      <c r="P1524" s="67">
        <v>60.041188849999998</v>
      </c>
      <c r="Q1524" s="67">
        <v>59.934646960000002</v>
      </c>
      <c r="R1524" s="67">
        <v>59.998052649999998</v>
      </c>
      <c r="S1524" s="67">
        <v>59.962162460000002</v>
      </c>
      <c r="T1524" s="67">
        <v>59.852325989999997</v>
      </c>
      <c r="U1524" s="67">
        <v>59.950128839999998</v>
      </c>
      <c r="V1524" s="67">
        <v>59.62832933</v>
      </c>
      <c r="W1524" s="67">
        <v>59.611088080000002</v>
      </c>
      <c r="X1524" s="67">
        <v>59.832450170000001</v>
      </c>
      <c r="Y1524" s="67">
        <v>59.963493550000003</v>
      </c>
    </row>
    <row r="1525" spans="1:25" ht="18" thickBot="1" x14ac:dyDescent="0.35">
      <c r="A1525" s="66">
        <v>30</v>
      </c>
      <c r="B1525" s="67">
        <v>59.826444309999999</v>
      </c>
      <c r="C1525" s="67">
        <v>59.898097669999999</v>
      </c>
      <c r="D1525" s="67">
        <v>59.638099660000002</v>
      </c>
      <c r="E1525" s="67">
        <v>59.659245730000002</v>
      </c>
      <c r="F1525" s="67">
        <v>59.570336580000003</v>
      </c>
      <c r="G1525" s="67">
        <v>59.887349720000003</v>
      </c>
      <c r="H1525" s="67">
        <v>60.024572069999998</v>
      </c>
      <c r="I1525" s="67">
        <v>60.114127259999997</v>
      </c>
      <c r="J1525" s="67">
        <v>60.280615189999999</v>
      </c>
      <c r="K1525" s="67">
        <v>60.360471250000003</v>
      </c>
      <c r="L1525" s="67">
        <v>60.358090369999999</v>
      </c>
      <c r="M1525" s="67">
        <v>60.243778519999999</v>
      </c>
      <c r="N1525" s="66">
        <v>60.39299707</v>
      </c>
      <c r="O1525" s="67">
        <v>60.380263620000001</v>
      </c>
      <c r="P1525" s="67">
        <v>60.279596570000002</v>
      </c>
      <c r="Q1525" s="67">
        <v>60.268280670000003</v>
      </c>
      <c r="R1525" s="67">
        <v>60.144585190000001</v>
      </c>
      <c r="S1525" s="67">
        <v>60.213753539999999</v>
      </c>
      <c r="T1525" s="67">
        <v>60.24537308</v>
      </c>
      <c r="U1525" s="67">
        <v>60.311445999999997</v>
      </c>
      <c r="V1525" s="67">
        <v>60.215343009999998</v>
      </c>
      <c r="W1525" s="67">
        <v>60.049503180000002</v>
      </c>
      <c r="X1525" s="67">
        <v>60.055771759999999</v>
      </c>
      <c r="Y1525" s="67">
        <v>59.797858150000003</v>
      </c>
    </row>
    <row r="1526" spans="1:25" ht="18" thickBot="1" x14ac:dyDescent="0.35">
      <c r="A1526" s="66">
        <v>31</v>
      </c>
      <c r="B1526" s="67">
        <v>59.758963430000001</v>
      </c>
      <c r="C1526" s="67">
        <v>59.677789769999997</v>
      </c>
      <c r="D1526" s="67">
        <v>59.569268200000003</v>
      </c>
      <c r="E1526" s="67">
        <v>59.537459599999998</v>
      </c>
      <c r="F1526" s="67">
        <v>59.507905110000003</v>
      </c>
      <c r="G1526" s="67">
        <v>59.914894609999997</v>
      </c>
      <c r="H1526" s="67">
        <v>60.020927139999998</v>
      </c>
      <c r="I1526" s="67">
        <v>60.12403922</v>
      </c>
      <c r="J1526" s="67">
        <v>60.186034579999998</v>
      </c>
      <c r="K1526" s="67">
        <v>60.427987520000002</v>
      </c>
      <c r="L1526" s="67">
        <v>60.386058089999999</v>
      </c>
      <c r="M1526" s="67">
        <v>60.09508409</v>
      </c>
      <c r="N1526" s="67">
        <v>59.99582624</v>
      </c>
      <c r="O1526" s="67">
        <v>60.108131419999999</v>
      </c>
      <c r="P1526" s="67">
        <v>60.066820409999998</v>
      </c>
      <c r="Q1526" s="67">
        <v>60.065963539999998</v>
      </c>
      <c r="R1526" s="67">
        <v>59.980628250000002</v>
      </c>
      <c r="S1526" s="67">
        <v>60.081747129999997</v>
      </c>
      <c r="T1526" s="67">
        <v>60.116407080000002</v>
      </c>
      <c r="U1526" s="67">
        <v>60.217727439999997</v>
      </c>
      <c r="V1526" s="67">
        <v>60.1218717</v>
      </c>
      <c r="W1526" s="67">
        <v>60.147460719999998</v>
      </c>
      <c r="X1526" s="67">
        <v>60.017484400000001</v>
      </c>
      <c r="Y1526" s="67">
        <v>60.029929019999997</v>
      </c>
    </row>
    <row r="1527" spans="1:25" x14ac:dyDescent="0.3">
      <c r="A1527" s="68"/>
      <c r="B1527" s="68"/>
      <c r="C1527" s="68"/>
      <c r="D1527" s="68"/>
      <c r="E1527" s="68"/>
      <c r="F1527" s="68"/>
      <c r="G1527" s="68"/>
      <c r="H1527" s="68"/>
      <c r="I1527" s="68"/>
      <c r="J1527" s="68"/>
      <c r="K1527" s="68"/>
      <c r="L1527" s="68"/>
      <c r="M1527" s="68"/>
      <c r="N1527" s="68"/>
      <c r="O1527" s="68"/>
      <c r="P1527" s="68"/>
      <c r="Q1527" s="68"/>
      <c r="R1527" s="68"/>
      <c r="S1527" s="68"/>
      <c r="T1527" s="68"/>
      <c r="U1527" s="68"/>
      <c r="V1527" s="68"/>
      <c r="W1527" s="68"/>
      <c r="X1527" s="68"/>
      <c r="Y1527" s="68"/>
    </row>
    <row r="1528" spans="1:25" ht="18" thickBot="1" x14ac:dyDescent="0.35">
      <c r="A1528" s="82"/>
      <c r="B1528" s="82"/>
      <c r="C1528" s="82"/>
      <c r="D1528" s="82"/>
      <c r="E1528" s="82"/>
      <c r="F1528" s="82"/>
      <c r="G1528" s="82"/>
      <c r="H1528" s="82"/>
      <c r="I1528" s="82"/>
      <c r="J1528" s="82"/>
      <c r="K1528" s="82"/>
      <c r="L1528" s="82"/>
      <c r="M1528" s="82"/>
      <c r="N1528" s="82"/>
      <c r="O1528" s="82"/>
      <c r="P1528" s="82"/>
      <c r="Q1528" s="82"/>
      <c r="R1528" s="82"/>
      <c r="S1528" s="82"/>
      <c r="T1528" s="82"/>
      <c r="U1528" s="82"/>
      <c r="V1528" s="82"/>
      <c r="W1528" s="82"/>
      <c r="X1528" s="82"/>
      <c r="Y1528" s="82"/>
    </row>
    <row r="1529" spans="1:25" ht="18" customHeight="1" thickBot="1" x14ac:dyDescent="0.35">
      <c r="A1529" s="101" t="s">
        <v>0</v>
      </c>
      <c r="B1529" s="103" t="s">
        <v>100</v>
      </c>
      <c r="C1529" s="104"/>
      <c r="D1529" s="104"/>
      <c r="E1529" s="104"/>
      <c r="F1529" s="104"/>
      <c r="G1529" s="104"/>
      <c r="H1529" s="104"/>
      <c r="I1529" s="104"/>
      <c r="J1529" s="104"/>
      <c r="K1529" s="104"/>
      <c r="L1529" s="104"/>
      <c r="M1529" s="104"/>
      <c r="N1529" s="104"/>
      <c r="O1529" s="104"/>
      <c r="P1529" s="104"/>
      <c r="Q1529" s="104"/>
      <c r="R1529" s="104"/>
      <c r="S1529" s="104"/>
      <c r="T1529" s="104"/>
      <c r="U1529" s="104"/>
      <c r="V1529" s="104"/>
      <c r="W1529" s="104"/>
      <c r="X1529" s="104"/>
      <c r="Y1529" s="105"/>
    </row>
    <row r="1530" spans="1:25" ht="33.75" thickBot="1" x14ac:dyDescent="0.35">
      <c r="A1530" s="102"/>
      <c r="B1530" s="81" t="s">
        <v>1</v>
      </c>
      <c r="C1530" s="81" t="s">
        <v>2</v>
      </c>
      <c r="D1530" s="81" t="s">
        <v>3</v>
      </c>
      <c r="E1530" s="81" t="s">
        <v>4</v>
      </c>
      <c r="F1530" s="81" t="s">
        <v>5</v>
      </c>
      <c r="G1530" s="81" t="s">
        <v>6</v>
      </c>
      <c r="H1530" s="81" t="s">
        <v>7</v>
      </c>
      <c r="I1530" s="81" t="s">
        <v>8</v>
      </c>
      <c r="J1530" s="81" t="s">
        <v>9</v>
      </c>
      <c r="K1530" s="81" t="s">
        <v>10</v>
      </c>
      <c r="L1530" s="81" t="s">
        <v>11</v>
      </c>
      <c r="M1530" s="81" t="s">
        <v>12</v>
      </c>
      <c r="N1530" s="9" t="s">
        <v>13</v>
      </c>
      <c r="O1530" s="79" t="s">
        <v>14</v>
      </c>
      <c r="P1530" s="79" t="s">
        <v>15</v>
      </c>
      <c r="Q1530" s="79" t="s">
        <v>16</v>
      </c>
      <c r="R1530" s="79" t="s">
        <v>17</v>
      </c>
      <c r="S1530" s="79" t="s">
        <v>18</v>
      </c>
      <c r="T1530" s="79" t="s">
        <v>19</v>
      </c>
      <c r="U1530" s="79" t="s">
        <v>20</v>
      </c>
      <c r="V1530" s="79" t="s">
        <v>21</v>
      </c>
      <c r="W1530" s="79" t="s">
        <v>22</v>
      </c>
      <c r="X1530" s="79" t="s">
        <v>23</v>
      </c>
      <c r="Y1530" s="79" t="s">
        <v>24</v>
      </c>
    </row>
    <row r="1531" spans="1:25" ht="18" thickBot="1" x14ac:dyDescent="0.35">
      <c r="A1531" s="80">
        <v>1</v>
      </c>
      <c r="B1531" s="81">
        <v>59.747431980000002</v>
      </c>
      <c r="C1531" s="81">
        <v>59.664449689999998</v>
      </c>
      <c r="D1531" s="81">
        <v>59.671262210000002</v>
      </c>
      <c r="E1531" s="81">
        <v>59.674072250000002</v>
      </c>
      <c r="F1531" s="81">
        <v>59.710028149999999</v>
      </c>
      <c r="G1531" s="81">
        <v>60.182974289999997</v>
      </c>
      <c r="H1531" s="81">
        <v>61.439511609999997</v>
      </c>
      <c r="I1531" s="81">
        <v>61.036782799999997</v>
      </c>
      <c r="J1531" s="81">
        <v>61.796645079999998</v>
      </c>
      <c r="K1531" s="81">
        <v>62.078946799999997</v>
      </c>
      <c r="L1531" s="81">
        <v>62.078824330000003</v>
      </c>
      <c r="M1531" s="81">
        <v>62.0812198</v>
      </c>
      <c r="N1531" s="9">
        <v>61.981349770000001</v>
      </c>
      <c r="O1531" s="79">
        <v>61.867854199999996</v>
      </c>
      <c r="P1531" s="79">
        <v>61.648181800000003</v>
      </c>
      <c r="Q1531" s="79">
        <v>61.446594050000002</v>
      </c>
      <c r="R1531" s="79">
        <v>61.327563699999999</v>
      </c>
      <c r="S1531" s="79">
        <v>60.617223070000001</v>
      </c>
      <c r="T1531" s="79">
        <v>60.301251700000002</v>
      </c>
      <c r="U1531" s="79">
        <v>60.304899640000002</v>
      </c>
      <c r="V1531" s="79">
        <v>60.189178640000002</v>
      </c>
      <c r="W1531" s="79">
        <v>60.199016659999998</v>
      </c>
      <c r="X1531" s="79">
        <v>59.849839150000001</v>
      </c>
      <c r="Y1531" s="79">
        <v>59.613190619999997</v>
      </c>
    </row>
    <row r="1532" spans="1:25" ht="18" thickBot="1" x14ac:dyDescent="0.35">
      <c r="A1532" s="80">
        <v>2</v>
      </c>
      <c r="B1532" s="81">
        <v>59.553879459999997</v>
      </c>
      <c r="C1532" s="81">
        <v>59.439375900000002</v>
      </c>
      <c r="D1532" s="81">
        <v>59.469279970000002</v>
      </c>
      <c r="E1532" s="81">
        <v>59.59872824</v>
      </c>
      <c r="F1532" s="81">
        <v>59.598334919999999</v>
      </c>
      <c r="G1532" s="81">
        <v>60.167911230000001</v>
      </c>
      <c r="H1532" s="81">
        <v>60.896341849999999</v>
      </c>
      <c r="I1532" s="81">
        <v>60.94405141</v>
      </c>
      <c r="J1532" s="81">
        <v>61.754013970000003</v>
      </c>
      <c r="K1532" s="81">
        <v>62.139763870000003</v>
      </c>
      <c r="L1532" s="81">
        <v>62.23995189</v>
      </c>
      <c r="M1532" s="81">
        <v>62.188224699999999</v>
      </c>
      <c r="N1532" s="80">
        <v>62.014097929999998</v>
      </c>
      <c r="O1532" s="81">
        <v>61.928631340000003</v>
      </c>
      <c r="P1532" s="81">
        <v>61.815713639999998</v>
      </c>
      <c r="Q1532" s="81">
        <v>61.487882280000001</v>
      </c>
      <c r="R1532" s="81">
        <v>61.679684010000003</v>
      </c>
      <c r="S1532" s="81">
        <v>61.558346450000002</v>
      </c>
      <c r="T1532" s="81">
        <v>60.547866640000002</v>
      </c>
      <c r="U1532" s="81">
        <v>60.317975349999998</v>
      </c>
      <c r="V1532" s="81">
        <v>60.326524419999998</v>
      </c>
      <c r="W1532" s="81">
        <v>60.096447220000002</v>
      </c>
      <c r="X1532" s="81">
        <v>59.746712940000002</v>
      </c>
      <c r="Y1532" s="81">
        <v>59.520495279999999</v>
      </c>
    </row>
    <row r="1533" spans="1:25" ht="18" thickBot="1" x14ac:dyDescent="0.35">
      <c r="A1533" s="80">
        <v>3</v>
      </c>
      <c r="B1533" s="81">
        <v>59.559339829999999</v>
      </c>
      <c r="C1533" s="81">
        <v>59.565229600000002</v>
      </c>
      <c r="D1533" s="81">
        <v>59.594445360000002</v>
      </c>
      <c r="E1533" s="81">
        <v>59.595455719999997</v>
      </c>
      <c r="F1533" s="81">
        <v>59.593234090000003</v>
      </c>
      <c r="G1533" s="81">
        <v>60.108413130000002</v>
      </c>
      <c r="H1533" s="81">
        <v>60.586969609999997</v>
      </c>
      <c r="I1533" s="81">
        <v>61.28099091</v>
      </c>
      <c r="J1533" s="81">
        <v>62.013518939999997</v>
      </c>
      <c r="K1533" s="81">
        <v>62.289345150000003</v>
      </c>
      <c r="L1533" s="81">
        <v>62.291978780000001</v>
      </c>
      <c r="M1533" s="81">
        <v>62.151630840000003</v>
      </c>
      <c r="N1533" s="80">
        <v>61.924291269999998</v>
      </c>
      <c r="O1533" s="81">
        <v>61.953120089999999</v>
      </c>
      <c r="P1533" s="81">
        <v>61.682928629999999</v>
      </c>
      <c r="Q1533" s="81">
        <v>61.494940020000001</v>
      </c>
      <c r="R1533" s="81">
        <v>61.545052140000003</v>
      </c>
      <c r="S1533" s="81">
        <v>61.173207259999998</v>
      </c>
      <c r="T1533" s="81">
        <v>60.677715540000001</v>
      </c>
      <c r="U1533" s="81">
        <v>60.303133440000003</v>
      </c>
      <c r="V1533" s="81">
        <v>60.31230635</v>
      </c>
      <c r="W1533" s="81">
        <v>60.087580490000001</v>
      </c>
      <c r="X1533" s="81">
        <v>59.625401859999997</v>
      </c>
      <c r="Y1533" s="81">
        <v>59.401801069999998</v>
      </c>
    </row>
    <row r="1534" spans="1:25" ht="18" thickBot="1" x14ac:dyDescent="0.35">
      <c r="A1534" s="80">
        <v>4</v>
      </c>
      <c r="B1534" s="81">
        <v>59.431828979999999</v>
      </c>
      <c r="C1534" s="81">
        <v>59.439589220000002</v>
      </c>
      <c r="D1534" s="81">
        <v>59.464700360000002</v>
      </c>
      <c r="E1534" s="81">
        <v>59.465725419999998</v>
      </c>
      <c r="F1534" s="81">
        <v>59.583499430000003</v>
      </c>
      <c r="G1534" s="81">
        <v>60.036297490000003</v>
      </c>
      <c r="H1534" s="81">
        <v>60.44341472</v>
      </c>
      <c r="I1534" s="81">
        <v>60.935820909999997</v>
      </c>
      <c r="J1534" s="81">
        <v>61.717338570000003</v>
      </c>
      <c r="K1534" s="81">
        <v>62.048910960000001</v>
      </c>
      <c r="L1534" s="81">
        <v>61.996315009999996</v>
      </c>
      <c r="M1534" s="81">
        <v>61.943989960000003</v>
      </c>
      <c r="N1534" s="80">
        <v>61.712612380000003</v>
      </c>
      <c r="O1534" s="81">
        <v>61.550658310000003</v>
      </c>
      <c r="P1534" s="81">
        <v>61.545722249999997</v>
      </c>
      <c r="Q1534" s="81">
        <v>61.401319809999997</v>
      </c>
      <c r="R1534" s="81">
        <v>61.566877130000002</v>
      </c>
      <c r="S1534" s="81">
        <v>60.876324140000001</v>
      </c>
      <c r="T1534" s="81">
        <v>60.32046854</v>
      </c>
      <c r="U1534" s="81">
        <v>60.408551109999998</v>
      </c>
      <c r="V1534" s="81">
        <v>60.4166101</v>
      </c>
      <c r="W1534" s="81">
        <v>60.083237220000001</v>
      </c>
      <c r="X1534" s="81">
        <v>59.755898629999997</v>
      </c>
      <c r="Y1534" s="81">
        <v>59.536365979999999</v>
      </c>
    </row>
    <row r="1535" spans="1:25" ht="18" thickBot="1" x14ac:dyDescent="0.35">
      <c r="A1535" s="80">
        <v>5</v>
      </c>
      <c r="B1535" s="81">
        <v>59.593095599999998</v>
      </c>
      <c r="C1535" s="81">
        <v>59.476231069999997</v>
      </c>
      <c r="D1535" s="81">
        <v>59.47624476</v>
      </c>
      <c r="E1535" s="81">
        <v>59.47845057</v>
      </c>
      <c r="F1535" s="81">
        <v>59.578573720000001</v>
      </c>
      <c r="G1535" s="81">
        <v>60.26059944</v>
      </c>
      <c r="H1535" s="81">
        <v>60.618037819999998</v>
      </c>
      <c r="I1535" s="81">
        <v>60.711022589999999</v>
      </c>
      <c r="J1535" s="81">
        <v>61.06797924</v>
      </c>
      <c r="K1535" s="81">
        <v>61.560069259999999</v>
      </c>
      <c r="L1535" s="81">
        <v>61.725421799999999</v>
      </c>
      <c r="M1535" s="81">
        <v>62.049331109999997</v>
      </c>
      <c r="N1535" s="80">
        <v>61.91770957</v>
      </c>
      <c r="O1535" s="81">
        <v>61.669372180000003</v>
      </c>
      <c r="P1535" s="81">
        <v>61.555309800000003</v>
      </c>
      <c r="Q1535" s="81">
        <v>61.534235209999999</v>
      </c>
      <c r="R1535" s="81">
        <v>61.318322180000003</v>
      </c>
      <c r="S1535" s="81">
        <v>60.953858279999999</v>
      </c>
      <c r="T1535" s="81">
        <v>60.302723100000001</v>
      </c>
      <c r="U1535" s="81">
        <v>60.192941349999998</v>
      </c>
      <c r="V1535" s="81">
        <v>60.196651289999998</v>
      </c>
      <c r="W1535" s="81">
        <v>59.856536869999999</v>
      </c>
      <c r="X1535" s="81">
        <v>59.510167709999997</v>
      </c>
      <c r="Y1535" s="81">
        <v>59.441180369999998</v>
      </c>
    </row>
    <row r="1536" spans="1:25" ht="18" thickBot="1" x14ac:dyDescent="0.35">
      <c r="A1536" s="80">
        <v>6</v>
      </c>
      <c r="B1536" s="81">
        <v>59.601593520000002</v>
      </c>
      <c r="C1536" s="81">
        <v>59.493499759999999</v>
      </c>
      <c r="D1536" s="81">
        <v>59.500153169999997</v>
      </c>
      <c r="E1536" s="81">
        <v>59.50004646</v>
      </c>
      <c r="F1536" s="81">
        <v>59.904844480000001</v>
      </c>
      <c r="G1536" s="81">
        <v>60.171194849999999</v>
      </c>
      <c r="H1536" s="81">
        <v>60.289126920000001</v>
      </c>
      <c r="I1536" s="81">
        <v>59.935632269999999</v>
      </c>
      <c r="J1536" s="81">
        <v>60.044921539999997</v>
      </c>
      <c r="K1536" s="81">
        <v>60.304565289999999</v>
      </c>
      <c r="L1536" s="81">
        <v>60.670299300000003</v>
      </c>
      <c r="M1536" s="81">
        <v>60.724866839999997</v>
      </c>
      <c r="N1536" s="80">
        <v>60.70228496</v>
      </c>
      <c r="O1536" s="81">
        <v>60.6124613</v>
      </c>
      <c r="P1536" s="81">
        <v>60.803149580000003</v>
      </c>
      <c r="Q1536" s="81">
        <v>60.433890419999997</v>
      </c>
      <c r="R1536" s="81">
        <v>60.55562321</v>
      </c>
      <c r="S1536" s="81">
        <v>61.069435609999999</v>
      </c>
      <c r="T1536" s="81">
        <v>61.563954129999999</v>
      </c>
      <c r="U1536" s="81">
        <v>61.40237527</v>
      </c>
      <c r="V1536" s="81">
        <v>61.14074128</v>
      </c>
      <c r="W1536" s="81">
        <v>60.62878551</v>
      </c>
      <c r="X1536" s="81">
        <v>59.79365043</v>
      </c>
      <c r="Y1536" s="81">
        <v>59.567645970000001</v>
      </c>
    </row>
    <row r="1537" spans="1:25" ht="18" thickBot="1" x14ac:dyDescent="0.35">
      <c r="A1537" s="80">
        <v>7</v>
      </c>
      <c r="B1537" s="81">
        <v>59.323709149999999</v>
      </c>
      <c r="C1537" s="81">
        <v>59.208284620000001</v>
      </c>
      <c r="D1537" s="81">
        <v>59.214422570000004</v>
      </c>
      <c r="E1537" s="81">
        <v>59.215856510000002</v>
      </c>
      <c r="F1537" s="81">
        <v>59.224156180000001</v>
      </c>
      <c r="G1537" s="81">
        <v>59.276924790000002</v>
      </c>
      <c r="H1537" s="81">
        <v>59.477177830000002</v>
      </c>
      <c r="I1537" s="81">
        <v>59.445432660000002</v>
      </c>
      <c r="J1537" s="81">
        <v>59.902090430000001</v>
      </c>
      <c r="K1537" s="81">
        <v>60.010553450000003</v>
      </c>
      <c r="L1537" s="81">
        <v>60.010736960000003</v>
      </c>
      <c r="M1537" s="81">
        <v>59.936540950000001</v>
      </c>
      <c r="N1537" s="80">
        <v>59.824600850000003</v>
      </c>
      <c r="O1537" s="81">
        <v>59.798731160000003</v>
      </c>
      <c r="P1537" s="81">
        <v>59.77625836</v>
      </c>
      <c r="Q1537" s="81">
        <v>59.922455919999997</v>
      </c>
      <c r="R1537" s="81">
        <v>59.745505180000002</v>
      </c>
      <c r="S1537" s="81">
        <v>59.874444429999997</v>
      </c>
      <c r="T1537" s="81">
        <v>59.799045769999999</v>
      </c>
      <c r="U1537" s="81">
        <v>59.772636980000001</v>
      </c>
      <c r="V1537" s="81">
        <v>59.771083939999997</v>
      </c>
      <c r="W1537" s="81">
        <v>59.55128886</v>
      </c>
      <c r="X1537" s="81">
        <v>59.345348479999998</v>
      </c>
      <c r="Y1537" s="81">
        <v>59.271487039999997</v>
      </c>
    </row>
    <row r="1538" spans="1:25" ht="18" thickBot="1" x14ac:dyDescent="0.35">
      <c r="A1538" s="80">
        <v>8</v>
      </c>
      <c r="B1538" s="81">
        <v>59.126710539999998</v>
      </c>
      <c r="C1538" s="81">
        <v>59.165119689999997</v>
      </c>
      <c r="D1538" s="81">
        <v>59.167250869999997</v>
      </c>
      <c r="E1538" s="81">
        <v>59.171333709999999</v>
      </c>
      <c r="F1538" s="81">
        <v>59.170446099999999</v>
      </c>
      <c r="G1538" s="81">
        <v>59.266199649999997</v>
      </c>
      <c r="H1538" s="81">
        <v>59.195127710000001</v>
      </c>
      <c r="I1538" s="81">
        <v>59.303685420000001</v>
      </c>
      <c r="J1538" s="81">
        <v>59.767283259999999</v>
      </c>
      <c r="K1538" s="81">
        <v>59.868483310000002</v>
      </c>
      <c r="L1538" s="81">
        <v>59.863854009999997</v>
      </c>
      <c r="M1538" s="81">
        <v>59.713680850000003</v>
      </c>
      <c r="N1538" s="80">
        <v>59.597366289999997</v>
      </c>
      <c r="O1538" s="81">
        <v>59.723763830000003</v>
      </c>
      <c r="P1538" s="81">
        <v>59.698052480000001</v>
      </c>
      <c r="Q1538" s="81">
        <v>59.547602679999997</v>
      </c>
      <c r="R1538" s="81">
        <v>59.631429490000002</v>
      </c>
      <c r="S1538" s="81">
        <v>59.737526979999998</v>
      </c>
      <c r="T1538" s="81">
        <v>59.73277427</v>
      </c>
      <c r="U1538" s="81">
        <v>59.56791097</v>
      </c>
      <c r="V1538" s="81">
        <v>59.576962229999999</v>
      </c>
      <c r="W1538" s="81">
        <v>59.472637159999998</v>
      </c>
      <c r="X1538" s="81">
        <v>59.315030100000001</v>
      </c>
      <c r="Y1538" s="81">
        <v>59.263824110000002</v>
      </c>
    </row>
    <row r="1539" spans="1:25" ht="18" thickBot="1" x14ac:dyDescent="0.35">
      <c r="A1539" s="80">
        <v>9</v>
      </c>
      <c r="B1539" s="81">
        <v>59.379208370000001</v>
      </c>
      <c r="C1539" s="81">
        <v>59.142008990000001</v>
      </c>
      <c r="D1539" s="81">
        <v>59.147679910000001</v>
      </c>
      <c r="E1539" s="81">
        <v>59.149951010000002</v>
      </c>
      <c r="F1539" s="81">
        <v>59.14838932</v>
      </c>
      <c r="G1539" s="81">
        <v>59.202760869999999</v>
      </c>
      <c r="H1539" s="81">
        <v>59.413308780000001</v>
      </c>
      <c r="I1539" s="81">
        <v>59.638877020000002</v>
      </c>
      <c r="J1539" s="81">
        <v>59.895127879999997</v>
      </c>
      <c r="K1539" s="81">
        <v>59.866481270000001</v>
      </c>
      <c r="L1539" s="81">
        <v>59.866678810000003</v>
      </c>
      <c r="M1539" s="81">
        <v>59.835971600000001</v>
      </c>
      <c r="N1539" s="80">
        <v>59.720316939999996</v>
      </c>
      <c r="O1539" s="81">
        <v>59.840983219999998</v>
      </c>
      <c r="P1539" s="81">
        <v>59.810422350000003</v>
      </c>
      <c r="Q1539" s="81">
        <v>59.81268189</v>
      </c>
      <c r="R1539" s="81">
        <v>59.745687869999998</v>
      </c>
      <c r="S1539" s="81">
        <v>59.707115940000001</v>
      </c>
      <c r="T1539" s="81">
        <v>59.673710509999999</v>
      </c>
      <c r="U1539" s="81">
        <v>59.658854400000003</v>
      </c>
      <c r="V1539" s="81">
        <v>59.546879730000001</v>
      </c>
      <c r="W1539" s="81">
        <v>59.497002760000001</v>
      </c>
      <c r="X1539" s="81">
        <v>59.280620929999998</v>
      </c>
      <c r="Y1539" s="81">
        <v>59.383540799999999</v>
      </c>
    </row>
    <row r="1540" spans="1:25" ht="18" thickBot="1" x14ac:dyDescent="0.35">
      <c r="A1540" s="80">
        <v>10</v>
      </c>
      <c r="B1540" s="81">
        <v>59.566612220000003</v>
      </c>
      <c r="C1540" s="81">
        <v>59.32560161</v>
      </c>
      <c r="D1540" s="81">
        <v>59.329120580000001</v>
      </c>
      <c r="E1540" s="81">
        <v>59.331091020000002</v>
      </c>
      <c r="F1540" s="81">
        <v>59.327525319999999</v>
      </c>
      <c r="G1540" s="81">
        <v>60.030035300000002</v>
      </c>
      <c r="H1540" s="81">
        <v>60.087217610000003</v>
      </c>
      <c r="I1540" s="81">
        <v>60.313117990000002</v>
      </c>
      <c r="J1540" s="81">
        <v>60.26752054</v>
      </c>
      <c r="K1540" s="81">
        <v>60.911313700000001</v>
      </c>
      <c r="L1540" s="81">
        <v>60.909301489999997</v>
      </c>
      <c r="M1540" s="81">
        <v>60.756943829999997</v>
      </c>
      <c r="N1540" s="80">
        <v>60.530056250000001</v>
      </c>
      <c r="O1540" s="81">
        <v>60.377058519999999</v>
      </c>
      <c r="P1540" s="81">
        <v>60.342295849999999</v>
      </c>
      <c r="Q1540" s="81">
        <v>60.315560720000001</v>
      </c>
      <c r="R1540" s="81">
        <v>60.390397499999999</v>
      </c>
      <c r="S1540" s="81">
        <v>60.572361780000001</v>
      </c>
      <c r="T1540" s="81">
        <v>60.680225419999999</v>
      </c>
      <c r="U1540" s="81">
        <v>60.559248220000001</v>
      </c>
      <c r="V1540" s="81">
        <v>60.303497550000003</v>
      </c>
      <c r="W1540" s="81">
        <v>60.23428432</v>
      </c>
      <c r="X1540" s="81">
        <v>60.196242329999997</v>
      </c>
      <c r="Y1540" s="81">
        <v>60.123947790000003</v>
      </c>
    </row>
    <row r="1541" spans="1:25" ht="18" thickBot="1" x14ac:dyDescent="0.35">
      <c r="A1541" s="80">
        <v>11</v>
      </c>
      <c r="B1541" s="81">
        <v>59.96502692</v>
      </c>
      <c r="C1541" s="81">
        <v>60.055842929999997</v>
      </c>
      <c r="D1541" s="81">
        <v>60.200751359999998</v>
      </c>
      <c r="E1541" s="81">
        <v>60.18117161</v>
      </c>
      <c r="F1541" s="81">
        <v>60.141123479999997</v>
      </c>
      <c r="G1541" s="81">
        <v>60.370065629999999</v>
      </c>
      <c r="H1541" s="81">
        <v>60.426550939999998</v>
      </c>
      <c r="I1541" s="81">
        <v>60.752321019999997</v>
      </c>
      <c r="J1541" s="81">
        <v>60.833490220000002</v>
      </c>
      <c r="K1541" s="81">
        <v>60.927906139999997</v>
      </c>
      <c r="L1541" s="81">
        <v>60.927761660000002</v>
      </c>
      <c r="M1541" s="81">
        <v>60.9263744</v>
      </c>
      <c r="N1541" s="80">
        <v>60.819859639999997</v>
      </c>
      <c r="O1541" s="81">
        <v>60.935444400000002</v>
      </c>
      <c r="P1541" s="81">
        <v>60.901049409999999</v>
      </c>
      <c r="Q1541" s="81">
        <v>60.714432789999996</v>
      </c>
      <c r="R1541" s="81">
        <v>60.531535130000002</v>
      </c>
      <c r="S1541" s="81">
        <v>60.53985316</v>
      </c>
      <c r="T1541" s="81">
        <v>60.539358749999998</v>
      </c>
      <c r="U1541" s="81">
        <v>60.569268940000001</v>
      </c>
      <c r="V1541" s="81">
        <v>60.571358660000001</v>
      </c>
      <c r="W1541" s="81">
        <v>60.49658101</v>
      </c>
      <c r="X1541" s="81">
        <v>60.067198930000004</v>
      </c>
      <c r="Y1541" s="81">
        <v>59.858789389999998</v>
      </c>
    </row>
    <row r="1542" spans="1:25" ht="18" thickBot="1" x14ac:dyDescent="0.35">
      <c r="A1542" s="80">
        <v>12</v>
      </c>
      <c r="B1542" s="81">
        <v>59.43875414</v>
      </c>
      <c r="C1542" s="81">
        <v>59.358442259999997</v>
      </c>
      <c r="D1542" s="81">
        <v>59.241156449999998</v>
      </c>
      <c r="E1542" s="81">
        <v>59.426771109999997</v>
      </c>
      <c r="F1542" s="81">
        <v>59.242585800000001</v>
      </c>
      <c r="G1542" s="81">
        <v>59.20755733</v>
      </c>
      <c r="H1542" s="81">
        <v>59.166390210000003</v>
      </c>
      <c r="I1542" s="81">
        <v>59.947298439999997</v>
      </c>
      <c r="J1542" s="81">
        <v>60.118465659999998</v>
      </c>
      <c r="K1542" s="81">
        <v>60.108218520000001</v>
      </c>
      <c r="L1542" s="81">
        <v>60.108975639999997</v>
      </c>
      <c r="M1542" s="81">
        <v>60.103886230000001</v>
      </c>
      <c r="N1542" s="80">
        <v>60.107528170000002</v>
      </c>
      <c r="O1542" s="81">
        <v>60.068429780000002</v>
      </c>
      <c r="P1542" s="81">
        <v>60.083213020000002</v>
      </c>
      <c r="Q1542" s="81">
        <v>60.206243180000001</v>
      </c>
      <c r="R1542" s="81">
        <v>60.080156049999999</v>
      </c>
      <c r="S1542" s="81">
        <v>60.293794859999998</v>
      </c>
      <c r="T1542" s="81">
        <v>60.275891379999997</v>
      </c>
      <c r="U1542" s="81">
        <v>60.203802779999997</v>
      </c>
      <c r="V1542" s="81">
        <v>60.094927140000003</v>
      </c>
      <c r="W1542" s="81">
        <v>60.02477185</v>
      </c>
      <c r="X1542" s="81">
        <v>59.9952434</v>
      </c>
      <c r="Y1542" s="81">
        <v>59.783872389999999</v>
      </c>
    </row>
    <row r="1543" spans="1:25" ht="18" thickBot="1" x14ac:dyDescent="0.35">
      <c r="A1543" s="80">
        <v>13</v>
      </c>
      <c r="B1543" s="81">
        <v>59.764105190000002</v>
      </c>
      <c r="C1543" s="81">
        <v>59.765164990000002</v>
      </c>
      <c r="D1543" s="81">
        <v>59.68036833</v>
      </c>
      <c r="E1543" s="81">
        <v>59.828693389999998</v>
      </c>
      <c r="F1543" s="81">
        <v>59.896905779999997</v>
      </c>
      <c r="G1543" s="81">
        <v>59.649854589999997</v>
      </c>
      <c r="H1543" s="81">
        <v>59.6609768</v>
      </c>
      <c r="I1543" s="81">
        <v>59.770694560000003</v>
      </c>
      <c r="J1543" s="81">
        <v>59.959743969999998</v>
      </c>
      <c r="K1543" s="81">
        <v>60.067165180000003</v>
      </c>
      <c r="L1543" s="81">
        <v>60.062982439999999</v>
      </c>
      <c r="M1543" s="81">
        <v>60.059522059999999</v>
      </c>
      <c r="N1543" s="80">
        <v>60.089875839999998</v>
      </c>
      <c r="O1543" s="81">
        <v>60.057052589999998</v>
      </c>
      <c r="P1543" s="81">
        <v>59.956210300000002</v>
      </c>
      <c r="Q1543" s="81">
        <v>60.085427490000001</v>
      </c>
      <c r="R1543" s="81">
        <v>59.966422229999999</v>
      </c>
      <c r="S1543" s="81">
        <v>60.185674900000002</v>
      </c>
      <c r="T1543" s="81">
        <v>60.124201149999998</v>
      </c>
      <c r="U1543" s="81">
        <v>60.049989920000002</v>
      </c>
      <c r="V1543" s="81">
        <v>60.085831540000001</v>
      </c>
      <c r="W1543" s="81">
        <v>59.978311910000002</v>
      </c>
      <c r="X1543" s="81">
        <v>59.792382250000003</v>
      </c>
      <c r="Y1543" s="81">
        <v>59.633951809999999</v>
      </c>
    </row>
    <row r="1544" spans="1:25" ht="18" thickBot="1" x14ac:dyDescent="0.35">
      <c r="A1544" s="80">
        <v>14</v>
      </c>
      <c r="B1544" s="81">
        <v>59.632149470000002</v>
      </c>
      <c r="C1544" s="81">
        <v>59.515941910000002</v>
      </c>
      <c r="D1544" s="81">
        <v>59.517827910000001</v>
      </c>
      <c r="E1544" s="81">
        <v>60.18729398</v>
      </c>
      <c r="F1544" s="81">
        <v>60.026813429999997</v>
      </c>
      <c r="G1544" s="81">
        <v>60.288802169999997</v>
      </c>
      <c r="H1544" s="81">
        <v>60.403806500000002</v>
      </c>
      <c r="I1544" s="81">
        <v>60.539929469999997</v>
      </c>
      <c r="J1544" s="81">
        <v>60.727626540000003</v>
      </c>
      <c r="K1544" s="81">
        <v>60.939143049999998</v>
      </c>
      <c r="L1544" s="81">
        <v>60.938987349999998</v>
      </c>
      <c r="M1544" s="81">
        <v>60.936863600000002</v>
      </c>
      <c r="N1544" s="80">
        <v>60.718179669999998</v>
      </c>
      <c r="O1544" s="81">
        <v>60.662962479999997</v>
      </c>
      <c r="P1544" s="81">
        <v>60.575297020000001</v>
      </c>
      <c r="Q1544" s="81">
        <v>60.418473830000003</v>
      </c>
      <c r="R1544" s="81">
        <v>60.328700349999998</v>
      </c>
      <c r="S1544" s="81">
        <v>60.543328840000001</v>
      </c>
      <c r="T1544" s="81">
        <v>60.529406940000001</v>
      </c>
      <c r="U1544" s="81">
        <v>60.605834639999998</v>
      </c>
      <c r="V1544" s="81">
        <v>60.613103289999998</v>
      </c>
      <c r="W1544" s="81">
        <v>60.195619290000003</v>
      </c>
      <c r="X1544" s="81">
        <v>60.011824099999998</v>
      </c>
      <c r="Y1544" s="81">
        <v>59.783836190000002</v>
      </c>
    </row>
    <row r="1545" spans="1:25" ht="18" thickBot="1" x14ac:dyDescent="0.35">
      <c r="A1545" s="80">
        <v>15</v>
      </c>
      <c r="B1545" s="81">
        <v>59.415024520000003</v>
      </c>
      <c r="C1545" s="81">
        <v>59.452247380000003</v>
      </c>
      <c r="D1545" s="81">
        <v>59.458524529999998</v>
      </c>
      <c r="E1545" s="81">
        <v>59.60632785</v>
      </c>
      <c r="F1545" s="81">
        <v>59.737070539999998</v>
      </c>
      <c r="G1545" s="81">
        <v>59.738190770000003</v>
      </c>
      <c r="H1545" s="81">
        <v>59.925694849999999</v>
      </c>
      <c r="I1545" s="81">
        <v>60.1422916</v>
      </c>
      <c r="J1545" s="81">
        <v>60.134824350000002</v>
      </c>
      <c r="K1545" s="81">
        <v>60.333202149999998</v>
      </c>
      <c r="L1545" s="81">
        <v>60.327580439999998</v>
      </c>
      <c r="M1545" s="81">
        <v>60.225432009999999</v>
      </c>
      <c r="N1545" s="80">
        <v>60.229824440000002</v>
      </c>
      <c r="O1545" s="81">
        <v>60.194809419999999</v>
      </c>
      <c r="P1545" s="81">
        <v>60.130400569999999</v>
      </c>
      <c r="Q1545" s="81">
        <v>60.043409420000003</v>
      </c>
      <c r="R1545" s="81">
        <v>60.035420449999997</v>
      </c>
      <c r="S1545" s="81">
        <v>60.099209440000003</v>
      </c>
      <c r="T1545" s="81">
        <v>60.02608128</v>
      </c>
      <c r="U1545" s="81">
        <v>60.05772863</v>
      </c>
      <c r="V1545" s="81">
        <v>59.950918950000002</v>
      </c>
      <c r="W1545" s="81">
        <v>59.758509340000003</v>
      </c>
      <c r="X1545" s="81">
        <v>59.693769320000001</v>
      </c>
      <c r="Y1545" s="81">
        <v>59.510263899999998</v>
      </c>
    </row>
    <row r="1546" spans="1:25" ht="18" thickBot="1" x14ac:dyDescent="0.35">
      <c r="A1546" s="80">
        <v>16</v>
      </c>
      <c r="B1546" s="81">
        <v>59.6568866</v>
      </c>
      <c r="C1546" s="81">
        <v>59.549449080000002</v>
      </c>
      <c r="D1546" s="81">
        <v>59.554455330000003</v>
      </c>
      <c r="E1546" s="81">
        <v>59.351670069999997</v>
      </c>
      <c r="F1546" s="81">
        <v>59.790785849999999</v>
      </c>
      <c r="G1546" s="81">
        <v>60.856383860000001</v>
      </c>
      <c r="H1546" s="81">
        <v>60.956701270000003</v>
      </c>
      <c r="I1546" s="81">
        <v>61.099892949999997</v>
      </c>
      <c r="J1546" s="81">
        <v>60.689948999999999</v>
      </c>
      <c r="K1546" s="81">
        <v>61.367949709999998</v>
      </c>
      <c r="L1546" s="81">
        <v>61.105871989999997</v>
      </c>
      <c r="M1546" s="81">
        <v>61.108773450000001</v>
      </c>
      <c r="N1546" s="80">
        <v>61.02040135</v>
      </c>
      <c r="O1546" s="81">
        <v>61.030651730000002</v>
      </c>
      <c r="P1546" s="81">
        <v>60.817024410000002</v>
      </c>
      <c r="Q1546" s="81">
        <v>61.004610069999998</v>
      </c>
      <c r="R1546" s="81">
        <v>60.784457580000002</v>
      </c>
      <c r="S1546" s="81">
        <v>60.97210493</v>
      </c>
      <c r="T1546" s="81">
        <v>60.91627192</v>
      </c>
      <c r="U1546" s="81">
        <v>60.861554269999999</v>
      </c>
      <c r="V1546" s="81">
        <v>60.464592519999997</v>
      </c>
      <c r="W1546" s="81">
        <v>60.071567549999997</v>
      </c>
      <c r="X1546" s="81">
        <v>59.743728879999999</v>
      </c>
      <c r="Y1546" s="81">
        <v>59.67800914</v>
      </c>
    </row>
    <row r="1547" spans="1:25" ht="18" thickBot="1" x14ac:dyDescent="0.35">
      <c r="A1547" s="80">
        <v>17</v>
      </c>
      <c r="B1547" s="81">
        <v>59.693273089999998</v>
      </c>
      <c r="C1547" s="81">
        <v>59.580431849999997</v>
      </c>
      <c r="D1547" s="81">
        <v>59.462832079999998</v>
      </c>
      <c r="E1547" s="81">
        <v>59.66679353</v>
      </c>
      <c r="F1547" s="81">
        <v>59.84008043</v>
      </c>
      <c r="G1547" s="81">
        <v>60.135415610000003</v>
      </c>
      <c r="H1547" s="81">
        <v>60.82636918</v>
      </c>
      <c r="I1547" s="81">
        <v>61.12870985</v>
      </c>
      <c r="J1547" s="81">
        <v>61.238060359999999</v>
      </c>
      <c r="K1547" s="81">
        <v>61.68350083</v>
      </c>
      <c r="L1547" s="81">
        <v>61.68052754</v>
      </c>
      <c r="M1547" s="81">
        <v>61.60067909</v>
      </c>
      <c r="N1547" s="80">
        <v>61.436420730000002</v>
      </c>
      <c r="O1547" s="81">
        <v>61.552346980000003</v>
      </c>
      <c r="P1547" s="81">
        <v>61.181360849999997</v>
      </c>
      <c r="Q1547" s="81">
        <v>61.184779939999999</v>
      </c>
      <c r="R1547" s="81">
        <v>61.10290363</v>
      </c>
      <c r="S1547" s="81">
        <v>61.24518939</v>
      </c>
      <c r="T1547" s="81">
        <v>61.191667080000002</v>
      </c>
      <c r="U1547" s="81">
        <v>61.31481789</v>
      </c>
      <c r="V1547" s="81">
        <v>61.24888601</v>
      </c>
      <c r="W1547" s="81">
        <v>60.427272469999998</v>
      </c>
      <c r="X1547" s="81">
        <v>59.715293330000002</v>
      </c>
      <c r="Y1547" s="81">
        <v>59.649157600000002</v>
      </c>
    </row>
    <row r="1548" spans="1:25" ht="18" thickBot="1" x14ac:dyDescent="0.35">
      <c r="A1548" s="80">
        <v>18</v>
      </c>
      <c r="B1548" s="81">
        <v>60.026390980000002</v>
      </c>
      <c r="C1548" s="81">
        <v>59.68022096</v>
      </c>
      <c r="D1548" s="81">
        <v>59.68576178</v>
      </c>
      <c r="E1548" s="81">
        <v>59.803679619999997</v>
      </c>
      <c r="F1548" s="81">
        <v>59.79291868</v>
      </c>
      <c r="G1548" s="81">
        <v>60.099376919999997</v>
      </c>
      <c r="H1548" s="81">
        <v>61.21179583</v>
      </c>
      <c r="I1548" s="81">
        <v>61.237119749999998</v>
      </c>
      <c r="J1548" s="81">
        <v>60.839194079999999</v>
      </c>
      <c r="K1548" s="81">
        <v>61.181040809999999</v>
      </c>
      <c r="L1548" s="81">
        <v>61.204991569999997</v>
      </c>
      <c r="M1548" s="81">
        <v>61.178698160000003</v>
      </c>
      <c r="N1548" s="80">
        <v>61.1815894</v>
      </c>
      <c r="O1548" s="81">
        <v>61.294179049999997</v>
      </c>
      <c r="P1548" s="81">
        <v>61.142260059999998</v>
      </c>
      <c r="Q1548" s="81">
        <v>61.19922408</v>
      </c>
      <c r="R1548" s="81">
        <v>61.146250190000003</v>
      </c>
      <c r="S1548" s="81">
        <v>61.157362859999999</v>
      </c>
      <c r="T1548" s="81">
        <v>61.161666459999999</v>
      </c>
      <c r="U1548" s="81">
        <v>61.193612280000004</v>
      </c>
      <c r="V1548" s="81">
        <v>60.927054820000002</v>
      </c>
      <c r="W1548" s="81">
        <v>60.273757099999997</v>
      </c>
      <c r="X1548" s="81">
        <v>59.857296890000001</v>
      </c>
      <c r="Y1548" s="81">
        <v>59.880721700000002</v>
      </c>
    </row>
    <row r="1549" spans="1:25" ht="18" thickBot="1" x14ac:dyDescent="0.35">
      <c r="A1549" s="80">
        <v>19</v>
      </c>
      <c r="B1549" s="81">
        <v>59.842997939999997</v>
      </c>
      <c r="C1549" s="81">
        <v>59.850258150000002</v>
      </c>
      <c r="D1549" s="81">
        <v>59.853065350000001</v>
      </c>
      <c r="E1549" s="81">
        <v>59.848752589999997</v>
      </c>
      <c r="F1549" s="81">
        <v>59.845930789999997</v>
      </c>
      <c r="G1549" s="81">
        <v>60.159013829999999</v>
      </c>
      <c r="H1549" s="81">
        <v>60.817497760000002</v>
      </c>
      <c r="I1549" s="81">
        <v>61.040738679999997</v>
      </c>
      <c r="J1549" s="81">
        <v>61.255428199999997</v>
      </c>
      <c r="K1549" s="81">
        <v>61.886409450000002</v>
      </c>
      <c r="L1549" s="81">
        <v>62.087722409999998</v>
      </c>
      <c r="M1549" s="81">
        <v>62.087127649999999</v>
      </c>
      <c r="N1549" s="80">
        <v>62.01214925</v>
      </c>
      <c r="O1549" s="81">
        <v>61.727592850000001</v>
      </c>
      <c r="P1549" s="81">
        <v>61.578774950000003</v>
      </c>
      <c r="Q1549" s="81">
        <v>61.344027959999998</v>
      </c>
      <c r="R1549" s="81">
        <v>61.479855090000001</v>
      </c>
      <c r="S1549" s="81">
        <v>61.693854510000001</v>
      </c>
      <c r="T1549" s="81">
        <v>61.598710990000001</v>
      </c>
      <c r="U1549" s="81">
        <v>61.658813649999999</v>
      </c>
      <c r="V1549" s="81">
        <v>61.43864774</v>
      </c>
      <c r="W1549" s="81">
        <v>60.442756760000002</v>
      </c>
      <c r="X1549" s="81">
        <v>60.150086039999998</v>
      </c>
      <c r="Y1549" s="81">
        <v>59.89291034</v>
      </c>
    </row>
    <row r="1550" spans="1:25" ht="18" thickBot="1" x14ac:dyDescent="0.35">
      <c r="A1550" s="80">
        <v>20</v>
      </c>
      <c r="B1550" s="81">
        <v>59.498581469999998</v>
      </c>
      <c r="C1550" s="81">
        <v>59.508383940000002</v>
      </c>
      <c r="D1550" s="81">
        <v>59.513944330000001</v>
      </c>
      <c r="E1550" s="81">
        <v>59.513609270000003</v>
      </c>
      <c r="F1550" s="81">
        <v>59.63104285</v>
      </c>
      <c r="G1550" s="81">
        <v>60.092061719999997</v>
      </c>
      <c r="H1550" s="81">
        <v>60.634750539999999</v>
      </c>
      <c r="I1550" s="81">
        <v>60.462133639999998</v>
      </c>
      <c r="J1550" s="81">
        <v>60.51640175</v>
      </c>
      <c r="K1550" s="81">
        <v>61.143839419999999</v>
      </c>
      <c r="L1550" s="81">
        <v>61.55084557</v>
      </c>
      <c r="M1550" s="81">
        <v>61.734479749999998</v>
      </c>
      <c r="N1550" s="80">
        <v>61.630865499999999</v>
      </c>
      <c r="O1550" s="81">
        <v>61.552501810000003</v>
      </c>
      <c r="P1550" s="81">
        <v>61.375362959999997</v>
      </c>
      <c r="Q1550" s="81">
        <v>61.161263650000002</v>
      </c>
      <c r="R1550" s="81">
        <v>61.123130119999999</v>
      </c>
      <c r="S1550" s="81">
        <v>61.574249690000002</v>
      </c>
      <c r="T1550" s="81">
        <v>61.525055160000001</v>
      </c>
      <c r="U1550" s="81">
        <v>61.380934740000001</v>
      </c>
      <c r="V1550" s="81">
        <v>60.671645789999999</v>
      </c>
      <c r="W1550" s="81">
        <v>59.865802590000001</v>
      </c>
      <c r="X1550" s="81">
        <v>59.694134699999999</v>
      </c>
      <c r="Y1550" s="81">
        <v>59.6485184</v>
      </c>
    </row>
    <row r="1551" spans="1:25" ht="18" thickBot="1" x14ac:dyDescent="0.35">
      <c r="A1551" s="80">
        <v>21</v>
      </c>
      <c r="B1551" s="81">
        <v>59.603818140000001</v>
      </c>
      <c r="C1551" s="81">
        <v>59.640441809999999</v>
      </c>
      <c r="D1551" s="81">
        <v>59.643964189999998</v>
      </c>
      <c r="E1551" s="81">
        <v>59.642563819999999</v>
      </c>
      <c r="F1551" s="81">
        <v>59.673859149999998</v>
      </c>
      <c r="G1551" s="81">
        <v>59.93353844</v>
      </c>
      <c r="H1551" s="81">
        <v>60.358163249999997</v>
      </c>
      <c r="I1551" s="81">
        <v>60.5232381</v>
      </c>
      <c r="J1551" s="81">
        <v>60.688425940000002</v>
      </c>
      <c r="K1551" s="81">
        <v>60.694897400000002</v>
      </c>
      <c r="L1551" s="81">
        <v>60.695583300000003</v>
      </c>
      <c r="M1551" s="81">
        <v>60.691620540000002</v>
      </c>
      <c r="N1551" s="80">
        <v>60.61381136</v>
      </c>
      <c r="O1551" s="81">
        <v>60.57339356</v>
      </c>
      <c r="P1551" s="81">
        <v>60.39955681</v>
      </c>
      <c r="Q1551" s="81">
        <v>60.315058149999999</v>
      </c>
      <c r="R1551" s="81">
        <v>60.249487219999999</v>
      </c>
      <c r="S1551" s="81">
        <v>60.24841258</v>
      </c>
      <c r="T1551" s="81">
        <v>60.241459159999998</v>
      </c>
      <c r="U1551" s="81">
        <v>60.350260339999998</v>
      </c>
      <c r="V1551" s="81">
        <v>60.276440049999998</v>
      </c>
      <c r="W1551" s="81">
        <v>59.314378900000001</v>
      </c>
      <c r="X1551" s="81">
        <v>59.525901760000004</v>
      </c>
      <c r="Y1551" s="81">
        <v>59.489245199999999</v>
      </c>
    </row>
    <row r="1552" spans="1:25" ht="18" thickBot="1" x14ac:dyDescent="0.35">
      <c r="A1552" s="80">
        <v>22</v>
      </c>
      <c r="B1552" s="81">
        <v>59.526233019999999</v>
      </c>
      <c r="C1552" s="81">
        <v>59.561724290000001</v>
      </c>
      <c r="D1552" s="81">
        <v>59.680130409999997</v>
      </c>
      <c r="E1552" s="81">
        <v>59.503773770000002</v>
      </c>
      <c r="F1552" s="81">
        <v>59.528537249999999</v>
      </c>
      <c r="G1552" s="81">
        <v>59.725518999999998</v>
      </c>
      <c r="H1552" s="81">
        <v>60.314672389999998</v>
      </c>
      <c r="I1552" s="81">
        <v>60.396479919999997</v>
      </c>
      <c r="J1552" s="81">
        <v>60.503178349999999</v>
      </c>
      <c r="K1552" s="81">
        <v>60.761535070000001</v>
      </c>
      <c r="L1552" s="81">
        <v>60.72722229</v>
      </c>
      <c r="M1552" s="81">
        <v>60.721053699999999</v>
      </c>
      <c r="N1552" s="80">
        <v>60.755801460000001</v>
      </c>
      <c r="O1552" s="81">
        <v>60.315681040000001</v>
      </c>
      <c r="P1552" s="81">
        <v>60.089588939999999</v>
      </c>
      <c r="Q1552" s="81">
        <v>60.121755999999998</v>
      </c>
      <c r="R1552" s="81">
        <v>60.417071380000003</v>
      </c>
      <c r="S1552" s="81">
        <v>60.415523440000001</v>
      </c>
      <c r="T1552" s="81">
        <v>60.517535359999997</v>
      </c>
      <c r="U1552" s="81">
        <v>60.512743610000001</v>
      </c>
      <c r="V1552" s="81">
        <v>60.669382120000002</v>
      </c>
      <c r="W1552" s="81">
        <v>60.021318839999999</v>
      </c>
      <c r="X1552" s="81">
        <v>60.005353650000004</v>
      </c>
      <c r="Y1552" s="81">
        <v>59.871071270000002</v>
      </c>
    </row>
    <row r="1553" spans="1:25" ht="18" thickBot="1" x14ac:dyDescent="0.35">
      <c r="A1553" s="80">
        <v>23</v>
      </c>
      <c r="B1553" s="81">
        <v>59.891849129999997</v>
      </c>
      <c r="C1553" s="81">
        <v>59.782550059999998</v>
      </c>
      <c r="D1553" s="81">
        <v>59.78445009</v>
      </c>
      <c r="E1553" s="81">
        <v>59.752774600000002</v>
      </c>
      <c r="F1553" s="81">
        <v>59.752215339999999</v>
      </c>
      <c r="G1553" s="81">
        <v>59.827487429999998</v>
      </c>
      <c r="H1553" s="81">
        <v>59.931401219999998</v>
      </c>
      <c r="I1553" s="81">
        <v>60.034895730000002</v>
      </c>
      <c r="J1553" s="81">
        <v>60.104554069999999</v>
      </c>
      <c r="K1553" s="81">
        <v>60.316952559999997</v>
      </c>
      <c r="L1553" s="81">
        <v>60.346169799999998</v>
      </c>
      <c r="M1553" s="81">
        <v>60.237354979999999</v>
      </c>
      <c r="N1553" s="80">
        <v>60.279423729999998</v>
      </c>
      <c r="O1553" s="81">
        <v>60.213602010000002</v>
      </c>
      <c r="P1553" s="81">
        <v>60.096959490000003</v>
      </c>
      <c r="Q1553" s="81">
        <v>60.140071290000002</v>
      </c>
      <c r="R1553" s="81">
        <v>60.12277572</v>
      </c>
      <c r="S1553" s="81">
        <v>60.112967099999999</v>
      </c>
      <c r="T1553" s="81">
        <v>60.143950230000002</v>
      </c>
      <c r="U1553" s="81">
        <v>60.188190919999997</v>
      </c>
      <c r="V1553" s="81">
        <v>60.089894149999999</v>
      </c>
      <c r="W1553" s="81">
        <v>60.08072009</v>
      </c>
      <c r="X1553" s="81">
        <v>59.891137989999997</v>
      </c>
      <c r="Y1553" s="81">
        <v>59.815099680000003</v>
      </c>
    </row>
    <row r="1554" spans="1:25" ht="18" thickBot="1" x14ac:dyDescent="0.35">
      <c r="A1554" s="80">
        <v>24</v>
      </c>
      <c r="B1554" s="81">
        <v>59.919808519999997</v>
      </c>
      <c r="C1554" s="81">
        <v>59.992460989999998</v>
      </c>
      <c r="D1554" s="81">
        <v>59.882163839999997</v>
      </c>
      <c r="E1554" s="81">
        <v>59.8821151</v>
      </c>
      <c r="F1554" s="81">
        <v>59.995481529999999</v>
      </c>
      <c r="G1554" s="81">
        <v>60.067739670000002</v>
      </c>
      <c r="H1554" s="81">
        <v>60.137915530000001</v>
      </c>
      <c r="I1554" s="81">
        <v>60.207375130000003</v>
      </c>
      <c r="J1554" s="81">
        <v>60.311482159999997</v>
      </c>
      <c r="K1554" s="81">
        <v>60.413415880000002</v>
      </c>
      <c r="L1554" s="81">
        <v>60.41068396</v>
      </c>
      <c r="M1554" s="81">
        <v>60.556081069999998</v>
      </c>
      <c r="N1554" s="80">
        <v>60.450618550000002</v>
      </c>
      <c r="O1554" s="81">
        <v>60.366437419999997</v>
      </c>
      <c r="P1554" s="81">
        <v>60.139765199999999</v>
      </c>
      <c r="Q1554" s="81">
        <v>60.213232499999997</v>
      </c>
      <c r="R1554" s="81">
        <v>60.515716750000003</v>
      </c>
      <c r="S1554" s="81">
        <v>60.373588589999997</v>
      </c>
      <c r="T1554" s="81">
        <v>60.351833059999997</v>
      </c>
      <c r="U1554" s="81">
        <v>60.424603220000002</v>
      </c>
      <c r="V1554" s="81">
        <v>60.4311516</v>
      </c>
      <c r="W1554" s="81">
        <v>60.122587590000002</v>
      </c>
      <c r="X1554" s="81">
        <v>60.048393079999997</v>
      </c>
      <c r="Y1554" s="81">
        <v>59.974676330000001</v>
      </c>
    </row>
    <row r="1555" spans="1:25" ht="18" thickBot="1" x14ac:dyDescent="0.35">
      <c r="A1555" s="80">
        <v>25</v>
      </c>
      <c r="B1555" s="81">
        <v>59.951982790000002</v>
      </c>
      <c r="C1555" s="81">
        <v>59.90732431</v>
      </c>
      <c r="D1555" s="81">
        <v>59.911773250000003</v>
      </c>
      <c r="E1555" s="81">
        <v>59.814808069999998</v>
      </c>
      <c r="F1555" s="81">
        <v>59.860924429999997</v>
      </c>
      <c r="G1555" s="81">
        <v>59.981209540000002</v>
      </c>
      <c r="H1555" s="81">
        <v>60.037199700000002</v>
      </c>
      <c r="I1555" s="81">
        <v>60.237518970000004</v>
      </c>
      <c r="J1555" s="81">
        <v>60.221068340000002</v>
      </c>
      <c r="K1555" s="81">
        <v>60.519637869999997</v>
      </c>
      <c r="L1555" s="81">
        <v>60.516139899999999</v>
      </c>
      <c r="M1555" s="81">
        <v>60.443577009999998</v>
      </c>
      <c r="N1555" s="80">
        <v>60.300237559999999</v>
      </c>
      <c r="O1555" s="81">
        <v>60.307006579999999</v>
      </c>
      <c r="P1555" s="81">
        <v>59.899683670000002</v>
      </c>
      <c r="Q1555" s="81">
        <v>59.820381670000003</v>
      </c>
      <c r="R1555" s="81">
        <v>60.249378</v>
      </c>
      <c r="S1555" s="81">
        <v>60.06816302</v>
      </c>
      <c r="T1555" s="81">
        <v>60.133775710000002</v>
      </c>
      <c r="U1555" s="81">
        <v>60.268348209999999</v>
      </c>
      <c r="V1555" s="81">
        <v>59.990598519999999</v>
      </c>
      <c r="W1555" s="81">
        <v>59.982683129999998</v>
      </c>
      <c r="X1555" s="81">
        <v>59.98263764</v>
      </c>
      <c r="Y1555" s="81">
        <v>59.942065380000003</v>
      </c>
    </row>
    <row r="1556" spans="1:25" ht="18" thickBot="1" x14ac:dyDescent="0.35">
      <c r="A1556" s="80">
        <v>26</v>
      </c>
      <c r="B1556" s="81">
        <v>59.94054663</v>
      </c>
      <c r="C1556" s="81">
        <v>59.978722519999998</v>
      </c>
      <c r="D1556" s="81">
        <v>59.982756989999999</v>
      </c>
      <c r="E1556" s="81">
        <v>59.966478389999999</v>
      </c>
      <c r="F1556" s="81">
        <v>59.947704889999997</v>
      </c>
      <c r="G1556" s="81">
        <v>59.58348033</v>
      </c>
      <c r="H1556" s="81">
        <v>59.42396531</v>
      </c>
      <c r="I1556" s="81">
        <v>59.55396288</v>
      </c>
      <c r="J1556" s="81">
        <v>59.531359049999999</v>
      </c>
      <c r="K1556" s="81">
        <v>60.06699476</v>
      </c>
      <c r="L1556" s="81">
        <v>60.227172520000003</v>
      </c>
      <c r="M1556" s="81">
        <v>60.226488349999997</v>
      </c>
      <c r="N1556" s="80">
        <v>60.116814990000002</v>
      </c>
      <c r="O1556" s="81">
        <v>59.878147390000002</v>
      </c>
      <c r="P1556" s="81">
        <v>59.565600869999997</v>
      </c>
      <c r="Q1556" s="81">
        <v>59.561400409999997</v>
      </c>
      <c r="R1556" s="81">
        <v>60.095524500000003</v>
      </c>
      <c r="S1556" s="81">
        <v>59.972759709999998</v>
      </c>
      <c r="T1556" s="81">
        <v>60.047129150000004</v>
      </c>
      <c r="U1556" s="81">
        <v>60.209776380000001</v>
      </c>
      <c r="V1556" s="81">
        <v>60.109272529999998</v>
      </c>
      <c r="W1556" s="81">
        <v>60.03860178</v>
      </c>
      <c r="X1556" s="81">
        <v>60.035703040000001</v>
      </c>
      <c r="Y1556" s="81">
        <v>59.934099879999998</v>
      </c>
    </row>
    <row r="1557" spans="1:25" ht="18" thickBot="1" x14ac:dyDescent="0.35">
      <c r="A1557" s="80">
        <v>27</v>
      </c>
      <c r="B1557" s="81">
        <v>59.821713989999999</v>
      </c>
      <c r="C1557" s="81">
        <v>59.857197300000003</v>
      </c>
      <c r="D1557" s="81">
        <v>59.862640050000003</v>
      </c>
      <c r="E1557" s="81">
        <v>59.848565620000002</v>
      </c>
      <c r="F1557" s="81">
        <v>59.682199089999997</v>
      </c>
      <c r="G1557" s="81">
        <v>59.645181829999999</v>
      </c>
      <c r="H1557" s="81">
        <v>59.425019030000001</v>
      </c>
      <c r="I1557" s="81">
        <v>59.201838389999999</v>
      </c>
      <c r="J1557" s="81">
        <v>59.216890110000001</v>
      </c>
      <c r="K1557" s="81">
        <v>59.905736330000003</v>
      </c>
      <c r="L1557" s="81">
        <v>60.06633849</v>
      </c>
      <c r="M1557" s="81">
        <v>60.102702139999998</v>
      </c>
      <c r="N1557" s="80">
        <v>60.108653140000001</v>
      </c>
      <c r="O1557" s="81">
        <v>59.944300839999997</v>
      </c>
      <c r="P1557" s="81">
        <v>59.735879390000001</v>
      </c>
      <c r="Q1557" s="81">
        <v>59.914429300000002</v>
      </c>
      <c r="R1557" s="81">
        <v>59.805330900000001</v>
      </c>
      <c r="S1557" s="81">
        <v>59.713788200000003</v>
      </c>
      <c r="T1557" s="81">
        <v>59.711384410000001</v>
      </c>
      <c r="U1557" s="81">
        <v>59.921713539999999</v>
      </c>
      <c r="V1557" s="81">
        <v>59.701453800000003</v>
      </c>
      <c r="W1557" s="81">
        <v>59.625824870000002</v>
      </c>
      <c r="X1557" s="81">
        <v>59.619470249999999</v>
      </c>
      <c r="Y1557" s="81">
        <v>59.723791660000003</v>
      </c>
    </row>
    <row r="1558" spans="1:25" ht="18" thickBot="1" x14ac:dyDescent="0.35">
      <c r="A1558" s="80">
        <v>28</v>
      </c>
      <c r="B1558" s="81">
        <v>59.546580130000002</v>
      </c>
      <c r="C1558" s="81">
        <v>59.737086490000003</v>
      </c>
      <c r="D1558" s="81">
        <v>59.743553720000001</v>
      </c>
      <c r="E1558" s="81">
        <v>59.746234620000003</v>
      </c>
      <c r="F1558" s="81">
        <v>59.714218240000001</v>
      </c>
      <c r="G1558" s="81">
        <v>60.049229570000001</v>
      </c>
      <c r="H1558" s="81">
        <v>59.831546969999998</v>
      </c>
      <c r="I1558" s="81">
        <v>60.157882000000001</v>
      </c>
      <c r="J1558" s="81">
        <v>60.109302939999999</v>
      </c>
      <c r="K1558" s="81">
        <v>60.092343649999997</v>
      </c>
      <c r="L1558" s="81">
        <v>60.096720650000002</v>
      </c>
      <c r="M1558" s="81">
        <v>60.06489208</v>
      </c>
      <c r="N1558" s="80">
        <v>59.960461530000003</v>
      </c>
      <c r="O1558" s="81">
        <v>59.878217300000003</v>
      </c>
      <c r="P1558" s="81">
        <v>59.799002659999999</v>
      </c>
      <c r="Q1558" s="81">
        <v>59.685071540000003</v>
      </c>
      <c r="R1558" s="81">
        <v>60.098897729999997</v>
      </c>
      <c r="S1558" s="81">
        <v>60.238081270000002</v>
      </c>
      <c r="T1558" s="81">
        <v>60.238896509999996</v>
      </c>
      <c r="U1558" s="81">
        <v>60.393843240000002</v>
      </c>
      <c r="V1558" s="81">
        <v>59.967626989999999</v>
      </c>
      <c r="W1558" s="81">
        <v>60.071182090000001</v>
      </c>
      <c r="X1558" s="81">
        <v>60.108587669999999</v>
      </c>
      <c r="Y1558" s="81">
        <v>59.923525269999999</v>
      </c>
    </row>
    <row r="1559" spans="1:25" ht="18" thickBot="1" x14ac:dyDescent="0.35">
      <c r="A1559" s="80">
        <v>29</v>
      </c>
      <c r="B1559" s="81">
        <v>59.733922319999998</v>
      </c>
      <c r="C1559" s="81">
        <v>59.743565859999997</v>
      </c>
      <c r="D1559" s="81">
        <v>59.598895679999998</v>
      </c>
      <c r="E1559" s="81">
        <v>59.546026789999999</v>
      </c>
      <c r="F1559" s="81">
        <v>59.539935810000003</v>
      </c>
      <c r="G1559" s="81">
        <v>59.725720889999998</v>
      </c>
      <c r="H1559" s="81">
        <v>59.967095749999999</v>
      </c>
      <c r="I1559" s="81">
        <v>59.991606230000002</v>
      </c>
      <c r="J1559" s="81">
        <v>60.051119139999997</v>
      </c>
      <c r="K1559" s="81">
        <v>60.416497399999997</v>
      </c>
      <c r="L1559" s="81">
        <v>60.345478239999998</v>
      </c>
      <c r="M1559" s="81">
        <v>60.298518569999999</v>
      </c>
      <c r="N1559" s="80">
        <v>60.124901659999999</v>
      </c>
      <c r="O1559" s="81">
        <v>60.197428870000003</v>
      </c>
      <c r="P1559" s="81">
        <v>60.041188849999998</v>
      </c>
      <c r="Q1559" s="81">
        <v>59.934646960000002</v>
      </c>
      <c r="R1559" s="81">
        <v>59.998052649999998</v>
      </c>
      <c r="S1559" s="81">
        <v>59.962162460000002</v>
      </c>
      <c r="T1559" s="81">
        <v>59.852325989999997</v>
      </c>
      <c r="U1559" s="81">
        <v>59.950128839999998</v>
      </c>
      <c r="V1559" s="81">
        <v>59.62832933</v>
      </c>
      <c r="W1559" s="81">
        <v>59.611088080000002</v>
      </c>
      <c r="X1559" s="81">
        <v>59.832450170000001</v>
      </c>
      <c r="Y1559" s="81">
        <v>59.963493550000003</v>
      </c>
    </row>
    <row r="1560" spans="1:25" ht="18" thickBot="1" x14ac:dyDescent="0.35">
      <c r="A1560" s="80">
        <v>30</v>
      </c>
      <c r="B1560" s="81">
        <v>59.826444309999999</v>
      </c>
      <c r="C1560" s="81">
        <v>59.898097669999999</v>
      </c>
      <c r="D1560" s="81">
        <v>59.638099660000002</v>
      </c>
      <c r="E1560" s="81">
        <v>59.659245730000002</v>
      </c>
      <c r="F1560" s="81">
        <v>59.570336580000003</v>
      </c>
      <c r="G1560" s="81">
        <v>59.887349720000003</v>
      </c>
      <c r="H1560" s="81">
        <v>60.024572069999998</v>
      </c>
      <c r="I1560" s="81">
        <v>60.114127259999997</v>
      </c>
      <c r="J1560" s="81">
        <v>60.280615189999999</v>
      </c>
      <c r="K1560" s="81">
        <v>60.360471250000003</v>
      </c>
      <c r="L1560" s="81">
        <v>60.358090369999999</v>
      </c>
      <c r="M1560" s="81">
        <v>60.243778519999999</v>
      </c>
      <c r="N1560" s="80">
        <v>60.39299707</v>
      </c>
      <c r="O1560" s="81">
        <v>60.380263620000001</v>
      </c>
      <c r="P1560" s="81">
        <v>60.279596570000002</v>
      </c>
      <c r="Q1560" s="81">
        <v>60.268280670000003</v>
      </c>
      <c r="R1560" s="81">
        <v>60.144585190000001</v>
      </c>
      <c r="S1560" s="81">
        <v>60.213753539999999</v>
      </c>
      <c r="T1560" s="81">
        <v>60.24537308</v>
      </c>
      <c r="U1560" s="81">
        <v>60.311445999999997</v>
      </c>
      <c r="V1560" s="81">
        <v>60.215343009999998</v>
      </c>
      <c r="W1560" s="81">
        <v>60.049503180000002</v>
      </c>
      <c r="X1560" s="81">
        <v>60.055771759999999</v>
      </c>
      <c r="Y1560" s="81">
        <v>59.797858150000003</v>
      </c>
    </row>
    <row r="1561" spans="1:25" ht="18" thickBot="1" x14ac:dyDescent="0.35">
      <c r="A1561" s="80">
        <v>31</v>
      </c>
      <c r="B1561" s="81">
        <v>59.758963430000001</v>
      </c>
      <c r="C1561" s="81">
        <v>59.677789769999997</v>
      </c>
      <c r="D1561" s="81">
        <v>59.569268200000003</v>
      </c>
      <c r="E1561" s="81">
        <v>59.537459599999998</v>
      </c>
      <c r="F1561" s="81">
        <v>59.507905110000003</v>
      </c>
      <c r="G1561" s="81">
        <v>59.914894609999997</v>
      </c>
      <c r="H1561" s="81">
        <v>60.020927139999998</v>
      </c>
      <c r="I1561" s="81">
        <v>60.12403922</v>
      </c>
      <c r="J1561" s="81">
        <v>60.186034579999998</v>
      </c>
      <c r="K1561" s="81">
        <v>60.427987520000002</v>
      </c>
      <c r="L1561" s="81">
        <v>60.386058089999999</v>
      </c>
      <c r="M1561" s="81">
        <v>60.09508409</v>
      </c>
      <c r="N1561" s="81">
        <v>59.99582624</v>
      </c>
      <c r="O1561" s="81">
        <v>60.108131419999999</v>
      </c>
      <c r="P1561" s="81">
        <v>60.066820409999998</v>
      </c>
      <c r="Q1561" s="81">
        <v>60.065963539999998</v>
      </c>
      <c r="R1561" s="81">
        <v>59.980628250000002</v>
      </c>
      <c r="S1561" s="81">
        <v>60.081747129999997</v>
      </c>
      <c r="T1561" s="81">
        <v>60.116407080000002</v>
      </c>
      <c r="U1561" s="81">
        <v>60.217727439999997</v>
      </c>
      <c r="V1561" s="81">
        <v>60.1218717</v>
      </c>
      <c r="W1561" s="81">
        <v>60.147460719999998</v>
      </c>
      <c r="X1561" s="81">
        <v>60.017484400000001</v>
      </c>
      <c r="Y1561" s="81">
        <v>60.029929019999997</v>
      </c>
    </row>
    <row r="1562" spans="1:25" x14ac:dyDescent="0.3">
      <c r="A1562" s="82"/>
      <c r="B1562" s="31"/>
      <c r="C1562" s="31"/>
      <c r="D1562" s="31"/>
      <c r="E1562" s="31"/>
      <c r="F1562" s="31"/>
      <c r="G1562" s="31"/>
      <c r="H1562" s="31"/>
      <c r="I1562" s="31"/>
      <c r="J1562" s="31"/>
      <c r="K1562" s="31"/>
      <c r="L1562" s="31"/>
      <c r="M1562" s="31"/>
      <c r="N1562" s="82"/>
      <c r="O1562" s="31"/>
      <c r="P1562" s="31"/>
      <c r="Q1562" s="31"/>
      <c r="R1562" s="31"/>
      <c r="S1562" s="31"/>
      <c r="T1562" s="31"/>
      <c r="U1562" s="31"/>
      <c r="V1562" s="31"/>
      <c r="W1562" s="31"/>
      <c r="X1562" s="31"/>
      <c r="Y1562" s="31"/>
    </row>
    <row r="1563" spans="1:25" ht="18" thickBot="1" x14ac:dyDescent="0.35"/>
    <row r="1564" spans="1:25" ht="18" customHeight="1" thickBot="1" x14ac:dyDescent="0.35">
      <c r="A1564" s="86" t="s">
        <v>55</v>
      </c>
      <c r="B1564" s="87"/>
      <c r="C1564" s="87"/>
      <c r="D1564" s="87"/>
      <c r="E1564" s="87"/>
      <c r="F1564" s="87"/>
      <c r="G1564" s="87"/>
      <c r="H1564" s="87"/>
      <c r="I1564" s="87"/>
      <c r="J1564" s="87"/>
      <c r="K1564" s="87"/>
      <c r="L1564" s="87"/>
      <c r="M1564" s="87"/>
      <c r="N1564" s="87"/>
      <c r="O1564" s="88"/>
      <c r="P1564" s="89" t="s">
        <v>89</v>
      </c>
      <c r="Q1564" s="90"/>
    </row>
    <row r="1565" spans="1:25" ht="18" customHeight="1" thickBot="1" x14ac:dyDescent="0.35">
      <c r="A1565" s="86" t="s">
        <v>56</v>
      </c>
      <c r="B1565" s="87"/>
      <c r="C1565" s="87"/>
      <c r="D1565" s="87"/>
      <c r="E1565" s="87"/>
      <c r="F1565" s="87"/>
      <c r="G1565" s="87"/>
      <c r="H1565" s="87"/>
      <c r="I1565" s="87"/>
      <c r="J1565" s="87"/>
      <c r="K1565" s="87"/>
      <c r="L1565" s="87"/>
      <c r="M1565" s="87"/>
      <c r="N1565" s="87"/>
      <c r="O1565" s="88"/>
      <c r="P1565" s="89">
        <v>1.51653824</v>
      </c>
      <c r="Q1565" s="90"/>
    </row>
    <row r="1567" spans="1:25" x14ac:dyDescent="0.3">
      <c r="A1567" s="91" t="s">
        <v>92</v>
      </c>
      <c r="B1567" s="91"/>
      <c r="C1567" s="91"/>
      <c r="D1567" s="91"/>
      <c r="E1567" s="91"/>
      <c r="F1567" s="91"/>
      <c r="G1567" s="91"/>
      <c r="H1567" s="91"/>
      <c r="I1567" s="91"/>
      <c r="J1567" s="91"/>
      <c r="K1567" s="91"/>
      <c r="L1567" s="91"/>
      <c r="M1567" s="91"/>
      <c r="N1567" s="91"/>
      <c r="O1567" s="91"/>
      <c r="R1567" s="64">
        <f>R1352</f>
        <v>633359.34407719155</v>
      </c>
    </row>
    <row r="1568" spans="1:25" x14ac:dyDescent="0.3">
      <c r="A1568" s="33"/>
      <c r="B1568" s="33"/>
      <c r="C1568" s="33"/>
      <c r="D1568" s="33"/>
      <c r="E1568" s="33"/>
      <c r="F1568" s="33"/>
      <c r="G1568" s="33"/>
      <c r="H1568" s="33"/>
      <c r="I1568" s="33"/>
      <c r="J1568" s="33"/>
      <c r="K1568" s="33"/>
      <c r="L1568" s="33"/>
      <c r="M1568" s="33"/>
      <c r="N1568" s="33"/>
      <c r="O1568" s="33"/>
    </row>
    <row r="1569" spans="1:19" ht="36" customHeight="1" thickBot="1" x14ac:dyDescent="0.35">
      <c r="A1569" s="92" t="s">
        <v>51</v>
      </c>
      <c r="B1569" s="92"/>
      <c r="C1569" s="92"/>
      <c r="D1569" s="92"/>
      <c r="E1569" s="92"/>
      <c r="F1569" s="92"/>
      <c r="G1569" s="92"/>
      <c r="H1569" s="92"/>
      <c r="I1569" s="92"/>
      <c r="J1569" s="92"/>
      <c r="K1569" s="92"/>
      <c r="L1569" s="92"/>
      <c r="M1569" s="92"/>
      <c r="N1569" s="92"/>
      <c r="O1569" s="92"/>
      <c r="P1569" s="92"/>
      <c r="Q1569" s="92"/>
      <c r="R1569" s="16"/>
      <c r="S1569" s="16"/>
    </row>
    <row r="1570" spans="1:19" ht="16.5" customHeight="1" thickBot="1" x14ac:dyDescent="0.35">
      <c r="A1570" s="93"/>
      <c r="B1570" s="94"/>
      <c r="C1570" s="94"/>
      <c r="D1570" s="94"/>
      <c r="E1570" s="94"/>
      <c r="F1570" s="94"/>
      <c r="G1570" s="94"/>
      <c r="H1570" s="94"/>
      <c r="I1570" s="94"/>
      <c r="J1570" s="94"/>
      <c r="K1570" s="95"/>
      <c r="L1570" s="99" t="s">
        <v>31</v>
      </c>
      <c r="M1570" s="99"/>
      <c r="N1570" s="99"/>
      <c r="O1570" s="100"/>
    </row>
    <row r="1571" spans="1:19" ht="18" thickBot="1" x14ac:dyDescent="0.35">
      <c r="A1571" s="96"/>
      <c r="B1571" s="97"/>
      <c r="C1571" s="97"/>
      <c r="D1571" s="97"/>
      <c r="E1571" s="97"/>
      <c r="F1571" s="97"/>
      <c r="G1571" s="97"/>
      <c r="H1571" s="97"/>
      <c r="I1571" s="97"/>
      <c r="J1571" s="97"/>
      <c r="K1571" s="98"/>
      <c r="L1571" s="39" t="s">
        <v>32</v>
      </c>
      <c r="M1571" s="39" t="s">
        <v>33</v>
      </c>
      <c r="N1571" s="39" t="s">
        <v>34</v>
      </c>
      <c r="O1571" s="39" t="s">
        <v>35</v>
      </c>
    </row>
    <row r="1572" spans="1:19" ht="35.25" customHeight="1" thickBot="1" x14ac:dyDescent="0.35">
      <c r="A1572" s="86" t="s">
        <v>93</v>
      </c>
      <c r="B1572" s="87"/>
      <c r="C1572" s="87"/>
      <c r="D1572" s="87"/>
      <c r="E1572" s="87"/>
      <c r="F1572" s="87"/>
      <c r="G1572" s="87"/>
      <c r="H1572" s="87"/>
      <c r="I1572" s="87"/>
      <c r="J1572" s="87"/>
      <c r="K1572" s="88"/>
      <c r="L1572" s="30">
        <v>1120267</v>
      </c>
      <c r="M1572" s="17">
        <v>1322932</v>
      </c>
      <c r="N1572" s="30">
        <v>1551145</v>
      </c>
      <c r="O1572" s="17">
        <v>1326815</v>
      </c>
    </row>
    <row r="1575" spans="1:19" s="40" customFormat="1" x14ac:dyDescent="0.3">
      <c r="A1575" s="115" t="s">
        <v>95</v>
      </c>
      <c r="B1575" s="115"/>
    </row>
    <row r="1576" spans="1:19" x14ac:dyDescent="0.3">
      <c r="A1576" s="116" t="s">
        <v>27</v>
      </c>
      <c r="B1576" s="116"/>
      <c r="C1576" s="116"/>
      <c r="D1576" s="116"/>
      <c r="E1576" s="116"/>
      <c r="F1576" s="116"/>
      <c r="G1576" s="116"/>
      <c r="H1576" s="116"/>
      <c r="I1576" s="116"/>
      <c r="J1576" s="116"/>
      <c r="K1576" s="116"/>
      <c r="L1576" s="116"/>
      <c r="M1576" s="116"/>
      <c r="N1576" s="116"/>
      <c r="O1576" s="116"/>
      <c r="P1576" s="116"/>
      <c r="Q1576" s="116"/>
      <c r="R1576" s="116"/>
      <c r="S1576" s="116"/>
    </row>
    <row r="1577" spans="1:19" ht="15.75" customHeight="1" x14ac:dyDescent="0.3">
      <c r="A1577" s="117" t="s">
        <v>28</v>
      </c>
      <c r="B1577" s="117"/>
      <c r="C1577" s="117"/>
      <c r="D1577" s="117"/>
      <c r="E1577" s="117"/>
      <c r="F1577" s="117"/>
      <c r="G1577" s="117"/>
      <c r="H1577" s="117"/>
      <c r="I1577" s="117"/>
      <c r="J1577" s="117"/>
      <c r="K1577" s="117"/>
      <c r="L1577" s="117"/>
      <c r="M1577" s="117"/>
      <c r="N1577" s="117"/>
      <c r="O1577" s="117"/>
      <c r="P1577" s="117"/>
      <c r="Q1577" s="117"/>
      <c r="R1577" s="117"/>
      <c r="S1577" s="117"/>
    </row>
    <row r="1578" spans="1:19" x14ac:dyDescent="0.3">
      <c r="A1578" s="36"/>
      <c r="B1578" s="5"/>
      <c r="C1578" s="5"/>
      <c r="D1578" s="5"/>
      <c r="E1578" s="5"/>
      <c r="F1578" s="5"/>
      <c r="G1578" s="5"/>
      <c r="H1578" s="5"/>
      <c r="I1578" s="5"/>
      <c r="J1578" s="5"/>
      <c r="K1578" s="5"/>
      <c r="L1578" s="5"/>
      <c r="M1578" s="5"/>
      <c r="N1578" s="5"/>
      <c r="O1578" s="5"/>
    </row>
    <row r="1579" spans="1:19" ht="12" customHeight="1" x14ac:dyDescent="0.3">
      <c r="A1579" s="107" t="s">
        <v>103</v>
      </c>
      <c r="B1579" s="107"/>
      <c r="C1579" s="107"/>
      <c r="D1579" s="107"/>
      <c r="E1579" s="107"/>
      <c r="F1579" s="107"/>
      <c r="G1579" s="107"/>
      <c r="H1579" s="107"/>
      <c r="I1579" s="107"/>
      <c r="J1579" s="107"/>
      <c r="K1579" s="107"/>
      <c r="L1579" s="107"/>
      <c r="M1579" s="107"/>
      <c r="N1579" s="107"/>
      <c r="O1579" s="107"/>
      <c r="P1579" s="107"/>
      <c r="Q1579" s="107"/>
      <c r="R1579" s="107"/>
      <c r="S1579" s="107"/>
    </row>
    <row r="1580" spans="1:19" ht="13.5" customHeight="1" x14ac:dyDescent="0.3">
      <c r="A1580" s="107"/>
      <c r="B1580" s="107"/>
      <c r="C1580" s="107"/>
      <c r="D1580" s="107"/>
      <c r="E1580" s="107"/>
      <c r="F1580" s="107"/>
      <c r="G1580" s="107"/>
      <c r="H1580" s="107"/>
      <c r="I1580" s="107"/>
      <c r="J1580" s="107"/>
      <c r="K1580" s="107"/>
      <c r="L1580" s="107"/>
      <c r="M1580" s="107"/>
      <c r="N1580" s="107"/>
      <c r="O1580" s="107"/>
      <c r="P1580" s="107"/>
      <c r="Q1580" s="107"/>
      <c r="R1580" s="107"/>
      <c r="S1580" s="107"/>
    </row>
    <row r="1581" spans="1:19" x14ac:dyDescent="0.3">
      <c r="A1581" s="36"/>
    </row>
    <row r="1582" spans="1:19" x14ac:dyDescent="0.3">
      <c r="A1582" s="106" t="s">
        <v>29</v>
      </c>
      <c r="B1582" s="106"/>
      <c r="C1582" s="106"/>
      <c r="D1582" s="106"/>
      <c r="E1582" s="106"/>
      <c r="F1582" s="106"/>
      <c r="G1582" s="106"/>
      <c r="H1582" s="106"/>
      <c r="I1582" s="106"/>
      <c r="J1582" s="106"/>
      <c r="K1582" s="106"/>
      <c r="L1582" s="106"/>
      <c r="M1582" s="106"/>
      <c r="N1582" s="106"/>
      <c r="O1582" s="106"/>
      <c r="P1582" s="106"/>
      <c r="Q1582" s="106"/>
      <c r="R1582" s="106"/>
      <c r="S1582" s="106"/>
    </row>
    <row r="1583" spans="1:19" x14ac:dyDescent="0.3">
      <c r="A1583" s="106" t="s">
        <v>59</v>
      </c>
      <c r="B1583" s="106"/>
      <c r="C1583" s="106"/>
      <c r="D1583" s="106"/>
      <c r="E1583" s="106"/>
      <c r="F1583" s="106"/>
      <c r="G1583" s="106"/>
      <c r="H1583" s="106"/>
      <c r="I1583" s="106"/>
      <c r="J1583" s="106"/>
      <c r="K1583" s="106"/>
      <c r="L1583" s="106"/>
      <c r="M1583" s="106"/>
      <c r="N1583" s="106"/>
      <c r="O1583" s="106"/>
      <c r="P1583" s="106"/>
      <c r="Q1583" s="106"/>
      <c r="R1583" s="106"/>
      <c r="S1583" s="106"/>
    </row>
    <row r="1584" spans="1:19" x14ac:dyDescent="0.3">
      <c r="A1584" s="36"/>
    </row>
    <row r="1585" spans="1:19" ht="18" thickBot="1" x14ac:dyDescent="0.35">
      <c r="A1585" s="91" t="s">
        <v>30</v>
      </c>
      <c r="B1585" s="91"/>
      <c r="C1585" s="91"/>
      <c r="D1585" s="91"/>
    </row>
    <row r="1586" spans="1:19" ht="18" thickBot="1" x14ac:dyDescent="0.35">
      <c r="A1586" s="118"/>
      <c r="B1586" s="119"/>
      <c r="C1586" s="119"/>
      <c r="D1586" s="119"/>
      <c r="E1586" s="119"/>
      <c r="F1586" s="120"/>
      <c r="G1586" s="108" t="s">
        <v>31</v>
      </c>
      <c r="H1586" s="108"/>
      <c r="I1586" s="108"/>
      <c r="J1586" s="90"/>
    </row>
    <row r="1587" spans="1:19" ht="18" thickBot="1" x14ac:dyDescent="0.35">
      <c r="A1587" s="112"/>
      <c r="B1587" s="113"/>
      <c r="C1587" s="113"/>
      <c r="D1587" s="113"/>
      <c r="E1587" s="113"/>
      <c r="F1587" s="114"/>
      <c r="G1587" s="37" t="s">
        <v>32</v>
      </c>
      <c r="H1587" s="37" t="s">
        <v>33</v>
      </c>
      <c r="I1587" s="37" t="s">
        <v>34</v>
      </c>
      <c r="J1587" s="37" t="s">
        <v>35</v>
      </c>
    </row>
    <row r="1588" spans="1:19" ht="18" thickBot="1" x14ac:dyDescent="0.35">
      <c r="A1588" s="89" t="s">
        <v>36</v>
      </c>
      <c r="B1588" s="108"/>
      <c r="C1588" s="108"/>
      <c r="D1588" s="108"/>
      <c r="E1588" s="108"/>
      <c r="F1588" s="90"/>
      <c r="G1588" s="15">
        <v>2994.75</v>
      </c>
      <c r="H1588" s="15">
        <v>3145.75</v>
      </c>
      <c r="I1588" s="15">
        <v>3548.75</v>
      </c>
      <c r="J1588" s="15">
        <v>4378.75</v>
      </c>
    </row>
    <row r="1590" spans="1:19" x14ac:dyDescent="0.3">
      <c r="A1590" s="92" t="s">
        <v>66</v>
      </c>
      <c r="B1590" s="92"/>
      <c r="C1590" s="92"/>
      <c r="D1590" s="92"/>
      <c r="E1590" s="92"/>
      <c r="F1590" s="92"/>
      <c r="G1590" s="92"/>
      <c r="H1590" s="92"/>
      <c r="I1590" s="92"/>
      <c r="J1590" s="92"/>
      <c r="K1590" s="92"/>
      <c r="L1590" s="92"/>
      <c r="M1590" s="92"/>
      <c r="N1590" s="92"/>
      <c r="O1590" s="92"/>
      <c r="P1590" s="92"/>
      <c r="Q1590" s="92"/>
      <c r="R1590" s="74">
        <v>1207.0935568100001</v>
      </c>
      <c r="S1590" s="55"/>
    </row>
    <row r="1591" spans="1:19" x14ac:dyDescent="0.3">
      <c r="A1591" s="92" t="s">
        <v>37</v>
      </c>
      <c r="B1591" s="92"/>
      <c r="C1591" s="92"/>
      <c r="D1591" s="92"/>
      <c r="E1591" s="92"/>
      <c r="F1591" s="92"/>
      <c r="G1591" s="92"/>
      <c r="H1591" s="92"/>
      <c r="I1591" s="92"/>
      <c r="J1591" s="92"/>
      <c r="K1591" s="92"/>
      <c r="L1591" s="92"/>
      <c r="M1591" s="92"/>
      <c r="N1591" s="92"/>
      <c r="O1591" s="92"/>
      <c r="P1591" s="92"/>
      <c r="Q1591" s="92"/>
      <c r="R1591" s="92"/>
      <c r="S1591" s="92"/>
    </row>
    <row r="1592" spans="1:19" ht="15.75" customHeight="1" x14ac:dyDescent="0.3">
      <c r="A1592" s="92" t="s">
        <v>67</v>
      </c>
      <c r="B1592" s="92"/>
      <c r="C1592" s="92"/>
      <c r="D1592" s="92"/>
      <c r="E1592" s="92"/>
      <c r="F1592" s="92"/>
      <c r="G1592" s="92"/>
      <c r="H1592" s="92"/>
      <c r="I1592" s="92"/>
      <c r="J1592" s="92"/>
      <c r="K1592" s="92"/>
      <c r="L1592" s="92"/>
      <c r="M1592" s="92"/>
      <c r="N1592" s="92"/>
      <c r="O1592" s="92"/>
      <c r="P1592" s="55"/>
      <c r="Q1592" s="55"/>
      <c r="R1592" s="69">
        <f>R1590</f>
        <v>1207.0935568100001</v>
      </c>
      <c r="S1592" s="55"/>
    </row>
    <row r="1593" spans="1:19" x14ac:dyDescent="0.3">
      <c r="A1593" s="91" t="s">
        <v>68</v>
      </c>
      <c r="B1593" s="91"/>
      <c r="C1593" s="91"/>
      <c r="D1593" s="91"/>
      <c r="E1593" s="91"/>
      <c r="F1593" s="91"/>
      <c r="G1593" s="91"/>
      <c r="H1593" s="91"/>
      <c r="I1593" s="91"/>
      <c r="J1593" s="91"/>
      <c r="K1593" s="91"/>
      <c r="L1593" s="91"/>
      <c r="M1593" s="91"/>
      <c r="N1593" s="91"/>
      <c r="O1593" s="91"/>
      <c r="P1593" s="55"/>
      <c r="Q1593" s="55"/>
      <c r="R1593" s="69">
        <v>633358.73439052841</v>
      </c>
      <c r="S1593" s="55"/>
    </row>
    <row r="1594" spans="1:19" x14ac:dyDescent="0.3">
      <c r="A1594" s="92" t="s">
        <v>69</v>
      </c>
      <c r="B1594" s="92"/>
      <c r="C1594" s="92"/>
      <c r="D1594" s="92"/>
      <c r="E1594" s="92"/>
      <c r="F1594" s="92"/>
      <c r="G1594" s="92"/>
      <c r="H1594" s="92"/>
      <c r="I1594" s="92"/>
      <c r="J1594" s="92"/>
      <c r="K1594" s="92"/>
      <c r="L1594" s="92"/>
      <c r="M1594" s="92"/>
      <c r="N1594" s="92"/>
      <c r="O1594" s="92"/>
      <c r="P1594" s="55"/>
      <c r="Q1594" s="55"/>
      <c r="R1594" s="70">
        <v>0</v>
      </c>
      <c r="S1594" s="55"/>
    </row>
    <row r="1595" spans="1:19" ht="17.25" customHeight="1" x14ac:dyDescent="0.3">
      <c r="A1595" s="92" t="s">
        <v>70</v>
      </c>
      <c r="B1595" s="92"/>
      <c r="C1595" s="92"/>
      <c r="D1595" s="92"/>
      <c r="E1595" s="92"/>
      <c r="F1595" s="92"/>
      <c r="G1595" s="92"/>
      <c r="H1595" s="92"/>
      <c r="I1595" s="92"/>
      <c r="J1595" s="92"/>
      <c r="K1595" s="92"/>
      <c r="L1595" s="92"/>
      <c r="M1595" s="92"/>
      <c r="N1595" s="92"/>
      <c r="O1595" s="92"/>
      <c r="P1595" s="92"/>
      <c r="Q1595" s="92"/>
      <c r="R1595" s="71">
        <v>46.286000000000001</v>
      </c>
      <c r="S1595" s="16"/>
    </row>
    <row r="1596" spans="1:19" ht="17.25" customHeight="1" x14ac:dyDescent="0.3">
      <c r="A1596" s="92" t="s">
        <v>72</v>
      </c>
      <c r="B1596" s="92"/>
      <c r="C1596" s="92"/>
      <c r="D1596" s="92"/>
      <c r="E1596" s="92"/>
      <c r="F1596" s="92"/>
      <c r="G1596" s="92"/>
      <c r="H1596" s="92"/>
      <c r="I1596" s="92"/>
      <c r="J1596" s="92"/>
      <c r="K1596" s="92"/>
      <c r="L1596" s="92"/>
      <c r="M1596" s="92"/>
      <c r="N1596" s="92"/>
      <c r="O1596" s="92"/>
      <c r="P1596" s="92"/>
      <c r="Q1596" s="92"/>
      <c r="R1596" s="71">
        <f>R1595</f>
        <v>46.286000000000001</v>
      </c>
      <c r="S1596" s="16"/>
    </row>
    <row r="1597" spans="1:19" x14ac:dyDescent="0.3">
      <c r="A1597" s="92" t="s">
        <v>71</v>
      </c>
      <c r="B1597" s="92"/>
      <c r="C1597" s="54"/>
      <c r="D1597" s="54"/>
      <c r="E1597" s="54"/>
      <c r="F1597" s="54"/>
      <c r="G1597" s="54"/>
      <c r="H1597" s="54"/>
      <c r="I1597" s="54"/>
      <c r="J1597" s="54"/>
      <c r="K1597" s="54"/>
      <c r="L1597" s="54"/>
      <c r="M1597" s="54"/>
      <c r="N1597" s="54"/>
      <c r="O1597" s="54"/>
      <c r="P1597" s="54"/>
      <c r="Q1597" s="54"/>
      <c r="R1597" s="72"/>
      <c r="S1597" s="54"/>
    </row>
    <row r="1598" spans="1:19" x14ac:dyDescent="0.3">
      <c r="A1598" s="8" t="s">
        <v>73</v>
      </c>
      <c r="B1598" s="8"/>
      <c r="C1598" s="8"/>
      <c r="D1598" s="8"/>
      <c r="E1598" s="8"/>
      <c r="F1598" s="8"/>
      <c r="G1598" s="8"/>
      <c r="H1598" s="8"/>
      <c r="I1598" s="8"/>
      <c r="J1598" s="8"/>
      <c r="K1598" s="8"/>
      <c r="L1598" s="8"/>
      <c r="M1598" s="8"/>
      <c r="N1598" s="8"/>
      <c r="O1598" s="8"/>
      <c r="P1598" s="55"/>
      <c r="Q1598" s="55"/>
      <c r="R1598" s="70">
        <v>0</v>
      </c>
      <c r="S1598" s="55"/>
    </row>
    <row r="1599" spans="1:19" x14ac:dyDescent="0.3">
      <c r="A1599" s="91" t="s">
        <v>74</v>
      </c>
      <c r="B1599" s="91"/>
      <c r="C1599" s="91"/>
      <c r="D1599" s="91"/>
      <c r="E1599" s="91"/>
      <c r="F1599" s="91"/>
      <c r="G1599" s="91"/>
      <c r="H1599" s="91"/>
      <c r="I1599" s="91"/>
      <c r="J1599" s="91"/>
      <c r="K1599" s="91"/>
      <c r="L1599" s="91"/>
      <c r="M1599" s="91"/>
      <c r="N1599" s="91"/>
      <c r="O1599" s="91"/>
      <c r="P1599" s="55"/>
      <c r="Q1599" s="55"/>
      <c r="R1599" s="70">
        <v>0</v>
      </c>
      <c r="S1599" s="55"/>
    </row>
    <row r="1600" spans="1:19" x14ac:dyDescent="0.3">
      <c r="A1600" s="91" t="s">
        <v>75</v>
      </c>
      <c r="B1600" s="91"/>
      <c r="C1600" s="91"/>
      <c r="D1600" s="91"/>
      <c r="E1600" s="91"/>
      <c r="F1600" s="91"/>
      <c r="G1600" s="91"/>
      <c r="H1600" s="91"/>
      <c r="I1600" s="91"/>
      <c r="J1600" s="91"/>
      <c r="K1600" s="91"/>
      <c r="L1600" s="91"/>
      <c r="M1600" s="91"/>
      <c r="N1600" s="91"/>
      <c r="O1600" s="91"/>
      <c r="P1600" s="55"/>
      <c r="Q1600" s="55"/>
      <c r="R1600" s="70">
        <v>0</v>
      </c>
      <c r="S1600" s="55"/>
    </row>
    <row r="1601" spans="1:19" x14ac:dyDescent="0.3">
      <c r="A1601" s="91" t="s">
        <v>76</v>
      </c>
      <c r="B1601" s="91"/>
      <c r="C1601" s="91"/>
      <c r="D1601" s="91"/>
      <c r="E1601" s="91"/>
      <c r="F1601" s="91"/>
      <c r="G1601" s="91"/>
      <c r="H1601" s="91"/>
      <c r="I1601" s="91"/>
      <c r="J1601" s="91"/>
      <c r="K1601" s="91"/>
      <c r="L1601" s="91"/>
      <c r="M1601" s="91"/>
      <c r="N1601" s="91"/>
      <c r="O1601" s="91"/>
      <c r="P1601" s="55"/>
      <c r="Q1601" s="55"/>
      <c r="R1601" s="70">
        <v>0</v>
      </c>
      <c r="S1601" s="55"/>
    </row>
    <row r="1602" spans="1:19" x14ac:dyDescent="0.3">
      <c r="A1602" s="91" t="s">
        <v>77</v>
      </c>
      <c r="B1602" s="91"/>
      <c r="C1602" s="91"/>
      <c r="D1602" s="91"/>
      <c r="E1602" s="91"/>
      <c r="F1602" s="91"/>
      <c r="G1602" s="91"/>
      <c r="H1602" s="91"/>
      <c r="I1602" s="91"/>
      <c r="J1602" s="91"/>
      <c r="K1602" s="91"/>
      <c r="L1602" s="91"/>
      <c r="M1602" s="91"/>
      <c r="N1602" s="91"/>
      <c r="O1602" s="91"/>
      <c r="P1602" s="55"/>
      <c r="Q1602" s="55"/>
      <c r="R1602" s="70">
        <f>R1596</f>
        <v>46.286000000000001</v>
      </c>
      <c r="S1602" s="55"/>
    </row>
    <row r="1603" spans="1:19" ht="15.75" customHeight="1" x14ac:dyDescent="0.3">
      <c r="A1603" s="92" t="s">
        <v>78</v>
      </c>
      <c r="B1603" s="92"/>
      <c r="C1603" s="92"/>
      <c r="D1603" s="92"/>
      <c r="E1603" s="92"/>
      <c r="F1603" s="92"/>
      <c r="G1603" s="92"/>
      <c r="H1603" s="92"/>
      <c r="I1603" s="92"/>
      <c r="J1603" s="92"/>
      <c r="K1603" s="92"/>
      <c r="L1603" s="92"/>
      <c r="M1603" s="92"/>
      <c r="N1603" s="92"/>
      <c r="O1603" s="92"/>
      <c r="P1603" s="92"/>
      <c r="Q1603" s="92"/>
      <c r="R1603" s="71">
        <v>0</v>
      </c>
      <c r="S1603" s="16"/>
    </row>
    <row r="1604" spans="1:19" ht="17.25" customHeight="1" x14ac:dyDescent="0.3">
      <c r="A1604" s="92" t="s">
        <v>80</v>
      </c>
      <c r="B1604" s="92"/>
      <c r="C1604" s="92"/>
      <c r="D1604" s="92"/>
      <c r="E1604" s="92"/>
      <c r="F1604" s="92"/>
      <c r="G1604" s="92"/>
      <c r="H1604" s="92"/>
      <c r="I1604" s="92"/>
      <c r="J1604" s="92"/>
      <c r="K1604" s="92"/>
      <c r="L1604" s="92"/>
      <c r="M1604" s="92"/>
      <c r="N1604" s="92"/>
      <c r="O1604" s="92"/>
      <c r="P1604" s="92"/>
      <c r="Q1604" s="92"/>
      <c r="R1604" s="73">
        <v>32385.559000000001</v>
      </c>
      <c r="S1604" s="16"/>
    </row>
    <row r="1605" spans="1:19" ht="17.25" customHeight="1" x14ac:dyDescent="0.3">
      <c r="A1605" s="92" t="s">
        <v>81</v>
      </c>
      <c r="B1605" s="92"/>
      <c r="C1605" s="92"/>
      <c r="D1605" s="92"/>
      <c r="E1605" s="92"/>
      <c r="F1605" s="92"/>
      <c r="G1605" s="92"/>
      <c r="H1605" s="92"/>
      <c r="I1605" s="92"/>
      <c r="J1605" s="92"/>
      <c r="K1605" s="92"/>
      <c r="L1605" s="92"/>
      <c r="M1605" s="92"/>
      <c r="N1605" s="92"/>
      <c r="O1605" s="92"/>
      <c r="P1605" s="92"/>
      <c r="Q1605" s="92"/>
      <c r="R1605" s="73">
        <f>R1604</f>
        <v>32385.559000000001</v>
      </c>
      <c r="S1605" s="16"/>
    </row>
    <row r="1606" spans="1:19" x14ac:dyDescent="0.3">
      <c r="A1606" s="92" t="s">
        <v>71</v>
      </c>
      <c r="B1606" s="92"/>
      <c r="C1606" s="54"/>
      <c r="D1606" s="54"/>
      <c r="E1606" s="54"/>
      <c r="F1606" s="54"/>
      <c r="G1606" s="54"/>
      <c r="H1606" s="54"/>
      <c r="I1606" s="54"/>
      <c r="J1606" s="54"/>
      <c r="K1606" s="54"/>
      <c r="L1606" s="54"/>
      <c r="M1606" s="54"/>
      <c r="N1606" s="54"/>
      <c r="O1606" s="54"/>
      <c r="P1606" s="54"/>
      <c r="Q1606" s="54"/>
      <c r="R1606" s="72"/>
      <c r="S1606" s="54"/>
    </row>
    <row r="1607" spans="1:19" x14ac:dyDescent="0.3">
      <c r="A1607" s="91" t="s">
        <v>82</v>
      </c>
      <c r="B1607" s="91"/>
      <c r="C1607" s="91"/>
      <c r="D1607" s="91"/>
      <c r="E1607" s="91"/>
      <c r="F1607" s="91"/>
      <c r="G1607" s="91"/>
      <c r="H1607" s="91"/>
      <c r="I1607" s="91"/>
      <c r="J1607" s="91"/>
      <c r="K1607" s="91"/>
      <c r="L1607" s="91"/>
      <c r="M1607" s="91"/>
      <c r="N1607" s="91"/>
      <c r="O1607" s="91"/>
      <c r="P1607" s="55"/>
      <c r="Q1607" s="55"/>
      <c r="R1607" s="70">
        <v>0</v>
      </c>
      <c r="S1607" s="55"/>
    </row>
    <row r="1608" spans="1:19" x14ac:dyDescent="0.3">
      <c r="A1608" s="91" t="s">
        <v>83</v>
      </c>
      <c r="B1608" s="91"/>
      <c r="C1608" s="91"/>
      <c r="D1608" s="91"/>
      <c r="E1608" s="91"/>
      <c r="F1608" s="91"/>
      <c r="G1608" s="91"/>
      <c r="H1608" s="91"/>
      <c r="I1608" s="91"/>
      <c r="J1608" s="91"/>
      <c r="K1608" s="91"/>
      <c r="L1608" s="91"/>
      <c r="M1608" s="91"/>
      <c r="N1608" s="91"/>
      <c r="O1608" s="91"/>
      <c r="P1608" s="55"/>
      <c r="Q1608" s="55"/>
      <c r="R1608" s="70">
        <v>0</v>
      </c>
      <c r="S1608" s="55"/>
    </row>
    <row r="1609" spans="1:19" x14ac:dyDescent="0.3">
      <c r="A1609" s="91" t="s">
        <v>84</v>
      </c>
      <c r="B1609" s="91"/>
      <c r="C1609" s="91"/>
      <c r="D1609" s="91"/>
      <c r="E1609" s="91"/>
      <c r="F1609" s="91"/>
      <c r="G1609" s="91"/>
      <c r="H1609" s="91"/>
      <c r="I1609" s="91"/>
      <c r="J1609" s="91"/>
      <c r="K1609" s="91"/>
      <c r="L1609" s="91"/>
      <c r="M1609" s="91"/>
      <c r="N1609" s="91"/>
      <c r="O1609" s="91"/>
      <c r="P1609" s="55"/>
      <c r="Q1609" s="55"/>
      <c r="R1609" s="70">
        <v>0</v>
      </c>
      <c r="S1609" s="55"/>
    </row>
    <row r="1610" spans="1:19" x14ac:dyDescent="0.3">
      <c r="A1610" s="91" t="s">
        <v>85</v>
      </c>
      <c r="B1610" s="91"/>
      <c r="C1610" s="91"/>
      <c r="D1610" s="91"/>
      <c r="E1610" s="91"/>
      <c r="F1610" s="91"/>
      <c r="G1610" s="91"/>
      <c r="H1610" s="91"/>
      <c r="I1610" s="91"/>
      <c r="J1610" s="91"/>
      <c r="K1610" s="91"/>
      <c r="L1610" s="91"/>
      <c r="M1610" s="91"/>
      <c r="N1610" s="91"/>
      <c r="O1610" s="91"/>
      <c r="P1610" s="55"/>
      <c r="Q1610" s="55"/>
      <c r="R1610" s="70">
        <v>0</v>
      </c>
      <c r="S1610" s="55"/>
    </row>
    <row r="1611" spans="1:19" x14ac:dyDescent="0.3">
      <c r="A1611" s="91" t="s">
        <v>86</v>
      </c>
      <c r="B1611" s="91"/>
      <c r="C1611" s="91"/>
      <c r="D1611" s="91"/>
      <c r="E1611" s="91"/>
      <c r="F1611" s="91"/>
      <c r="G1611" s="91"/>
      <c r="H1611" s="91"/>
      <c r="I1611" s="91"/>
      <c r="J1611" s="91"/>
      <c r="K1611" s="91"/>
      <c r="L1611" s="91"/>
      <c r="M1611" s="91"/>
      <c r="N1611" s="91"/>
      <c r="O1611" s="91"/>
      <c r="P1611" s="55"/>
      <c r="Q1611" s="55"/>
      <c r="R1611" s="76">
        <f>R1605</f>
        <v>32385.559000000001</v>
      </c>
      <c r="S1611" s="55"/>
    </row>
    <row r="1612" spans="1:19" x14ac:dyDescent="0.3">
      <c r="A1612" s="91" t="s">
        <v>87</v>
      </c>
      <c r="B1612" s="91"/>
      <c r="C1612" s="91"/>
      <c r="D1612" s="91"/>
      <c r="E1612" s="91"/>
      <c r="F1612" s="91"/>
      <c r="G1612" s="91"/>
      <c r="H1612" s="91"/>
      <c r="I1612" s="91"/>
      <c r="J1612" s="91"/>
      <c r="K1612" s="91"/>
      <c r="L1612" s="91"/>
      <c r="M1612" s="91"/>
      <c r="N1612" s="91"/>
      <c r="O1612" s="91"/>
      <c r="P1612" s="91"/>
      <c r="Q1612" s="91"/>
      <c r="R1612" s="70">
        <v>0</v>
      </c>
      <c r="S1612" s="8"/>
    </row>
    <row r="1613" spans="1:19" ht="17.25" customHeight="1" x14ac:dyDescent="0.3">
      <c r="A1613" s="92" t="s">
        <v>88</v>
      </c>
      <c r="B1613" s="92"/>
      <c r="C1613" s="92"/>
      <c r="D1613" s="92"/>
      <c r="E1613" s="92"/>
      <c r="F1613" s="92"/>
      <c r="G1613" s="92"/>
      <c r="H1613" s="92"/>
      <c r="I1613" s="92"/>
      <c r="J1613" s="92"/>
      <c r="K1613" s="92"/>
      <c r="L1613" s="92"/>
      <c r="M1613" s="92"/>
      <c r="N1613" s="92"/>
      <c r="O1613" s="92"/>
      <c r="P1613" s="92"/>
      <c r="Q1613" s="92"/>
      <c r="R1613" s="35" t="s">
        <v>89</v>
      </c>
      <c r="S1613" s="16"/>
    </row>
    <row r="1614" spans="1:19" ht="38.25" customHeight="1" x14ac:dyDescent="0.3">
      <c r="A1614" s="92" t="s">
        <v>90</v>
      </c>
      <c r="B1614" s="92"/>
      <c r="C1614" s="92"/>
      <c r="D1614" s="92"/>
      <c r="E1614" s="92"/>
      <c r="F1614" s="92"/>
      <c r="G1614" s="92"/>
      <c r="H1614" s="92"/>
      <c r="I1614" s="92"/>
      <c r="J1614" s="92"/>
      <c r="K1614" s="92"/>
      <c r="L1614" s="92"/>
      <c r="M1614" s="92"/>
      <c r="N1614" s="92"/>
      <c r="O1614" s="92"/>
      <c r="P1614" s="92"/>
      <c r="Q1614" s="92"/>
      <c r="R1614" s="35" t="s">
        <v>89</v>
      </c>
      <c r="S1614" s="16"/>
    </row>
    <row r="1615" spans="1:19" ht="34.5" customHeight="1" x14ac:dyDescent="0.3">
      <c r="A1615" s="92" t="s">
        <v>91</v>
      </c>
      <c r="B1615" s="92"/>
      <c r="C1615" s="92"/>
      <c r="D1615" s="92"/>
      <c r="E1615" s="92"/>
      <c r="F1615" s="92"/>
      <c r="G1615" s="92"/>
      <c r="H1615" s="92"/>
      <c r="I1615" s="92"/>
      <c r="J1615" s="92"/>
      <c r="K1615" s="92"/>
      <c r="L1615" s="92"/>
      <c r="M1615" s="92"/>
      <c r="N1615" s="92"/>
      <c r="O1615" s="92"/>
      <c r="P1615" s="92"/>
      <c r="Q1615" s="92"/>
      <c r="R1615" s="35" t="s">
        <v>89</v>
      </c>
      <c r="S1615" s="16"/>
    </row>
    <row r="1617" spans="1:19" x14ac:dyDescent="0.3">
      <c r="A1617" s="106" t="s">
        <v>38</v>
      </c>
      <c r="B1617" s="106"/>
      <c r="C1617" s="106"/>
      <c r="D1617" s="106"/>
      <c r="E1617" s="106"/>
      <c r="F1617" s="106"/>
      <c r="G1617" s="106"/>
      <c r="H1617" s="106"/>
      <c r="I1617" s="106"/>
      <c r="J1617" s="106"/>
      <c r="K1617" s="106"/>
      <c r="L1617" s="106"/>
      <c r="M1617" s="106"/>
      <c r="N1617" s="106"/>
      <c r="O1617" s="106"/>
      <c r="P1617" s="106"/>
      <c r="Q1617" s="106"/>
      <c r="R1617" s="106"/>
      <c r="S1617" s="106"/>
    </row>
    <row r="1618" spans="1:19" x14ac:dyDescent="0.3">
      <c r="A1618" s="106" t="s">
        <v>60</v>
      </c>
      <c r="B1618" s="106"/>
      <c r="C1618" s="106"/>
      <c r="D1618" s="106"/>
      <c r="E1618" s="106"/>
      <c r="F1618" s="106"/>
      <c r="G1618" s="106"/>
      <c r="H1618" s="106"/>
      <c r="I1618" s="106"/>
      <c r="J1618" s="106"/>
      <c r="K1618" s="106"/>
      <c r="L1618" s="106"/>
      <c r="M1618" s="106"/>
      <c r="N1618" s="106"/>
      <c r="O1618" s="106"/>
      <c r="P1618" s="106"/>
      <c r="Q1618" s="106"/>
      <c r="R1618" s="106"/>
      <c r="S1618" s="106"/>
    </row>
    <row r="1619" spans="1:19" x14ac:dyDescent="0.3">
      <c r="A1619" s="8"/>
      <c r="B1619" s="8"/>
      <c r="C1619" s="8"/>
      <c r="D1619" s="8"/>
      <c r="E1619" s="8"/>
      <c r="F1619" s="8"/>
      <c r="G1619" s="8"/>
      <c r="H1619" s="8"/>
      <c r="I1619" s="8"/>
      <c r="J1619" s="8"/>
      <c r="K1619" s="8"/>
      <c r="L1619" s="8"/>
      <c r="M1619" s="8"/>
      <c r="N1619" s="8"/>
      <c r="O1619" s="8"/>
    </row>
    <row r="1620" spans="1:19" ht="18" thickBot="1" x14ac:dyDescent="0.35">
      <c r="A1620" s="91" t="s">
        <v>39</v>
      </c>
      <c r="B1620" s="91"/>
      <c r="C1620" s="91"/>
      <c r="D1620" s="91"/>
      <c r="E1620" s="91"/>
      <c r="F1620" s="91"/>
      <c r="G1620" s="91"/>
      <c r="H1620" s="91"/>
      <c r="I1620" s="91"/>
      <c r="J1620" s="91"/>
      <c r="K1620" s="91"/>
      <c r="L1620" s="91"/>
      <c r="M1620" s="91"/>
      <c r="N1620" s="91"/>
      <c r="O1620" s="91"/>
    </row>
    <row r="1621" spans="1:19" ht="16.5" customHeight="1" thickBot="1" x14ac:dyDescent="0.35">
      <c r="A1621" s="89" t="s">
        <v>40</v>
      </c>
      <c r="B1621" s="108"/>
      <c r="C1621" s="108"/>
      <c r="D1621" s="108"/>
      <c r="E1621" s="108"/>
      <c r="F1621" s="90"/>
      <c r="G1621" s="89" t="s">
        <v>31</v>
      </c>
      <c r="H1621" s="108"/>
      <c r="I1621" s="108"/>
      <c r="J1621" s="90"/>
    </row>
    <row r="1622" spans="1:19" ht="18" thickBot="1" x14ac:dyDescent="0.35">
      <c r="A1622" s="89"/>
      <c r="B1622" s="108"/>
      <c r="C1622" s="108"/>
      <c r="D1622" s="108"/>
      <c r="E1622" s="108"/>
      <c r="F1622" s="90"/>
      <c r="G1622" s="37" t="s">
        <v>32</v>
      </c>
      <c r="H1622" s="37" t="s">
        <v>33</v>
      </c>
      <c r="I1622" s="37" t="s">
        <v>34</v>
      </c>
      <c r="J1622" s="37" t="s">
        <v>35</v>
      </c>
    </row>
    <row r="1623" spans="1:19" ht="18" thickBot="1" x14ac:dyDescent="0.35">
      <c r="A1623" s="89" t="s">
        <v>41</v>
      </c>
      <c r="B1623" s="108"/>
      <c r="C1623" s="108"/>
      <c r="D1623" s="108"/>
      <c r="E1623" s="108"/>
      <c r="F1623" s="90"/>
      <c r="G1623" s="15">
        <v>2985.27</v>
      </c>
      <c r="H1623" s="15">
        <v>3136.27</v>
      </c>
      <c r="I1623" s="15">
        <v>3539.27</v>
      </c>
      <c r="J1623" s="15">
        <v>4369.2700000000004</v>
      </c>
    </row>
    <row r="1624" spans="1:19" ht="18" thickBot="1" x14ac:dyDescent="0.35">
      <c r="A1624" s="89" t="s">
        <v>42</v>
      </c>
      <c r="B1624" s="108"/>
      <c r="C1624" s="108"/>
      <c r="D1624" s="108"/>
      <c r="E1624" s="108"/>
      <c r="F1624" s="90"/>
      <c r="G1624" s="15">
        <v>3911.92</v>
      </c>
      <c r="H1624" s="15">
        <v>4062.92</v>
      </c>
      <c r="I1624" s="15">
        <v>4465.92</v>
      </c>
      <c r="J1624" s="15">
        <v>5295.92</v>
      </c>
    </row>
    <row r="1625" spans="1:19" ht="18" thickBot="1" x14ac:dyDescent="0.35">
      <c r="A1625" s="89" t="s">
        <v>43</v>
      </c>
      <c r="B1625" s="108"/>
      <c r="C1625" s="108"/>
      <c r="D1625" s="108"/>
      <c r="E1625" s="108"/>
      <c r="F1625" s="90"/>
      <c r="G1625" s="15">
        <v>5270.29</v>
      </c>
      <c r="H1625" s="15">
        <v>5421.29</v>
      </c>
      <c r="I1625" s="15">
        <v>5824.29</v>
      </c>
      <c r="J1625" s="15">
        <v>6654.29</v>
      </c>
    </row>
    <row r="1626" spans="1:19" x14ac:dyDescent="0.3">
      <c r="A1626" s="36"/>
    </row>
    <row r="1627" spans="1:19" x14ac:dyDescent="0.3">
      <c r="A1627" s="36"/>
    </row>
    <row r="1628" spans="1:19" ht="18" thickBot="1" x14ac:dyDescent="0.35">
      <c r="A1628" s="91" t="s">
        <v>44</v>
      </c>
      <c r="B1628" s="91"/>
      <c r="C1628" s="91"/>
      <c r="D1628" s="91"/>
      <c r="E1628" s="91"/>
      <c r="F1628" s="91"/>
      <c r="G1628" s="91"/>
      <c r="H1628" s="91"/>
      <c r="I1628" s="91"/>
      <c r="J1628" s="91"/>
      <c r="K1628" s="91"/>
      <c r="L1628" s="91"/>
      <c r="M1628" s="91"/>
      <c r="N1628" s="91"/>
      <c r="O1628" s="91"/>
    </row>
    <row r="1629" spans="1:19" ht="16.5" customHeight="1" thickBot="1" x14ac:dyDescent="0.35">
      <c r="A1629" s="89" t="s">
        <v>40</v>
      </c>
      <c r="B1629" s="108"/>
      <c r="C1629" s="108"/>
      <c r="D1629" s="108"/>
      <c r="E1629" s="108"/>
      <c r="F1629" s="90"/>
      <c r="G1629" s="108" t="s">
        <v>31</v>
      </c>
      <c r="H1629" s="108"/>
      <c r="I1629" s="108"/>
      <c r="J1629" s="90"/>
    </row>
    <row r="1630" spans="1:19" ht="18" thickBot="1" x14ac:dyDescent="0.35">
      <c r="A1630" s="109"/>
      <c r="B1630" s="110"/>
      <c r="C1630" s="110"/>
      <c r="D1630" s="110"/>
      <c r="E1630" s="110"/>
      <c r="F1630" s="111"/>
      <c r="G1630" s="37" t="s">
        <v>32</v>
      </c>
      <c r="H1630" s="37" t="s">
        <v>33</v>
      </c>
      <c r="I1630" s="37" t="s">
        <v>34</v>
      </c>
      <c r="J1630" s="37" t="s">
        <v>35</v>
      </c>
    </row>
    <row r="1631" spans="1:19" ht="18" thickBot="1" x14ac:dyDescent="0.35">
      <c r="A1631" s="89" t="s">
        <v>41</v>
      </c>
      <c r="B1631" s="108"/>
      <c r="C1631" s="108"/>
      <c r="D1631" s="108"/>
      <c r="E1631" s="108"/>
      <c r="F1631" s="90"/>
      <c r="G1631" s="15">
        <f>G1623</f>
        <v>2985.27</v>
      </c>
      <c r="H1631" s="15">
        <f>H1623</f>
        <v>3136.27</v>
      </c>
      <c r="I1631" s="15">
        <f>I1623</f>
        <v>3539.27</v>
      </c>
      <c r="J1631" s="15">
        <f>J1623</f>
        <v>4369.2700000000004</v>
      </c>
    </row>
    <row r="1632" spans="1:19" ht="18" thickBot="1" x14ac:dyDescent="0.35">
      <c r="A1632" s="112" t="s">
        <v>45</v>
      </c>
      <c r="B1632" s="113"/>
      <c r="C1632" s="113"/>
      <c r="D1632" s="113"/>
      <c r="E1632" s="113"/>
      <c r="F1632" s="114"/>
      <c r="G1632" s="15">
        <v>4399.8</v>
      </c>
      <c r="H1632" s="15">
        <v>4550.8</v>
      </c>
      <c r="I1632" s="15">
        <v>4953.8</v>
      </c>
      <c r="J1632" s="15">
        <v>5783.8</v>
      </c>
    </row>
    <row r="1635" spans="1:25" x14ac:dyDescent="0.3">
      <c r="A1635" s="106" t="s">
        <v>46</v>
      </c>
      <c r="B1635" s="106"/>
      <c r="C1635" s="106"/>
      <c r="D1635" s="106"/>
      <c r="E1635" s="106"/>
      <c r="F1635" s="106"/>
      <c r="G1635" s="106"/>
      <c r="H1635" s="106"/>
      <c r="I1635" s="106"/>
      <c r="J1635" s="106"/>
      <c r="K1635" s="106"/>
      <c r="L1635" s="106"/>
      <c r="M1635" s="106"/>
      <c r="N1635" s="106"/>
      <c r="O1635" s="106"/>
      <c r="P1635" s="106"/>
      <c r="Q1635" s="106"/>
      <c r="R1635" s="106"/>
      <c r="S1635" s="106"/>
    </row>
    <row r="1636" spans="1:25" ht="42.75" customHeight="1" x14ac:dyDescent="0.3">
      <c r="A1636" s="107" t="s">
        <v>47</v>
      </c>
      <c r="B1636" s="107"/>
      <c r="C1636" s="107"/>
      <c r="D1636" s="107"/>
      <c r="E1636" s="107"/>
      <c r="F1636" s="107"/>
      <c r="G1636" s="107"/>
      <c r="H1636" s="107"/>
      <c r="I1636" s="107"/>
      <c r="J1636" s="107"/>
      <c r="K1636" s="107"/>
      <c r="L1636" s="107"/>
      <c r="M1636" s="107"/>
      <c r="N1636" s="107"/>
      <c r="O1636" s="107"/>
      <c r="P1636" s="107"/>
      <c r="Q1636" s="107"/>
      <c r="R1636" s="107"/>
      <c r="S1636" s="107"/>
    </row>
    <row r="1637" spans="1:25" x14ac:dyDescent="0.3">
      <c r="A1637" s="36"/>
    </row>
    <row r="1638" spans="1:25" ht="18" thickBot="1" x14ac:dyDescent="0.35">
      <c r="A1638" s="91" t="s">
        <v>61</v>
      </c>
      <c r="B1638" s="91"/>
      <c r="C1638" s="91"/>
      <c r="D1638" s="91"/>
      <c r="E1638" s="91"/>
      <c r="F1638" s="91"/>
      <c r="G1638" s="91"/>
      <c r="H1638" s="91"/>
      <c r="I1638" s="91"/>
      <c r="J1638" s="91"/>
      <c r="K1638" s="91"/>
      <c r="L1638" s="91"/>
      <c r="M1638" s="91"/>
      <c r="N1638" s="91"/>
      <c r="O1638" s="91"/>
    </row>
    <row r="1639" spans="1:25" ht="15.75" customHeight="1" thickBot="1" x14ac:dyDescent="0.35">
      <c r="A1639" s="101" t="s">
        <v>0</v>
      </c>
      <c r="B1639" s="103" t="s">
        <v>62</v>
      </c>
      <c r="C1639" s="104"/>
      <c r="D1639" s="104"/>
      <c r="E1639" s="104"/>
      <c r="F1639" s="104"/>
      <c r="G1639" s="104"/>
      <c r="H1639" s="104"/>
      <c r="I1639" s="104"/>
      <c r="J1639" s="104"/>
      <c r="K1639" s="104"/>
      <c r="L1639" s="104"/>
      <c r="M1639" s="104"/>
      <c r="N1639" s="104"/>
      <c r="O1639" s="104"/>
      <c r="P1639" s="104"/>
      <c r="Q1639" s="104"/>
      <c r="R1639" s="104"/>
      <c r="S1639" s="104"/>
      <c r="T1639" s="104"/>
      <c r="U1639" s="104"/>
      <c r="V1639" s="104"/>
      <c r="W1639" s="104"/>
      <c r="X1639" s="104"/>
      <c r="Y1639" s="105"/>
    </row>
    <row r="1640" spans="1:25" ht="33.75" thickBot="1" x14ac:dyDescent="0.35">
      <c r="A1640" s="102"/>
      <c r="B1640" s="37" t="s">
        <v>1</v>
      </c>
      <c r="C1640" s="37" t="s">
        <v>2</v>
      </c>
      <c r="D1640" s="37" t="s">
        <v>3</v>
      </c>
      <c r="E1640" s="37" t="s">
        <v>4</v>
      </c>
      <c r="F1640" s="37" t="s">
        <v>5</v>
      </c>
      <c r="G1640" s="37" t="s">
        <v>6</v>
      </c>
      <c r="H1640" s="37" t="s">
        <v>7</v>
      </c>
      <c r="I1640" s="37" t="s">
        <v>8</v>
      </c>
      <c r="J1640" s="37" t="s">
        <v>9</v>
      </c>
      <c r="K1640" s="37" t="s">
        <v>10</v>
      </c>
      <c r="L1640" s="37" t="s">
        <v>11</v>
      </c>
      <c r="M1640" s="37" t="s">
        <v>12</v>
      </c>
      <c r="N1640" s="9" t="s">
        <v>13</v>
      </c>
      <c r="O1640" s="34" t="s">
        <v>14</v>
      </c>
      <c r="P1640" s="34" t="s">
        <v>15</v>
      </c>
      <c r="Q1640" s="34" t="s">
        <v>16</v>
      </c>
      <c r="R1640" s="34" t="s">
        <v>17</v>
      </c>
      <c r="S1640" s="34" t="s">
        <v>18</v>
      </c>
      <c r="T1640" s="34" t="s">
        <v>19</v>
      </c>
      <c r="U1640" s="34" t="s">
        <v>20</v>
      </c>
      <c r="V1640" s="34" t="s">
        <v>21</v>
      </c>
      <c r="W1640" s="34" t="s">
        <v>22</v>
      </c>
      <c r="X1640" s="34" t="s">
        <v>23</v>
      </c>
      <c r="Y1640" s="34" t="s">
        <v>24</v>
      </c>
    </row>
    <row r="1641" spans="1:25" ht="18" thickBot="1" x14ac:dyDescent="0.35">
      <c r="A1641" s="32">
        <v>1</v>
      </c>
      <c r="B1641" s="15">
        <v>2990.2276743899997</v>
      </c>
      <c r="C1641" s="15">
        <v>2984.3583347999997</v>
      </c>
      <c r="D1641" s="15">
        <v>2980.2888488399999</v>
      </c>
      <c r="E1641" s="15">
        <v>2982.07563213</v>
      </c>
      <c r="F1641" s="15">
        <v>2983.1161378000002</v>
      </c>
      <c r="G1641" s="15">
        <v>2996.8107378399995</v>
      </c>
      <c r="H1641" s="15">
        <v>3013.82759321</v>
      </c>
      <c r="I1641" s="15">
        <v>3019.3623167599999</v>
      </c>
      <c r="J1641" s="15">
        <v>3026.0505208299996</v>
      </c>
      <c r="K1641" s="15">
        <v>3040.3413822099997</v>
      </c>
      <c r="L1641" s="15">
        <v>3047.1510168999998</v>
      </c>
      <c r="M1641" s="15">
        <v>3048.62513253</v>
      </c>
      <c r="N1641" s="17">
        <v>3035.6632493000002</v>
      </c>
      <c r="O1641" s="18">
        <v>3031.7877632099999</v>
      </c>
      <c r="P1641" s="18">
        <v>3026.71870016</v>
      </c>
      <c r="Q1641" s="18">
        <v>3023.3773379299996</v>
      </c>
      <c r="R1641" s="18">
        <v>3030.64035728</v>
      </c>
      <c r="S1641" s="18">
        <v>3021.7216936099999</v>
      </c>
      <c r="T1641" s="18">
        <v>3015.5601225999999</v>
      </c>
      <c r="U1641" s="18">
        <v>2997.1766008499999</v>
      </c>
      <c r="V1641" s="18">
        <v>2998.4643504599999</v>
      </c>
      <c r="W1641" s="18">
        <v>2991.8078787199997</v>
      </c>
      <c r="X1641" s="18">
        <v>2993.9173953300001</v>
      </c>
      <c r="Y1641" s="18">
        <v>2987.3392475300002</v>
      </c>
    </row>
    <row r="1642" spans="1:25" ht="18" thickBot="1" x14ac:dyDescent="0.35">
      <c r="A1642" s="32">
        <v>2</v>
      </c>
      <c r="B1642" s="15">
        <v>2980.1514200400002</v>
      </c>
      <c r="C1642" s="15">
        <v>2978.0677939399998</v>
      </c>
      <c r="D1642" s="15">
        <v>2974.1166754599999</v>
      </c>
      <c r="E1642" s="15">
        <v>2977.06839825</v>
      </c>
      <c r="F1642" s="15">
        <v>2979.62803257</v>
      </c>
      <c r="G1642" s="15">
        <v>2995.1610680999997</v>
      </c>
      <c r="H1642" s="15">
        <v>3006.0086388799996</v>
      </c>
      <c r="I1642" s="15">
        <v>3021.57045294</v>
      </c>
      <c r="J1642" s="15">
        <v>3020.2700321299999</v>
      </c>
      <c r="K1642" s="15">
        <v>3029.8097965900001</v>
      </c>
      <c r="L1642" s="15">
        <v>3032.4880736800001</v>
      </c>
      <c r="M1642" s="15">
        <v>3028.3768759199997</v>
      </c>
      <c r="N1642" s="19">
        <v>3022.7910420899998</v>
      </c>
      <c r="O1642" s="15">
        <v>3023.9710479800001</v>
      </c>
      <c r="P1642" s="15">
        <v>3022.9969702200001</v>
      </c>
      <c r="Q1642" s="15">
        <v>3018.8299902699996</v>
      </c>
      <c r="R1642" s="15">
        <v>3019.7368015400002</v>
      </c>
      <c r="S1642" s="15">
        <v>3045.26450037</v>
      </c>
      <c r="T1642" s="15">
        <v>3031.4543426300002</v>
      </c>
      <c r="U1642" s="15">
        <v>2999.67794869</v>
      </c>
      <c r="V1642" s="15">
        <v>2994.6098660599996</v>
      </c>
      <c r="W1642" s="15">
        <v>2995.9231579599996</v>
      </c>
      <c r="X1642" s="15">
        <v>2989.6672902699997</v>
      </c>
      <c r="Y1642" s="15">
        <v>2983.2263680900001</v>
      </c>
    </row>
    <row r="1643" spans="1:25" ht="18" thickBot="1" x14ac:dyDescent="0.35">
      <c r="A1643" s="32">
        <v>3</v>
      </c>
      <c r="B1643" s="15">
        <v>2976.36992229</v>
      </c>
      <c r="C1643" s="15">
        <v>2973.9099286799997</v>
      </c>
      <c r="D1643" s="15">
        <v>2978.0347548599998</v>
      </c>
      <c r="E1643" s="15">
        <v>2977.2872500399999</v>
      </c>
      <c r="F1643" s="15">
        <v>2975.4704668999998</v>
      </c>
      <c r="G1643" s="15">
        <v>2989.2987263199998</v>
      </c>
      <c r="H1643" s="15">
        <v>3001.36611404</v>
      </c>
      <c r="I1643" s="15">
        <v>3011.3928811699998</v>
      </c>
      <c r="J1643" s="15">
        <v>3023.5698599100001</v>
      </c>
      <c r="K1643" s="15">
        <v>3034.4076682199998</v>
      </c>
      <c r="L1643" s="15">
        <v>3031.7085885000001</v>
      </c>
      <c r="M1643" s="15">
        <v>3032.70977533</v>
      </c>
      <c r="N1643" s="19">
        <v>3029.6919174700001</v>
      </c>
      <c r="O1643" s="15">
        <v>3025.3953792500001</v>
      </c>
      <c r="P1643" s="15">
        <v>3027.3966610799998</v>
      </c>
      <c r="Q1643" s="15">
        <v>3018.1210084899999</v>
      </c>
      <c r="R1643" s="15">
        <v>3016.4528177999996</v>
      </c>
      <c r="S1643" s="15">
        <v>3027.7697432800001</v>
      </c>
      <c r="T1643" s="15">
        <v>3017.9430407300001</v>
      </c>
      <c r="U1643" s="15">
        <v>2999.9977402600002</v>
      </c>
      <c r="V1643" s="15">
        <v>2991.8454248200001</v>
      </c>
      <c r="W1643" s="15">
        <v>2993.7939500699999</v>
      </c>
      <c r="X1643" s="15">
        <v>2990.0970203699999</v>
      </c>
      <c r="Y1643" s="15">
        <v>2978.7349448700002</v>
      </c>
    </row>
    <row r="1644" spans="1:25" ht="18" thickBot="1" x14ac:dyDescent="0.35">
      <c r="A1644" s="32">
        <v>4</v>
      </c>
      <c r="B1644" s="15">
        <v>2975.60251225</v>
      </c>
      <c r="C1644" s="15">
        <v>2975.1389480499997</v>
      </c>
      <c r="D1644" s="15">
        <v>2975.8536072499996</v>
      </c>
      <c r="E1644" s="15">
        <v>2974.9934005399996</v>
      </c>
      <c r="F1644" s="15">
        <v>2978.0521588099996</v>
      </c>
      <c r="G1644" s="15">
        <v>2996.9660385900002</v>
      </c>
      <c r="H1644" s="15">
        <v>2999.88487295</v>
      </c>
      <c r="I1644" s="15">
        <v>3011.1065590599997</v>
      </c>
      <c r="J1644" s="15">
        <v>3018.9369443999999</v>
      </c>
      <c r="K1644" s="15">
        <v>3030.11593425</v>
      </c>
      <c r="L1644" s="15">
        <v>3029.8279289299999</v>
      </c>
      <c r="M1644" s="15">
        <v>3030.0875444600001</v>
      </c>
      <c r="N1644" s="19">
        <v>3031.9399629999998</v>
      </c>
      <c r="O1644" s="15">
        <v>3025.8646573499996</v>
      </c>
      <c r="P1644" s="15">
        <v>3022.1724390599998</v>
      </c>
      <c r="Q1644" s="15">
        <v>3017.6119241599999</v>
      </c>
      <c r="R1644" s="15">
        <v>3017.9254063599997</v>
      </c>
      <c r="S1644" s="15">
        <v>3027.72502252</v>
      </c>
      <c r="T1644" s="15">
        <v>3010.8525796600002</v>
      </c>
      <c r="U1644" s="15">
        <v>2992.0649470599997</v>
      </c>
      <c r="V1644" s="15">
        <v>2991.5994568000001</v>
      </c>
      <c r="W1644" s="15">
        <v>2996.2380272400001</v>
      </c>
      <c r="X1644" s="15">
        <v>2990.2024838900002</v>
      </c>
      <c r="Y1644" s="15">
        <v>2982.12328871</v>
      </c>
    </row>
    <row r="1645" spans="1:25" ht="18" thickBot="1" x14ac:dyDescent="0.35">
      <c r="A1645" s="32">
        <v>5</v>
      </c>
      <c r="B1645" s="15">
        <v>2976.0448519199999</v>
      </c>
      <c r="C1645" s="15">
        <v>2975.2718505500002</v>
      </c>
      <c r="D1645" s="15">
        <v>2975.7599780400001</v>
      </c>
      <c r="E1645" s="15">
        <v>2975.5398418099999</v>
      </c>
      <c r="F1645" s="15">
        <v>2977.4248562199996</v>
      </c>
      <c r="G1645" s="15">
        <v>2994.9577199599998</v>
      </c>
      <c r="H1645" s="15">
        <v>3003.8172259199996</v>
      </c>
      <c r="I1645" s="15">
        <v>2988.23894238</v>
      </c>
      <c r="J1645" s="15">
        <v>3005.91356787</v>
      </c>
      <c r="K1645" s="15">
        <v>3014.45098431</v>
      </c>
      <c r="L1645" s="15">
        <v>3019.5875313000001</v>
      </c>
      <c r="M1645" s="15">
        <v>3029.5248305700002</v>
      </c>
      <c r="N1645" s="19">
        <v>3026.0175311999997</v>
      </c>
      <c r="O1645" s="15">
        <v>3022.59398371</v>
      </c>
      <c r="P1645" s="15">
        <v>3022.9057988299996</v>
      </c>
      <c r="Q1645" s="15">
        <v>3019.9340134499998</v>
      </c>
      <c r="R1645" s="15">
        <v>3014.8263903699999</v>
      </c>
      <c r="S1645" s="15">
        <v>3046.0164522800001</v>
      </c>
      <c r="T1645" s="15">
        <v>3065.9940084200002</v>
      </c>
      <c r="U1645" s="15">
        <v>3002.85983442</v>
      </c>
      <c r="V1645" s="15">
        <v>2988.1231509699996</v>
      </c>
      <c r="W1645" s="15">
        <v>2990.9587512899998</v>
      </c>
      <c r="X1645" s="15">
        <v>2984.90522379</v>
      </c>
      <c r="Y1645" s="15">
        <v>2976.9014479900002</v>
      </c>
    </row>
    <row r="1646" spans="1:25" ht="18" thickBot="1" x14ac:dyDescent="0.35">
      <c r="A1646" s="32">
        <v>6</v>
      </c>
      <c r="B1646" s="15">
        <v>2976.7394336299999</v>
      </c>
      <c r="C1646" s="15">
        <v>2979.2956937200001</v>
      </c>
      <c r="D1646" s="15">
        <v>2976.3436937499996</v>
      </c>
      <c r="E1646" s="15">
        <v>2975.19374978</v>
      </c>
      <c r="F1646" s="15">
        <v>2986.2393195099999</v>
      </c>
      <c r="G1646" s="15">
        <v>3001.9260896399996</v>
      </c>
      <c r="H1646" s="15">
        <v>2999.7227897399998</v>
      </c>
      <c r="I1646" s="15">
        <v>2991.8867866799997</v>
      </c>
      <c r="J1646" s="15">
        <v>2990.55358071</v>
      </c>
      <c r="K1646" s="15">
        <v>2990.0366622799997</v>
      </c>
      <c r="L1646" s="15">
        <v>2989.88265353</v>
      </c>
      <c r="M1646" s="15">
        <v>2993.3730634499998</v>
      </c>
      <c r="N1646" s="19">
        <v>2998.2381718800002</v>
      </c>
      <c r="O1646" s="15">
        <v>2992.6202747000002</v>
      </c>
      <c r="P1646" s="15">
        <v>2996.7521197800002</v>
      </c>
      <c r="Q1646" s="15">
        <v>2997.8031817899996</v>
      </c>
      <c r="R1646" s="15">
        <v>3000.75667987</v>
      </c>
      <c r="S1646" s="15">
        <v>3018.9693512999997</v>
      </c>
      <c r="T1646" s="15">
        <v>3017.7700799099998</v>
      </c>
      <c r="U1646" s="15">
        <v>3019.5396313599999</v>
      </c>
      <c r="V1646" s="15">
        <v>3016.0239041999998</v>
      </c>
      <c r="W1646" s="15">
        <v>3014.1615259199998</v>
      </c>
      <c r="X1646" s="15">
        <v>3004.4352527199999</v>
      </c>
      <c r="Y1646" s="15">
        <v>2980.4780357699997</v>
      </c>
    </row>
    <row r="1647" spans="1:25" ht="18" thickBot="1" x14ac:dyDescent="0.35">
      <c r="A1647" s="32">
        <v>7</v>
      </c>
      <c r="B1647" s="15">
        <v>2975.54968813</v>
      </c>
      <c r="C1647" s="15">
        <v>2970.4687611499999</v>
      </c>
      <c r="D1647" s="15">
        <v>2966.5115847699999</v>
      </c>
      <c r="E1647" s="15">
        <v>2966.4837590000002</v>
      </c>
      <c r="F1647" s="15">
        <v>2966.7159029600002</v>
      </c>
      <c r="G1647" s="15">
        <v>2971.1649668199998</v>
      </c>
      <c r="H1647" s="15">
        <v>2972.5527167300002</v>
      </c>
      <c r="I1647" s="15">
        <v>2975.35529636</v>
      </c>
      <c r="J1647" s="15">
        <v>2981.0629646299999</v>
      </c>
      <c r="K1647" s="15">
        <v>2989.2555651500002</v>
      </c>
      <c r="L1647" s="15">
        <v>2990.4464871799996</v>
      </c>
      <c r="M1647" s="15">
        <v>2981.8815608</v>
      </c>
      <c r="N1647" s="19">
        <v>2979.7641460599998</v>
      </c>
      <c r="O1647" s="15">
        <v>2982.9406110999998</v>
      </c>
      <c r="P1647" s="15">
        <v>2977.76148074</v>
      </c>
      <c r="Q1647" s="15">
        <v>2981.7441999099997</v>
      </c>
      <c r="R1647" s="15">
        <v>2983.3163457899996</v>
      </c>
      <c r="S1647" s="15">
        <v>2978.84740887</v>
      </c>
      <c r="T1647" s="15">
        <v>2982.0322359699999</v>
      </c>
      <c r="U1647" s="15">
        <v>2983.42398172</v>
      </c>
      <c r="V1647" s="15">
        <v>2979.1590077999999</v>
      </c>
      <c r="W1647" s="15">
        <v>2980.6627712699997</v>
      </c>
      <c r="X1647" s="15">
        <v>2975.8942584399997</v>
      </c>
      <c r="Y1647" s="15">
        <v>2970.23956688</v>
      </c>
    </row>
    <row r="1648" spans="1:25" ht="18" thickBot="1" x14ac:dyDescent="0.35">
      <c r="A1648" s="32">
        <v>8</v>
      </c>
      <c r="B1648" s="15">
        <v>2971.8258825399998</v>
      </c>
      <c r="C1648" s="15">
        <v>2966.8107904899998</v>
      </c>
      <c r="D1648" s="15">
        <v>2957.3162507799998</v>
      </c>
      <c r="E1648" s="15">
        <v>2963.8815817899999</v>
      </c>
      <c r="F1648" s="15">
        <v>2960.81931631</v>
      </c>
      <c r="G1648" s="15">
        <v>2968.6467855400001</v>
      </c>
      <c r="H1648" s="15">
        <v>2969.2027550799999</v>
      </c>
      <c r="I1648" s="15">
        <v>2971.71137125</v>
      </c>
      <c r="J1648" s="15">
        <v>2981.8518006499999</v>
      </c>
      <c r="K1648" s="15">
        <v>2982.5532832099998</v>
      </c>
      <c r="L1648" s="15">
        <v>2981.0892956900002</v>
      </c>
      <c r="M1648" s="15">
        <v>2982.3669796600002</v>
      </c>
      <c r="N1648" s="19">
        <v>2980.9646869200001</v>
      </c>
      <c r="O1648" s="15">
        <v>2979.83268275</v>
      </c>
      <c r="P1648" s="15">
        <v>2979.7903096199998</v>
      </c>
      <c r="Q1648" s="15">
        <v>2978.89440638</v>
      </c>
      <c r="R1648" s="15">
        <v>2978.6820051599998</v>
      </c>
      <c r="S1648" s="15">
        <v>2978.1800013299999</v>
      </c>
      <c r="T1648" s="15">
        <v>2981.927424</v>
      </c>
      <c r="U1648" s="15">
        <v>2984.1907678599996</v>
      </c>
      <c r="V1648" s="15">
        <v>2979.1299194199996</v>
      </c>
      <c r="W1648" s="15">
        <v>2978.4677515999997</v>
      </c>
      <c r="X1648" s="15">
        <v>2978.0374580499997</v>
      </c>
      <c r="Y1648" s="15">
        <v>2974.75270512</v>
      </c>
    </row>
    <row r="1649" spans="1:25" ht="18" thickBot="1" x14ac:dyDescent="0.35">
      <c r="A1649" s="32">
        <v>9</v>
      </c>
      <c r="B1649" s="15">
        <v>2970.6132750100001</v>
      </c>
      <c r="C1649" s="15">
        <v>2966.7024169900001</v>
      </c>
      <c r="D1649" s="15">
        <v>2951.9851457399996</v>
      </c>
      <c r="E1649" s="15">
        <v>2951.4998650599996</v>
      </c>
      <c r="F1649" s="15">
        <v>2957.3841531599996</v>
      </c>
      <c r="G1649" s="15">
        <v>2960.6342907799999</v>
      </c>
      <c r="H1649" s="15">
        <v>2969.0859161499998</v>
      </c>
      <c r="I1649" s="15">
        <v>2973.5680938599999</v>
      </c>
      <c r="J1649" s="15">
        <v>2979.3696932199996</v>
      </c>
      <c r="K1649" s="15">
        <v>2981.9465576299999</v>
      </c>
      <c r="L1649" s="15">
        <v>2982.6109200199999</v>
      </c>
      <c r="M1649" s="15">
        <v>2983.5162820099999</v>
      </c>
      <c r="N1649" s="19">
        <v>2983.6730984800001</v>
      </c>
      <c r="O1649" s="15">
        <v>2981.0849747899997</v>
      </c>
      <c r="P1649" s="15">
        <v>2981.3813966900002</v>
      </c>
      <c r="Q1649" s="15">
        <v>2984.4520869599996</v>
      </c>
      <c r="R1649" s="15">
        <v>2988.2127239199999</v>
      </c>
      <c r="S1649" s="15">
        <v>2985.2769557199999</v>
      </c>
      <c r="T1649" s="15">
        <v>2985.3314953699996</v>
      </c>
      <c r="U1649" s="15">
        <v>2981.63601161</v>
      </c>
      <c r="V1649" s="15">
        <v>2981.0163083599996</v>
      </c>
      <c r="W1649" s="15">
        <v>2981.1188480699998</v>
      </c>
      <c r="X1649" s="15">
        <v>2974.52296381</v>
      </c>
      <c r="Y1649" s="15">
        <v>2968.77234662</v>
      </c>
    </row>
    <row r="1650" spans="1:25" ht="18" thickBot="1" x14ac:dyDescent="0.35">
      <c r="A1650" s="32">
        <v>10</v>
      </c>
      <c r="B1650" s="15">
        <v>2980.05245358</v>
      </c>
      <c r="C1650" s="15">
        <v>2980.3347813599999</v>
      </c>
      <c r="D1650" s="15">
        <v>2974.71737906</v>
      </c>
      <c r="E1650" s="15">
        <v>2973.42219613</v>
      </c>
      <c r="F1650" s="15">
        <v>2973.5759379899996</v>
      </c>
      <c r="G1650" s="15">
        <v>2983.9569614400002</v>
      </c>
      <c r="H1650" s="15">
        <v>2988.5992215399997</v>
      </c>
      <c r="I1650" s="15">
        <v>2990.3961491699997</v>
      </c>
      <c r="J1650" s="15">
        <v>2993.1520464199998</v>
      </c>
      <c r="K1650" s="15">
        <v>3000.6283937100002</v>
      </c>
      <c r="L1650" s="15">
        <v>3002.4594640999999</v>
      </c>
      <c r="M1650" s="15">
        <v>3006.7044793299997</v>
      </c>
      <c r="N1650" s="19">
        <v>3002.5181845000002</v>
      </c>
      <c r="O1650" s="15">
        <v>2998.21535662</v>
      </c>
      <c r="P1650" s="15">
        <v>2992.0793422900001</v>
      </c>
      <c r="Q1650" s="15">
        <v>2994.3156313699997</v>
      </c>
      <c r="R1650" s="15">
        <v>2994.6145829000002</v>
      </c>
      <c r="S1650" s="15">
        <v>2996.4458618100002</v>
      </c>
      <c r="T1650" s="15">
        <v>2999.6840073499998</v>
      </c>
      <c r="U1650" s="15">
        <v>3001.1422540299995</v>
      </c>
      <c r="V1650" s="15">
        <v>2996.3039157899998</v>
      </c>
      <c r="W1650" s="15">
        <v>2992.8955581599998</v>
      </c>
      <c r="X1650" s="15">
        <v>2993.1529901399999</v>
      </c>
      <c r="Y1650" s="15">
        <v>2988.6881153499999</v>
      </c>
    </row>
    <row r="1651" spans="1:25" ht="18" thickBot="1" x14ac:dyDescent="0.35">
      <c r="A1651" s="32">
        <v>11</v>
      </c>
      <c r="B1651" s="15">
        <v>2989.2634066099999</v>
      </c>
      <c r="C1651" s="15">
        <v>2984.4748745499996</v>
      </c>
      <c r="D1651" s="15">
        <v>2989.8042883799999</v>
      </c>
      <c r="E1651" s="15">
        <v>2988.7471386499997</v>
      </c>
      <c r="F1651" s="15">
        <v>2988.0207787300001</v>
      </c>
      <c r="G1651" s="15">
        <v>2993.7179429799999</v>
      </c>
      <c r="H1651" s="15">
        <v>2996.7365340399997</v>
      </c>
      <c r="I1651" s="15">
        <v>2999.3467214299999</v>
      </c>
      <c r="J1651" s="15">
        <v>3003.6281470399999</v>
      </c>
      <c r="K1651" s="15">
        <v>3001.8003270699996</v>
      </c>
      <c r="L1651" s="15">
        <v>2999.69407783</v>
      </c>
      <c r="M1651" s="15">
        <v>3002.0714217299997</v>
      </c>
      <c r="N1651" s="19">
        <v>3004.1049739199998</v>
      </c>
      <c r="O1651" s="15">
        <v>3000.9214084099999</v>
      </c>
      <c r="P1651" s="15">
        <v>3002.1361289900001</v>
      </c>
      <c r="Q1651" s="15">
        <v>3003.3641139599999</v>
      </c>
      <c r="R1651" s="15">
        <v>3000.42739914</v>
      </c>
      <c r="S1651" s="15">
        <v>2995.0615063</v>
      </c>
      <c r="T1651" s="15">
        <v>3075.8092277800001</v>
      </c>
      <c r="U1651" s="15">
        <v>2997.6059027599999</v>
      </c>
      <c r="V1651" s="15">
        <v>2996.8684404800001</v>
      </c>
      <c r="W1651" s="15">
        <v>2999.85319974</v>
      </c>
      <c r="X1651" s="15">
        <v>3003.0244145000001</v>
      </c>
      <c r="Y1651" s="15">
        <v>2987.0799710299998</v>
      </c>
    </row>
    <row r="1652" spans="1:25" ht="18" thickBot="1" x14ac:dyDescent="0.35">
      <c r="A1652" s="32">
        <v>12</v>
      </c>
      <c r="B1652" s="15">
        <v>2978.8824284399998</v>
      </c>
      <c r="C1652" s="15">
        <v>2974.2813612599998</v>
      </c>
      <c r="D1652" s="15">
        <v>2972.9799369699999</v>
      </c>
      <c r="E1652" s="15">
        <v>2976.3716283299996</v>
      </c>
      <c r="F1652" s="15">
        <v>2971.1753339499996</v>
      </c>
      <c r="G1652" s="15">
        <v>2976.0462460699996</v>
      </c>
      <c r="H1652" s="15">
        <v>2976.4658663099999</v>
      </c>
      <c r="I1652" s="15">
        <v>2981.5022228599996</v>
      </c>
      <c r="J1652" s="15">
        <v>2989.9360209800002</v>
      </c>
      <c r="K1652" s="15">
        <v>2990.7828905199999</v>
      </c>
      <c r="L1652" s="15">
        <v>2988.3819335799999</v>
      </c>
      <c r="M1652" s="15">
        <v>2985.5406875100002</v>
      </c>
      <c r="N1652" s="19">
        <v>2987.1083517699999</v>
      </c>
      <c r="O1652" s="15">
        <v>2983.57347536</v>
      </c>
      <c r="P1652" s="15">
        <v>2984.0084554399996</v>
      </c>
      <c r="Q1652" s="15">
        <v>2992.5503440099997</v>
      </c>
      <c r="R1652" s="15">
        <v>2993.0563050599999</v>
      </c>
      <c r="S1652" s="15">
        <v>2991.6929770199999</v>
      </c>
      <c r="T1652" s="15">
        <v>2994.5350706499999</v>
      </c>
      <c r="U1652" s="15">
        <v>2995.5394218599999</v>
      </c>
      <c r="V1652" s="15">
        <v>2992.9671331099998</v>
      </c>
      <c r="W1652" s="15">
        <v>2991.6760809599996</v>
      </c>
      <c r="X1652" s="15">
        <v>2990.81580932</v>
      </c>
      <c r="Y1652" s="15">
        <v>2985.0614211299999</v>
      </c>
    </row>
    <row r="1653" spans="1:25" ht="18" thickBot="1" x14ac:dyDescent="0.35">
      <c r="A1653" s="32">
        <v>13</v>
      </c>
      <c r="B1653" s="15">
        <v>2981.8419209499998</v>
      </c>
      <c r="C1653" s="15">
        <v>2980.8261821599999</v>
      </c>
      <c r="D1653" s="15">
        <v>2980.7397107699999</v>
      </c>
      <c r="E1653" s="15">
        <v>2988.1604097999998</v>
      </c>
      <c r="F1653" s="15">
        <v>2985.8700223699998</v>
      </c>
      <c r="G1653" s="15">
        <v>2976.7408779299999</v>
      </c>
      <c r="H1653" s="15">
        <v>2977.2985524699998</v>
      </c>
      <c r="I1653" s="15">
        <v>2976.9874929699999</v>
      </c>
      <c r="J1653" s="15">
        <v>2983.2525272600001</v>
      </c>
      <c r="K1653" s="15">
        <v>2984.3050353499998</v>
      </c>
      <c r="L1653" s="15">
        <v>2982.92803938</v>
      </c>
      <c r="M1653" s="15">
        <v>2983.5009455599998</v>
      </c>
      <c r="N1653" s="19">
        <v>2984.8893217099999</v>
      </c>
      <c r="O1653" s="15">
        <v>2980.0651434099996</v>
      </c>
      <c r="P1653" s="15">
        <v>2980.3532723699996</v>
      </c>
      <c r="Q1653" s="15">
        <v>2990.8266991699998</v>
      </c>
      <c r="R1653" s="15">
        <v>2990.97511558</v>
      </c>
      <c r="S1653" s="15">
        <v>2991.3111987099996</v>
      </c>
      <c r="T1653" s="15">
        <v>2993.3313329099997</v>
      </c>
      <c r="U1653" s="15">
        <v>2989.6791076699997</v>
      </c>
      <c r="V1653" s="15">
        <v>2990.2493514100001</v>
      </c>
      <c r="W1653" s="15">
        <v>2988.8588717099997</v>
      </c>
      <c r="X1653" s="15">
        <v>2989.0735707899998</v>
      </c>
      <c r="Y1653" s="15">
        <v>2985.0005080599999</v>
      </c>
    </row>
    <row r="1654" spans="1:25" ht="18" thickBot="1" x14ac:dyDescent="0.35">
      <c r="A1654" s="32">
        <v>14</v>
      </c>
      <c r="B1654" s="15">
        <v>2973.1716496599997</v>
      </c>
      <c r="C1654" s="15">
        <v>2975.9605164099999</v>
      </c>
      <c r="D1654" s="15">
        <v>2973.1923402099997</v>
      </c>
      <c r="E1654" s="15">
        <v>2979.0748591699999</v>
      </c>
      <c r="F1654" s="15">
        <v>2982.2557540499997</v>
      </c>
      <c r="G1654" s="15">
        <v>2986.6238144899999</v>
      </c>
      <c r="H1654" s="15">
        <v>2991.6320071599998</v>
      </c>
      <c r="I1654" s="15">
        <v>2993.27655654</v>
      </c>
      <c r="J1654" s="15">
        <v>3000.5988933200001</v>
      </c>
      <c r="K1654" s="15">
        <v>3002.20736803</v>
      </c>
      <c r="L1654" s="15">
        <v>3003.0563519299999</v>
      </c>
      <c r="M1654" s="15">
        <v>3001.1358737699998</v>
      </c>
      <c r="N1654" s="19">
        <v>3001.7400926599998</v>
      </c>
      <c r="O1654" s="15">
        <v>2992.20760845</v>
      </c>
      <c r="P1654" s="15">
        <v>2994.33138439</v>
      </c>
      <c r="Q1654" s="15">
        <v>3003.6878774499996</v>
      </c>
      <c r="R1654" s="15">
        <v>2997.0930230499998</v>
      </c>
      <c r="S1654" s="15">
        <v>2993.8017080099999</v>
      </c>
      <c r="T1654" s="15">
        <v>2997.79275491</v>
      </c>
      <c r="U1654" s="15">
        <v>3000.9692089099999</v>
      </c>
      <c r="V1654" s="15">
        <v>3000.9464235800001</v>
      </c>
      <c r="W1654" s="15">
        <v>3002.9982759299996</v>
      </c>
      <c r="X1654" s="15">
        <v>2994.1385233799997</v>
      </c>
      <c r="Y1654" s="15">
        <v>2987.1906895699999</v>
      </c>
    </row>
    <row r="1655" spans="1:25" ht="18" thickBot="1" x14ac:dyDescent="0.35">
      <c r="A1655" s="32">
        <v>15</v>
      </c>
      <c r="B1655" s="15">
        <v>2986.1054607000001</v>
      </c>
      <c r="C1655" s="15">
        <v>2978.1187883899997</v>
      </c>
      <c r="D1655" s="15">
        <v>2974.5807477799999</v>
      </c>
      <c r="E1655" s="15">
        <v>2980.1957576499999</v>
      </c>
      <c r="F1655" s="15">
        <v>2976.8046935699999</v>
      </c>
      <c r="G1655" s="15">
        <v>2976.30972088</v>
      </c>
      <c r="H1655" s="15">
        <v>2979.5175456000002</v>
      </c>
      <c r="I1655" s="15">
        <v>2984.3968237599997</v>
      </c>
      <c r="J1655" s="15">
        <v>2984.7739203599999</v>
      </c>
      <c r="K1655" s="15">
        <v>2990.2491764800002</v>
      </c>
      <c r="L1655" s="15">
        <v>2993.5690413299999</v>
      </c>
      <c r="M1655" s="15">
        <v>2993.0256375599997</v>
      </c>
      <c r="N1655" s="19">
        <v>2988.9046234399998</v>
      </c>
      <c r="O1655" s="15">
        <v>2986.3690535299997</v>
      </c>
      <c r="P1655" s="15">
        <v>2982.59377189</v>
      </c>
      <c r="Q1655" s="15">
        <v>2984.2460876999999</v>
      </c>
      <c r="R1655" s="15">
        <v>2986.5797155599998</v>
      </c>
      <c r="S1655" s="15">
        <v>2984.5257654100001</v>
      </c>
      <c r="T1655" s="15">
        <v>2980.5083446499998</v>
      </c>
      <c r="U1655" s="15">
        <v>2981.2404162999997</v>
      </c>
      <c r="V1655" s="15">
        <v>2980.01389909</v>
      </c>
      <c r="W1655" s="15">
        <v>2980.5350963999999</v>
      </c>
      <c r="X1655" s="15">
        <v>2975.8195214499997</v>
      </c>
      <c r="Y1655" s="15">
        <v>2974.2211273600001</v>
      </c>
    </row>
    <row r="1656" spans="1:25" ht="18" thickBot="1" x14ac:dyDescent="0.35">
      <c r="A1656" s="32">
        <v>16</v>
      </c>
      <c r="B1656" s="15">
        <v>2975.1445588800002</v>
      </c>
      <c r="C1656" s="15">
        <v>2977.0667058399999</v>
      </c>
      <c r="D1656" s="15">
        <v>2972.0171958599999</v>
      </c>
      <c r="E1656" s="15">
        <v>2980.4665107300002</v>
      </c>
      <c r="F1656" s="15">
        <v>2991.1743788899998</v>
      </c>
      <c r="G1656" s="15">
        <v>3007.1039569299996</v>
      </c>
      <c r="H1656" s="15">
        <v>3002.5079939599996</v>
      </c>
      <c r="I1656" s="15">
        <v>3008.4152748900001</v>
      </c>
      <c r="J1656" s="15">
        <v>3009.8820621399996</v>
      </c>
      <c r="K1656" s="15">
        <v>3014.34339933</v>
      </c>
      <c r="L1656" s="15">
        <v>3033.4000270499996</v>
      </c>
      <c r="M1656" s="15">
        <v>3028.2047278199998</v>
      </c>
      <c r="N1656" s="19">
        <v>3020.9443516099996</v>
      </c>
      <c r="O1656" s="15">
        <v>3015.8250002700001</v>
      </c>
      <c r="P1656" s="15">
        <v>3008.1935558199998</v>
      </c>
      <c r="Q1656" s="15">
        <v>3006.5832281999997</v>
      </c>
      <c r="R1656" s="15">
        <v>3010.9246922500001</v>
      </c>
      <c r="S1656" s="15">
        <v>3006.2485358899999</v>
      </c>
      <c r="T1656" s="15">
        <v>3011.4536394900001</v>
      </c>
      <c r="U1656" s="15">
        <v>3004.4952344500002</v>
      </c>
      <c r="V1656" s="15">
        <v>3008.2215209499996</v>
      </c>
      <c r="W1656" s="15">
        <v>3013.51579068</v>
      </c>
      <c r="X1656" s="15">
        <v>3001.9493913900001</v>
      </c>
      <c r="Y1656" s="15">
        <v>2979.08938463</v>
      </c>
    </row>
    <row r="1657" spans="1:25" ht="18" thickBot="1" x14ac:dyDescent="0.35">
      <c r="A1657" s="32">
        <v>17</v>
      </c>
      <c r="B1657" s="15">
        <v>2977.35235986</v>
      </c>
      <c r="C1657" s="15">
        <v>2979.0570080399998</v>
      </c>
      <c r="D1657" s="15">
        <v>2977.8419839599997</v>
      </c>
      <c r="E1657" s="15">
        <v>2975.5317681399997</v>
      </c>
      <c r="F1657" s="15">
        <v>2981.6181112899999</v>
      </c>
      <c r="G1657" s="15">
        <v>2994.4812645299999</v>
      </c>
      <c r="H1657" s="15">
        <v>3004.6705705899999</v>
      </c>
      <c r="I1657" s="15">
        <v>3007.5120027500002</v>
      </c>
      <c r="J1657" s="15">
        <v>3008.61135556</v>
      </c>
      <c r="K1657" s="15">
        <v>3024.0862878399998</v>
      </c>
      <c r="L1657" s="15">
        <v>3020.5794866800002</v>
      </c>
      <c r="M1657" s="15">
        <v>3020.2186365900002</v>
      </c>
      <c r="N1657" s="19">
        <v>3017.7308851399998</v>
      </c>
      <c r="O1657" s="15">
        <v>3019.7108505900001</v>
      </c>
      <c r="P1657" s="15">
        <v>3029.7364154799998</v>
      </c>
      <c r="Q1657" s="15">
        <v>3020.5187041899999</v>
      </c>
      <c r="R1657" s="15">
        <v>3019.17372527</v>
      </c>
      <c r="S1657" s="15">
        <v>3013.4398318099998</v>
      </c>
      <c r="T1657" s="15">
        <v>3018.1600806199999</v>
      </c>
      <c r="U1657" s="15">
        <v>3016.0559069899996</v>
      </c>
      <c r="V1657" s="15">
        <v>3017.1385386299999</v>
      </c>
      <c r="W1657" s="15">
        <v>3027.0329464800002</v>
      </c>
      <c r="X1657" s="15">
        <v>3015.3206031699997</v>
      </c>
      <c r="Y1657" s="15">
        <v>2985.5922548799999</v>
      </c>
    </row>
    <row r="1658" spans="1:25" ht="18" thickBot="1" x14ac:dyDescent="0.35">
      <c r="A1658" s="32">
        <v>18</v>
      </c>
      <c r="B1658" s="15">
        <v>2983.0153796700001</v>
      </c>
      <c r="C1658" s="15">
        <v>2981.70108824</v>
      </c>
      <c r="D1658" s="15">
        <v>2981.1129261699998</v>
      </c>
      <c r="E1658" s="15">
        <v>2982.9649929299999</v>
      </c>
      <c r="F1658" s="15">
        <v>2984.5184430999998</v>
      </c>
      <c r="G1658" s="15">
        <v>2993.9962863899996</v>
      </c>
      <c r="H1658" s="15">
        <v>3010.7941132000001</v>
      </c>
      <c r="I1658" s="15">
        <v>3013.7926229099999</v>
      </c>
      <c r="J1658" s="15">
        <v>3015.0924638299998</v>
      </c>
      <c r="K1658" s="15">
        <v>3028.7392670300001</v>
      </c>
      <c r="L1658" s="15">
        <v>3023.2945267099999</v>
      </c>
      <c r="M1658" s="15">
        <v>3021.46915898</v>
      </c>
      <c r="N1658" s="19">
        <v>3018.5376080800002</v>
      </c>
      <c r="O1658" s="15">
        <v>3019.5134718099998</v>
      </c>
      <c r="P1658" s="15">
        <v>3021.29980613</v>
      </c>
      <c r="Q1658" s="15">
        <v>3017.9670889599997</v>
      </c>
      <c r="R1658" s="15">
        <v>3022.6635214200001</v>
      </c>
      <c r="S1658" s="15">
        <v>3021.30883348</v>
      </c>
      <c r="T1658" s="15">
        <v>3020.1812983</v>
      </c>
      <c r="U1658" s="15">
        <v>3017.3236860499997</v>
      </c>
      <c r="V1658" s="15">
        <v>3013.24251276</v>
      </c>
      <c r="W1658" s="15">
        <v>3017.7198905199998</v>
      </c>
      <c r="X1658" s="15">
        <v>3009.8294954099997</v>
      </c>
      <c r="Y1658" s="15">
        <v>2980.6518499499998</v>
      </c>
    </row>
    <row r="1659" spans="1:25" ht="18" thickBot="1" x14ac:dyDescent="0.35">
      <c r="A1659" s="32">
        <v>19</v>
      </c>
      <c r="B1659" s="15">
        <v>2987.3209782999998</v>
      </c>
      <c r="C1659" s="15">
        <v>2979.45008826</v>
      </c>
      <c r="D1659" s="15">
        <v>2981.5770499999999</v>
      </c>
      <c r="E1659" s="15">
        <v>2982.1324990500002</v>
      </c>
      <c r="F1659" s="15">
        <v>2981.92740903</v>
      </c>
      <c r="G1659" s="15">
        <v>2999.9310861099998</v>
      </c>
      <c r="H1659" s="15">
        <v>3006.2011585799996</v>
      </c>
      <c r="I1659" s="15">
        <v>3002.6894188900001</v>
      </c>
      <c r="J1659" s="15">
        <v>3009.6262600599998</v>
      </c>
      <c r="K1659" s="15">
        <v>3022.7850902300002</v>
      </c>
      <c r="L1659" s="15">
        <v>3027.70525817</v>
      </c>
      <c r="M1659" s="15">
        <v>3026.0666050699997</v>
      </c>
      <c r="N1659" s="19">
        <v>3027.2505451599995</v>
      </c>
      <c r="O1659" s="15">
        <v>3028.9785905200001</v>
      </c>
      <c r="P1659" s="15">
        <v>3020.54592301</v>
      </c>
      <c r="Q1659" s="15">
        <v>3026.8034283299999</v>
      </c>
      <c r="R1659" s="15">
        <v>3039.9397872499999</v>
      </c>
      <c r="S1659" s="15">
        <v>3036.2763081099997</v>
      </c>
      <c r="T1659" s="15">
        <v>3021.6719793099996</v>
      </c>
      <c r="U1659" s="15">
        <v>3019.5570324699997</v>
      </c>
      <c r="V1659" s="15">
        <v>3017.1720746799997</v>
      </c>
      <c r="W1659" s="15">
        <v>3021.5671212399998</v>
      </c>
      <c r="X1659" s="15">
        <v>3002.39025765</v>
      </c>
      <c r="Y1659" s="15">
        <v>2995.66507955</v>
      </c>
    </row>
    <row r="1660" spans="1:25" ht="18" thickBot="1" x14ac:dyDescent="0.35">
      <c r="A1660" s="32">
        <v>20</v>
      </c>
      <c r="B1660" s="15">
        <v>2987.6057939799998</v>
      </c>
      <c r="C1660" s="15">
        <v>2968.3356595099999</v>
      </c>
      <c r="D1660" s="15">
        <v>2973.8059320099997</v>
      </c>
      <c r="E1660" s="15">
        <v>2975.9720103799996</v>
      </c>
      <c r="F1660" s="15">
        <v>2980.0496899499999</v>
      </c>
      <c r="G1660" s="15">
        <v>2993.8041073099998</v>
      </c>
      <c r="H1660" s="15">
        <v>3002.94617247</v>
      </c>
      <c r="I1660" s="15">
        <v>2995.7651818899999</v>
      </c>
      <c r="J1660" s="15">
        <v>3005.9627206</v>
      </c>
      <c r="K1660" s="15">
        <v>3030.9886248099997</v>
      </c>
      <c r="L1660" s="15">
        <v>3047.9445701</v>
      </c>
      <c r="M1660" s="15">
        <v>3050.4967459599998</v>
      </c>
      <c r="N1660" s="19">
        <v>3055.5715255</v>
      </c>
      <c r="O1660" s="15">
        <v>3056.7404563300001</v>
      </c>
      <c r="P1660" s="15">
        <v>3032.4768050199996</v>
      </c>
      <c r="Q1660" s="15">
        <v>3029.0920448000002</v>
      </c>
      <c r="R1660" s="15">
        <v>3028.8633446700001</v>
      </c>
      <c r="S1660" s="15">
        <v>3023.8725876499998</v>
      </c>
      <c r="T1660" s="15">
        <v>3011.8023857599997</v>
      </c>
      <c r="U1660" s="15">
        <v>3021.5269989799999</v>
      </c>
      <c r="V1660" s="15">
        <v>3025.6276288699996</v>
      </c>
      <c r="W1660" s="15">
        <v>3010.57743949</v>
      </c>
      <c r="X1660" s="15">
        <v>2986.4867802599997</v>
      </c>
      <c r="Y1660" s="15">
        <v>2981.1554363</v>
      </c>
    </row>
    <row r="1661" spans="1:25" ht="18" thickBot="1" x14ac:dyDescent="0.35">
      <c r="A1661" s="32">
        <v>21</v>
      </c>
      <c r="B1661" s="15">
        <v>2980.7434983899998</v>
      </c>
      <c r="C1661" s="15">
        <v>2978.19984772</v>
      </c>
      <c r="D1661" s="15">
        <v>2979.0975602699996</v>
      </c>
      <c r="E1661" s="15">
        <v>2973.7081635099998</v>
      </c>
      <c r="F1661" s="15">
        <v>2977.2948519500001</v>
      </c>
      <c r="G1661" s="15">
        <v>2978.9329443000001</v>
      </c>
      <c r="H1661" s="15">
        <v>2989.9851945300002</v>
      </c>
      <c r="I1661" s="15">
        <v>2995.0907254799999</v>
      </c>
      <c r="J1661" s="15">
        <v>3001.5764709199998</v>
      </c>
      <c r="K1661" s="15">
        <v>2991.7658312199997</v>
      </c>
      <c r="L1661" s="15">
        <v>2989.4672649700001</v>
      </c>
      <c r="M1661" s="15">
        <v>2988.4314695199996</v>
      </c>
      <c r="N1661" s="19">
        <v>2997.4556239099998</v>
      </c>
      <c r="O1661" s="15">
        <v>2997.9352756100002</v>
      </c>
      <c r="P1661" s="15">
        <v>2996.1204652499996</v>
      </c>
      <c r="Q1661" s="15">
        <v>2992.8245310399998</v>
      </c>
      <c r="R1661" s="15">
        <v>2994.0634847699998</v>
      </c>
      <c r="S1661" s="15">
        <v>3008.1947042699999</v>
      </c>
      <c r="T1661" s="15">
        <v>3033.1526413699999</v>
      </c>
      <c r="U1661" s="15">
        <v>3039.5066021500002</v>
      </c>
      <c r="V1661" s="15">
        <v>3042.2008745600001</v>
      </c>
      <c r="W1661" s="15">
        <v>3028.3743485</v>
      </c>
      <c r="X1661" s="15">
        <v>3006.4755280899999</v>
      </c>
      <c r="Y1661" s="15">
        <v>3014.3708107899997</v>
      </c>
    </row>
    <row r="1662" spans="1:25" ht="18" thickBot="1" x14ac:dyDescent="0.35">
      <c r="A1662" s="32">
        <v>22</v>
      </c>
      <c r="B1662" s="15">
        <v>2992.36359722</v>
      </c>
      <c r="C1662" s="15">
        <v>2986.2754448700002</v>
      </c>
      <c r="D1662" s="15">
        <v>2984.8305480699996</v>
      </c>
      <c r="E1662" s="15">
        <v>2987.2098957200001</v>
      </c>
      <c r="F1662" s="15">
        <v>2982.6665773700001</v>
      </c>
      <c r="G1662" s="15">
        <v>2984.0110434100002</v>
      </c>
      <c r="H1662" s="15">
        <v>2996.5652716099999</v>
      </c>
      <c r="I1662" s="15">
        <v>3002.4587979399998</v>
      </c>
      <c r="J1662" s="15">
        <v>3002.8120813999999</v>
      </c>
      <c r="K1662" s="15">
        <v>3008.0368848399999</v>
      </c>
      <c r="L1662" s="15">
        <v>3013.4357824499998</v>
      </c>
      <c r="M1662" s="15">
        <v>3009.6929831599996</v>
      </c>
      <c r="N1662" s="19">
        <v>3011.7486217599999</v>
      </c>
      <c r="O1662" s="15">
        <v>3017.1950244</v>
      </c>
      <c r="P1662" s="15">
        <v>3004.5406091899999</v>
      </c>
      <c r="Q1662" s="15">
        <v>2999.42364847</v>
      </c>
      <c r="R1662" s="15">
        <v>3001.5825775500002</v>
      </c>
      <c r="S1662" s="15">
        <v>3001.42459229</v>
      </c>
      <c r="T1662" s="15">
        <v>3002.9837567599998</v>
      </c>
      <c r="U1662" s="15">
        <v>3002.9948410900001</v>
      </c>
      <c r="V1662" s="15">
        <v>3005.6580785900001</v>
      </c>
      <c r="W1662" s="15">
        <v>3015.5217865599998</v>
      </c>
      <c r="X1662" s="15">
        <v>2995.23647403</v>
      </c>
      <c r="Y1662" s="15">
        <v>2996.80241914</v>
      </c>
    </row>
    <row r="1663" spans="1:25" ht="18" thickBot="1" x14ac:dyDescent="0.35">
      <c r="A1663" s="32">
        <v>23</v>
      </c>
      <c r="B1663" s="15">
        <v>2995.5040275699998</v>
      </c>
      <c r="C1663" s="15">
        <v>2992.6953552299997</v>
      </c>
      <c r="D1663" s="15">
        <v>2990.6074027099999</v>
      </c>
      <c r="E1663" s="15">
        <v>2997.1356510299997</v>
      </c>
      <c r="F1663" s="15">
        <v>2991.0863557099997</v>
      </c>
      <c r="G1663" s="15">
        <v>2994.9611966099997</v>
      </c>
      <c r="H1663" s="15">
        <v>2971.1161189199997</v>
      </c>
      <c r="I1663" s="15">
        <v>3008.0710233799996</v>
      </c>
      <c r="J1663" s="15">
        <v>2996.8806737999998</v>
      </c>
      <c r="K1663" s="15">
        <v>2997.7379877399999</v>
      </c>
      <c r="L1663" s="15">
        <v>3000.2559124099998</v>
      </c>
      <c r="M1663" s="15">
        <v>2998.1781018400002</v>
      </c>
      <c r="N1663" s="19">
        <v>2999.8022883899998</v>
      </c>
      <c r="O1663" s="15">
        <v>3002.95326101</v>
      </c>
      <c r="P1663" s="15">
        <v>2995.8842535999997</v>
      </c>
      <c r="Q1663" s="15">
        <v>2996.6548537599997</v>
      </c>
      <c r="R1663" s="15">
        <v>2997.2292826999997</v>
      </c>
      <c r="S1663" s="15">
        <v>2992.1016179200001</v>
      </c>
      <c r="T1663" s="15">
        <v>2996.8062590099998</v>
      </c>
      <c r="U1663" s="15">
        <v>2995.5745851299998</v>
      </c>
      <c r="V1663" s="15">
        <v>2995.5419802699998</v>
      </c>
      <c r="W1663" s="15">
        <v>2992.3641529199999</v>
      </c>
      <c r="X1663" s="15">
        <v>2988.6135089499999</v>
      </c>
      <c r="Y1663" s="15">
        <v>2990.6686463399997</v>
      </c>
    </row>
    <row r="1664" spans="1:25" ht="18" thickBot="1" x14ac:dyDescent="0.35">
      <c r="A1664" s="32">
        <v>24</v>
      </c>
      <c r="B1664" s="15">
        <v>2995.9478971699996</v>
      </c>
      <c r="C1664" s="15">
        <v>2995.4185233200001</v>
      </c>
      <c r="D1664" s="15">
        <v>2991.19020391</v>
      </c>
      <c r="E1664" s="15">
        <v>2991.6276680699998</v>
      </c>
      <c r="F1664" s="15">
        <v>2990.6919441199998</v>
      </c>
      <c r="G1664" s="15">
        <v>2993.9969112499998</v>
      </c>
      <c r="H1664" s="15">
        <v>2996.42142801</v>
      </c>
      <c r="I1664" s="15">
        <v>2997.0453361099999</v>
      </c>
      <c r="J1664" s="15">
        <v>3000.1708574600002</v>
      </c>
      <c r="K1664" s="15">
        <v>3001.5819348099999</v>
      </c>
      <c r="L1664" s="15">
        <v>3003.1103714899996</v>
      </c>
      <c r="M1664" s="15">
        <v>3002.9049348399999</v>
      </c>
      <c r="N1664" s="19">
        <v>3001.7568747800001</v>
      </c>
      <c r="O1664" s="15">
        <v>3002.8824098099999</v>
      </c>
      <c r="P1664" s="15">
        <v>2995.6740685199998</v>
      </c>
      <c r="Q1664" s="15">
        <v>2993.7731120100002</v>
      </c>
      <c r="R1664" s="15">
        <v>3001.23800583</v>
      </c>
      <c r="S1664" s="15">
        <v>3006.3348932099998</v>
      </c>
      <c r="T1664" s="15">
        <v>3003.2227277299999</v>
      </c>
      <c r="U1664" s="15">
        <v>3002.2610126200002</v>
      </c>
      <c r="V1664" s="15">
        <v>3001.4803238199997</v>
      </c>
      <c r="W1664" s="15">
        <v>3004.66696336</v>
      </c>
      <c r="X1664" s="15">
        <v>2996.7500457399997</v>
      </c>
      <c r="Y1664" s="15">
        <v>2996.37391695</v>
      </c>
    </row>
    <row r="1665" spans="1:25" ht="18" thickBot="1" x14ac:dyDescent="0.35">
      <c r="A1665" s="32">
        <v>25</v>
      </c>
      <c r="B1665" s="15">
        <v>2993.5234144000001</v>
      </c>
      <c r="C1665" s="15">
        <v>2994.3153652799997</v>
      </c>
      <c r="D1665" s="15">
        <v>2989.0393107099999</v>
      </c>
      <c r="E1665" s="15">
        <v>2994.0491702699996</v>
      </c>
      <c r="F1665" s="15">
        <v>2991.6053649800001</v>
      </c>
      <c r="G1665" s="15">
        <v>2991.7223912200002</v>
      </c>
      <c r="H1665" s="15">
        <v>2995.9255973300001</v>
      </c>
      <c r="I1665" s="15">
        <v>2999.0168184700001</v>
      </c>
      <c r="J1665" s="15">
        <v>3003.8976232</v>
      </c>
      <c r="K1665" s="15">
        <v>2996.2005598299997</v>
      </c>
      <c r="L1665" s="15">
        <v>2999.9049444299999</v>
      </c>
      <c r="M1665" s="15">
        <v>2999.2352340499997</v>
      </c>
      <c r="N1665" s="19">
        <v>2995.9379845799999</v>
      </c>
      <c r="O1665" s="15">
        <v>2991.7081812900001</v>
      </c>
      <c r="P1665" s="15">
        <v>2992.2271591699996</v>
      </c>
      <c r="Q1665" s="15">
        <v>2995.5295720299996</v>
      </c>
      <c r="R1665" s="15">
        <v>2997.7350771799997</v>
      </c>
      <c r="S1665" s="15">
        <v>3000.0754369399997</v>
      </c>
      <c r="T1665" s="15">
        <v>2996.2857983299996</v>
      </c>
      <c r="U1665" s="15">
        <v>3002.3952853400001</v>
      </c>
      <c r="V1665" s="15">
        <v>3003.1682048199996</v>
      </c>
      <c r="W1665" s="15">
        <v>2995.5433012499998</v>
      </c>
      <c r="X1665" s="15">
        <v>2997.67926786</v>
      </c>
      <c r="Y1665" s="15">
        <v>2994.8576058499998</v>
      </c>
    </row>
    <row r="1666" spans="1:25" ht="18" thickBot="1" x14ac:dyDescent="0.35">
      <c r="A1666" s="32">
        <v>26</v>
      </c>
      <c r="B1666" s="15">
        <v>2993.5088561299999</v>
      </c>
      <c r="C1666" s="15">
        <v>2993.7767425400002</v>
      </c>
      <c r="D1666" s="15">
        <v>2994.2300668499997</v>
      </c>
      <c r="E1666" s="15">
        <v>2994.0810112200002</v>
      </c>
      <c r="F1666" s="15">
        <v>2989.21578142</v>
      </c>
      <c r="G1666" s="15">
        <v>2987.76111425</v>
      </c>
      <c r="H1666" s="15">
        <v>2981.4140986799998</v>
      </c>
      <c r="I1666" s="15">
        <v>2978.0441966699996</v>
      </c>
      <c r="J1666" s="15">
        <v>2980.5693175499996</v>
      </c>
      <c r="K1666" s="15">
        <v>2986.008362</v>
      </c>
      <c r="L1666" s="15">
        <v>2988.55778113</v>
      </c>
      <c r="M1666" s="15">
        <v>2988.4789638899997</v>
      </c>
      <c r="N1666" s="19">
        <v>2990.0192938300002</v>
      </c>
      <c r="O1666" s="15">
        <v>2985.8892841900001</v>
      </c>
      <c r="P1666" s="15">
        <v>2983.8779371199998</v>
      </c>
      <c r="Q1666" s="15">
        <v>2984.0578759499999</v>
      </c>
      <c r="R1666" s="15">
        <v>2993.4804813199999</v>
      </c>
      <c r="S1666" s="15">
        <v>2996.1169761799997</v>
      </c>
      <c r="T1666" s="15">
        <v>2991.4080284299998</v>
      </c>
      <c r="U1666" s="15">
        <v>2997.2372768700002</v>
      </c>
      <c r="V1666" s="15">
        <v>2996.0768926300002</v>
      </c>
      <c r="W1666" s="15">
        <v>2997.5432017600001</v>
      </c>
      <c r="X1666" s="15">
        <v>2992.5789293299999</v>
      </c>
      <c r="Y1666" s="15">
        <v>3000.0679887499996</v>
      </c>
    </row>
    <row r="1667" spans="1:25" ht="18" thickBot="1" x14ac:dyDescent="0.35">
      <c r="A1667" s="32">
        <v>27</v>
      </c>
      <c r="B1667" s="15">
        <v>2992.3516075499997</v>
      </c>
      <c r="C1667" s="15">
        <v>2984.9574003900002</v>
      </c>
      <c r="D1667" s="15">
        <v>2986.07535005</v>
      </c>
      <c r="E1667" s="15">
        <v>2985.4239739099999</v>
      </c>
      <c r="F1667" s="15">
        <v>2988.7221399099999</v>
      </c>
      <c r="G1667" s="15">
        <v>2985.3012402199997</v>
      </c>
      <c r="H1667" s="15">
        <v>2981.4427799999999</v>
      </c>
      <c r="I1667" s="15">
        <v>2982.3616608699999</v>
      </c>
      <c r="J1667" s="15">
        <v>2975.8531923099999</v>
      </c>
      <c r="K1667" s="15">
        <v>2984.9641813799999</v>
      </c>
      <c r="L1667" s="15">
        <v>2991.3154219499997</v>
      </c>
      <c r="M1667" s="15">
        <v>2991.8332835699998</v>
      </c>
      <c r="N1667" s="19">
        <v>2989.8824384499999</v>
      </c>
      <c r="O1667" s="15">
        <v>2991.5258783899999</v>
      </c>
      <c r="P1667" s="15">
        <v>2998.0527372800002</v>
      </c>
      <c r="Q1667" s="15">
        <v>2991.6751415200001</v>
      </c>
      <c r="R1667" s="15">
        <v>2992.0102455299998</v>
      </c>
      <c r="S1667" s="15">
        <v>2987.5517836399999</v>
      </c>
      <c r="T1667" s="15">
        <v>2987.0660412499997</v>
      </c>
      <c r="U1667" s="15">
        <v>2986.4566888200002</v>
      </c>
      <c r="V1667" s="15">
        <v>2987.2756910599996</v>
      </c>
      <c r="W1667" s="15">
        <v>2984.2014606399998</v>
      </c>
      <c r="X1667" s="15">
        <v>2979.0828818499999</v>
      </c>
      <c r="Y1667" s="15">
        <v>2983.8927976</v>
      </c>
    </row>
    <row r="1668" spans="1:25" ht="18" thickBot="1" x14ac:dyDescent="0.35">
      <c r="A1668" s="32">
        <v>28</v>
      </c>
      <c r="B1668" s="15">
        <v>2985.3607115999998</v>
      </c>
      <c r="C1668" s="15">
        <v>2985.0433028900002</v>
      </c>
      <c r="D1668" s="15">
        <v>2983.58670097</v>
      </c>
      <c r="E1668" s="15">
        <v>2984.9209362799998</v>
      </c>
      <c r="F1668" s="15">
        <v>2979.9263595399998</v>
      </c>
      <c r="G1668" s="15">
        <v>2983.35275168</v>
      </c>
      <c r="H1668" s="15">
        <v>2986.1100719599999</v>
      </c>
      <c r="I1668" s="15">
        <v>2989.6947699899997</v>
      </c>
      <c r="J1668" s="15">
        <v>2994.3931692900001</v>
      </c>
      <c r="K1668" s="15">
        <v>2990.8997853400001</v>
      </c>
      <c r="L1668" s="15">
        <v>2991.6700092199999</v>
      </c>
      <c r="M1668" s="15">
        <v>2998.8833324100001</v>
      </c>
      <c r="N1668" s="19">
        <v>2998.4462464200001</v>
      </c>
      <c r="O1668" s="15">
        <v>2996.4251229299998</v>
      </c>
      <c r="P1668" s="15">
        <v>2988.8242180599996</v>
      </c>
      <c r="Q1668" s="15">
        <v>2986.8868290400001</v>
      </c>
      <c r="R1668" s="15">
        <v>2991.21675839</v>
      </c>
      <c r="S1668" s="15">
        <v>2997.5489585999999</v>
      </c>
      <c r="T1668" s="15">
        <v>2997.1190489799997</v>
      </c>
      <c r="U1668" s="15">
        <v>2996.2860513800001</v>
      </c>
      <c r="V1668" s="15">
        <v>2998.86057605</v>
      </c>
      <c r="W1668" s="15">
        <v>2989.97112724</v>
      </c>
      <c r="X1668" s="15">
        <v>2989.8037325399996</v>
      </c>
      <c r="Y1668" s="15">
        <v>2989.83766169</v>
      </c>
    </row>
    <row r="1669" spans="1:25" ht="18" thickBot="1" x14ac:dyDescent="0.35">
      <c r="A1669" s="32">
        <v>29</v>
      </c>
      <c r="B1669" s="15">
        <v>2989.0997264599996</v>
      </c>
      <c r="C1669" s="15">
        <v>2982.8221117799999</v>
      </c>
      <c r="D1669" s="15">
        <v>2985.1616303300002</v>
      </c>
      <c r="E1669" s="15">
        <v>2978.6868907399999</v>
      </c>
      <c r="F1669" s="15">
        <v>2977.4761508099996</v>
      </c>
      <c r="G1669" s="15">
        <v>2978.2957723999998</v>
      </c>
      <c r="H1669" s="15">
        <v>2986.6087661899996</v>
      </c>
      <c r="I1669" s="15">
        <v>2984.2560568599997</v>
      </c>
      <c r="J1669" s="15">
        <v>2970.1270965999997</v>
      </c>
      <c r="K1669" s="15">
        <v>2941.1839842300001</v>
      </c>
      <c r="L1669" s="15">
        <v>2997.03747694</v>
      </c>
      <c r="M1669" s="15">
        <v>2999.8653117199997</v>
      </c>
      <c r="N1669" s="19">
        <v>3008.6590296700001</v>
      </c>
      <c r="O1669" s="15">
        <v>2999.2230737499999</v>
      </c>
      <c r="P1669" s="15">
        <v>2986.6835940400001</v>
      </c>
      <c r="Q1669" s="15">
        <v>2950.3984835099996</v>
      </c>
      <c r="R1669" s="15">
        <v>2977.9959507199997</v>
      </c>
      <c r="S1669" s="15">
        <v>2986.2003219899998</v>
      </c>
      <c r="T1669" s="15">
        <v>2988.8666585199999</v>
      </c>
      <c r="U1669" s="15">
        <v>2989.2767472599999</v>
      </c>
      <c r="V1669" s="15">
        <v>2988.8253604699999</v>
      </c>
      <c r="W1669" s="15">
        <v>2982.5127815699998</v>
      </c>
      <c r="X1669" s="15">
        <v>2985.49950537</v>
      </c>
      <c r="Y1669" s="15">
        <v>2987.9425289300002</v>
      </c>
    </row>
    <row r="1670" spans="1:25" ht="18" thickBot="1" x14ac:dyDescent="0.35">
      <c r="A1670" s="32">
        <v>30</v>
      </c>
      <c r="B1670" s="15">
        <v>2991.5859824099998</v>
      </c>
      <c r="C1670" s="15">
        <v>2985.9518212799999</v>
      </c>
      <c r="D1670" s="15">
        <v>2986.2471945299999</v>
      </c>
      <c r="E1670" s="15">
        <v>2979.7743174399998</v>
      </c>
      <c r="F1670" s="15">
        <v>2976.8790153899999</v>
      </c>
      <c r="G1670" s="15">
        <v>2979.7138706599999</v>
      </c>
      <c r="H1670" s="15">
        <v>2986.9896620499999</v>
      </c>
      <c r="I1670" s="15">
        <v>2988.4770418799999</v>
      </c>
      <c r="J1670" s="15">
        <v>2994.8204587699997</v>
      </c>
      <c r="K1670" s="15">
        <v>2996.1388640099999</v>
      </c>
      <c r="L1670" s="15">
        <v>3002.5305286600001</v>
      </c>
      <c r="M1670" s="15">
        <v>3006.0352260999998</v>
      </c>
      <c r="N1670" s="19">
        <v>3001.5986800799997</v>
      </c>
      <c r="O1670" s="15">
        <v>2995.7358507099998</v>
      </c>
      <c r="P1670" s="15">
        <v>2996.2674761399999</v>
      </c>
      <c r="Q1670" s="15">
        <v>2998.4088424400002</v>
      </c>
      <c r="R1670" s="15">
        <v>2995.3206149399998</v>
      </c>
      <c r="S1670" s="15">
        <v>2994.5220984399998</v>
      </c>
      <c r="T1670" s="15">
        <v>2991.4344288999996</v>
      </c>
      <c r="U1670" s="15">
        <v>2990.5929488899997</v>
      </c>
      <c r="V1670" s="15">
        <v>2994.9849866599998</v>
      </c>
      <c r="W1670" s="15">
        <v>2994.23465592</v>
      </c>
      <c r="X1670" s="15">
        <v>2989.3414406099996</v>
      </c>
      <c r="Y1670" s="15">
        <v>2984.67793553</v>
      </c>
    </row>
    <row r="1671" spans="1:25" ht="18" thickBot="1" x14ac:dyDescent="0.35">
      <c r="A1671" s="32">
        <v>31</v>
      </c>
      <c r="B1671" s="15">
        <v>2982.3471286899999</v>
      </c>
      <c r="C1671" s="15">
        <v>2964.2167878499999</v>
      </c>
      <c r="D1671" s="15">
        <v>2956.16330346</v>
      </c>
      <c r="E1671" s="15">
        <v>2950.0451354399997</v>
      </c>
      <c r="F1671" s="15">
        <v>2966.6833831899999</v>
      </c>
      <c r="G1671" s="15">
        <v>2978.7521658999999</v>
      </c>
      <c r="H1671" s="15">
        <v>2991.4204505599996</v>
      </c>
      <c r="I1671" s="15">
        <v>2998.0731734199999</v>
      </c>
      <c r="J1671" s="15">
        <v>3000.1785642199998</v>
      </c>
      <c r="K1671" s="15">
        <v>3002.2095571</v>
      </c>
      <c r="L1671" s="15">
        <v>3005.2055762</v>
      </c>
      <c r="M1671" s="15">
        <v>3000.1267689000001</v>
      </c>
      <c r="N1671" s="19">
        <v>2998.4047695599997</v>
      </c>
      <c r="O1671" s="15">
        <v>2993.75117017</v>
      </c>
      <c r="P1671" s="15">
        <v>2997.5945654499997</v>
      </c>
      <c r="Q1671" s="15">
        <v>2997.9258048400002</v>
      </c>
      <c r="R1671" s="15">
        <v>2991.5973842799999</v>
      </c>
      <c r="S1671" s="15">
        <v>2986.0450100899998</v>
      </c>
      <c r="T1671" s="15">
        <v>2995.4865399999999</v>
      </c>
      <c r="U1671" s="15">
        <v>2997.5178557999998</v>
      </c>
      <c r="V1671" s="15">
        <v>2994.9982357499998</v>
      </c>
      <c r="W1671" s="15">
        <v>2977.8473264199997</v>
      </c>
      <c r="X1671" s="15">
        <v>2948.2876765599999</v>
      </c>
      <c r="Y1671" s="15">
        <v>2948.7479621299999</v>
      </c>
    </row>
    <row r="1672" spans="1:25" ht="18" thickBot="1" x14ac:dyDescent="0.35"/>
    <row r="1673" spans="1:25" ht="18" thickBot="1" x14ac:dyDescent="0.35">
      <c r="A1673" s="101" t="s">
        <v>0</v>
      </c>
      <c r="B1673" s="103" t="s">
        <v>63</v>
      </c>
      <c r="C1673" s="104"/>
      <c r="D1673" s="104"/>
      <c r="E1673" s="104"/>
      <c r="F1673" s="104"/>
      <c r="G1673" s="104"/>
      <c r="H1673" s="104"/>
      <c r="I1673" s="104"/>
      <c r="J1673" s="104"/>
      <c r="K1673" s="104"/>
      <c r="L1673" s="104"/>
      <c r="M1673" s="104"/>
      <c r="N1673" s="104"/>
      <c r="O1673" s="104"/>
      <c r="P1673" s="104"/>
      <c r="Q1673" s="104"/>
      <c r="R1673" s="104"/>
      <c r="S1673" s="104"/>
      <c r="T1673" s="104"/>
      <c r="U1673" s="104"/>
      <c r="V1673" s="104"/>
      <c r="W1673" s="104"/>
      <c r="X1673" s="104"/>
      <c r="Y1673" s="105"/>
    </row>
    <row r="1674" spans="1:25" ht="33.75" thickBot="1" x14ac:dyDescent="0.35">
      <c r="A1674" s="102"/>
      <c r="B1674" s="37" t="s">
        <v>1</v>
      </c>
      <c r="C1674" s="37" t="s">
        <v>2</v>
      </c>
      <c r="D1674" s="37" t="s">
        <v>3</v>
      </c>
      <c r="E1674" s="37" t="s">
        <v>4</v>
      </c>
      <c r="F1674" s="37" t="s">
        <v>5</v>
      </c>
      <c r="G1674" s="37" t="s">
        <v>6</v>
      </c>
      <c r="H1674" s="37" t="s">
        <v>7</v>
      </c>
      <c r="I1674" s="37" t="s">
        <v>8</v>
      </c>
      <c r="J1674" s="37" t="s">
        <v>9</v>
      </c>
      <c r="K1674" s="37" t="s">
        <v>10</v>
      </c>
      <c r="L1674" s="37" t="s">
        <v>11</v>
      </c>
      <c r="M1674" s="37" t="s">
        <v>12</v>
      </c>
      <c r="N1674" s="9" t="s">
        <v>13</v>
      </c>
      <c r="O1674" s="34" t="s">
        <v>14</v>
      </c>
      <c r="P1674" s="34" t="s">
        <v>15</v>
      </c>
      <c r="Q1674" s="34" t="s">
        <v>16</v>
      </c>
      <c r="R1674" s="34" t="s">
        <v>17</v>
      </c>
      <c r="S1674" s="34" t="s">
        <v>18</v>
      </c>
      <c r="T1674" s="34" t="s">
        <v>19</v>
      </c>
      <c r="U1674" s="34" t="s">
        <v>20</v>
      </c>
      <c r="V1674" s="34" t="s">
        <v>21</v>
      </c>
      <c r="W1674" s="34" t="s">
        <v>22</v>
      </c>
      <c r="X1674" s="34" t="s">
        <v>23</v>
      </c>
      <c r="Y1674" s="34" t="s">
        <v>24</v>
      </c>
    </row>
    <row r="1675" spans="1:25" ht="18" thickBot="1" x14ac:dyDescent="0.35">
      <c r="A1675" s="66">
        <v>1</v>
      </c>
      <c r="B1675" s="15">
        <v>3141.2276743899997</v>
      </c>
      <c r="C1675" s="15">
        <v>3135.3583347999997</v>
      </c>
      <c r="D1675" s="15">
        <v>3131.2888488399999</v>
      </c>
      <c r="E1675" s="15">
        <v>3133.07563213</v>
      </c>
      <c r="F1675" s="15">
        <v>3134.1161378000002</v>
      </c>
      <c r="G1675" s="15">
        <v>3147.8107378399995</v>
      </c>
      <c r="H1675" s="15">
        <v>3164.82759321</v>
      </c>
      <c r="I1675" s="15">
        <v>3170.3623167599999</v>
      </c>
      <c r="J1675" s="15">
        <v>3177.0505208299996</v>
      </c>
      <c r="K1675" s="15">
        <v>3191.3413822099997</v>
      </c>
      <c r="L1675" s="15">
        <v>3198.1510168999998</v>
      </c>
      <c r="M1675" s="15">
        <v>3199.62513253</v>
      </c>
      <c r="N1675" s="17">
        <v>3186.6632493000002</v>
      </c>
      <c r="O1675" s="18">
        <v>3182.7877632099999</v>
      </c>
      <c r="P1675" s="18">
        <v>3177.71870016</v>
      </c>
      <c r="Q1675" s="18">
        <v>3174.3773379299996</v>
      </c>
      <c r="R1675" s="18">
        <v>3181.64035728</v>
      </c>
      <c r="S1675" s="18">
        <v>3172.7216936099999</v>
      </c>
      <c r="T1675" s="18">
        <v>3166.5601225999999</v>
      </c>
      <c r="U1675" s="18">
        <v>3148.1766008499999</v>
      </c>
      <c r="V1675" s="18">
        <v>3149.4643504599999</v>
      </c>
      <c r="W1675" s="18">
        <v>3142.8078787199997</v>
      </c>
      <c r="X1675" s="18">
        <v>3144.9173953300001</v>
      </c>
      <c r="Y1675" s="18">
        <v>3138.3392475300002</v>
      </c>
    </row>
    <row r="1676" spans="1:25" ht="18" thickBot="1" x14ac:dyDescent="0.35">
      <c r="A1676" s="66">
        <v>2</v>
      </c>
      <c r="B1676" s="15">
        <v>3131.1514200400002</v>
      </c>
      <c r="C1676" s="15">
        <v>3129.0677939399998</v>
      </c>
      <c r="D1676" s="15">
        <v>3125.1166754599999</v>
      </c>
      <c r="E1676" s="15">
        <v>3128.06839825</v>
      </c>
      <c r="F1676" s="15">
        <v>3130.62803257</v>
      </c>
      <c r="G1676" s="15">
        <v>3146.1610680999997</v>
      </c>
      <c r="H1676" s="15">
        <v>3157.0086388799996</v>
      </c>
      <c r="I1676" s="15">
        <v>3172.57045294</v>
      </c>
      <c r="J1676" s="15">
        <v>3171.2700321299999</v>
      </c>
      <c r="K1676" s="15">
        <v>3180.8097965900001</v>
      </c>
      <c r="L1676" s="15">
        <v>3183.4880736800001</v>
      </c>
      <c r="M1676" s="15">
        <v>3179.3768759199997</v>
      </c>
      <c r="N1676" s="19">
        <v>3173.7910420899998</v>
      </c>
      <c r="O1676" s="15">
        <v>3174.9710479800001</v>
      </c>
      <c r="P1676" s="15">
        <v>3173.9969702200001</v>
      </c>
      <c r="Q1676" s="15">
        <v>3169.8299902699996</v>
      </c>
      <c r="R1676" s="15">
        <v>3170.7368015400002</v>
      </c>
      <c r="S1676" s="15">
        <v>3196.26450037</v>
      </c>
      <c r="T1676" s="15">
        <v>3182.4543426300002</v>
      </c>
      <c r="U1676" s="15">
        <v>3150.67794869</v>
      </c>
      <c r="V1676" s="15">
        <v>3145.6098660599996</v>
      </c>
      <c r="W1676" s="15">
        <v>3146.9231579599996</v>
      </c>
      <c r="X1676" s="15">
        <v>3140.6672902699997</v>
      </c>
      <c r="Y1676" s="15">
        <v>3134.2263680900001</v>
      </c>
    </row>
    <row r="1677" spans="1:25" ht="18" thickBot="1" x14ac:dyDescent="0.35">
      <c r="A1677" s="66">
        <v>3</v>
      </c>
      <c r="B1677" s="15">
        <v>3127.36992229</v>
      </c>
      <c r="C1677" s="15">
        <v>3124.9099286799997</v>
      </c>
      <c r="D1677" s="15">
        <v>3129.0347548599998</v>
      </c>
      <c r="E1677" s="15">
        <v>3128.2872500399999</v>
      </c>
      <c r="F1677" s="15">
        <v>3126.4704668999998</v>
      </c>
      <c r="G1677" s="15">
        <v>3140.2987263199998</v>
      </c>
      <c r="H1677" s="15">
        <v>3152.36611404</v>
      </c>
      <c r="I1677" s="15">
        <v>3162.3928811699998</v>
      </c>
      <c r="J1677" s="15">
        <v>3174.5698599100001</v>
      </c>
      <c r="K1677" s="15">
        <v>3185.4076682199998</v>
      </c>
      <c r="L1677" s="15">
        <v>3182.7085885000001</v>
      </c>
      <c r="M1677" s="15">
        <v>3183.70977533</v>
      </c>
      <c r="N1677" s="19">
        <v>3180.6919174700001</v>
      </c>
      <c r="O1677" s="15">
        <v>3176.3953792500001</v>
      </c>
      <c r="P1677" s="15">
        <v>3178.3966610799998</v>
      </c>
      <c r="Q1677" s="15">
        <v>3169.1210084899999</v>
      </c>
      <c r="R1677" s="15">
        <v>3167.4528177999996</v>
      </c>
      <c r="S1677" s="15">
        <v>3178.7697432800001</v>
      </c>
      <c r="T1677" s="15">
        <v>3168.9430407300001</v>
      </c>
      <c r="U1677" s="15">
        <v>3150.9977402600002</v>
      </c>
      <c r="V1677" s="15">
        <v>3142.8454248200001</v>
      </c>
      <c r="W1677" s="15">
        <v>3144.7939500699999</v>
      </c>
      <c r="X1677" s="15">
        <v>3141.0970203699999</v>
      </c>
      <c r="Y1677" s="15">
        <v>3129.7349448700002</v>
      </c>
    </row>
    <row r="1678" spans="1:25" ht="18" thickBot="1" x14ac:dyDescent="0.35">
      <c r="A1678" s="66">
        <v>4</v>
      </c>
      <c r="B1678" s="15">
        <v>3126.60251225</v>
      </c>
      <c r="C1678" s="15">
        <v>3126.1389480499997</v>
      </c>
      <c r="D1678" s="15">
        <v>3126.8536072499996</v>
      </c>
      <c r="E1678" s="15">
        <v>3125.9934005399996</v>
      </c>
      <c r="F1678" s="15">
        <v>3129.0521588099996</v>
      </c>
      <c r="G1678" s="15">
        <v>3147.9660385900002</v>
      </c>
      <c r="H1678" s="15">
        <v>3150.88487295</v>
      </c>
      <c r="I1678" s="15">
        <v>3162.1065590599997</v>
      </c>
      <c r="J1678" s="15">
        <v>3169.9369443999999</v>
      </c>
      <c r="K1678" s="15">
        <v>3181.11593425</v>
      </c>
      <c r="L1678" s="15">
        <v>3180.8279289299999</v>
      </c>
      <c r="M1678" s="15">
        <v>3181.0875444600001</v>
      </c>
      <c r="N1678" s="19">
        <v>3182.9399629999998</v>
      </c>
      <c r="O1678" s="15">
        <v>3176.8646573499996</v>
      </c>
      <c r="P1678" s="15">
        <v>3173.1724390599998</v>
      </c>
      <c r="Q1678" s="15">
        <v>3168.6119241599999</v>
      </c>
      <c r="R1678" s="15">
        <v>3168.9254063599997</v>
      </c>
      <c r="S1678" s="15">
        <v>3178.72502252</v>
      </c>
      <c r="T1678" s="15">
        <v>3161.8525796600002</v>
      </c>
      <c r="U1678" s="15">
        <v>3143.0649470599997</v>
      </c>
      <c r="V1678" s="15">
        <v>3142.5994568000001</v>
      </c>
      <c r="W1678" s="15">
        <v>3147.2380272400001</v>
      </c>
      <c r="X1678" s="15">
        <v>3141.2024838900002</v>
      </c>
      <c r="Y1678" s="15">
        <v>3133.12328871</v>
      </c>
    </row>
    <row r="1679" spans="1:25" ht="18" thickBot="1" x14ac:dyDescent="0.35">
      <c r="A1679" s="66">
        <v>5</v>
      </c>
      <c r="B1679" s="15">
        <v>3127.0448519199999</v>
      </c>
      <c r="C1679" s="15">
        <v>3126.2718505500002</v>
      </c>
      <c r="D1679" s="15">
        <v>3126.7599780400001</v>
      </c>
      <c r="E1679" s="15">
        <v>3126.5398418099999</v>
      </c>
      <c r="F1679" s="15">
        <v>3128.4248562199996</v>
      </c>
      <c r="G1679" s="15">
        <v>3145.9577199599998</v>
      </c>
      <c r="H1679" s="15">
        <v>3154.8172259199996</v>
      </c>
      <c r="I1679" s="15">
        <v>3139.23894238</v>
      </c>
      <c r="J1679" s="15">
        <v>3156.91356787</v>
      </c>
      <c r="K1679" s="15">
        <v>3165.45098431</v>
      </c>
      <c r="L1679" s="15">
        <v>3170.5875313000001</v>
      </c>
      <c r="M1679" s="15">
        <v>3180.5248305700002</v>
      </c>
      <c r="N1679" s="19">
        <v>3177.0175311999997</v>
      </c>
      <c r="O1679" s="15">
        <v>3173.59398371</v>
      </c>
      <c r="P1679" s="15">
        <v>3173.9057988299996</v>
      </c>
      <c r="Q1679" s="15">
        <v>3170.9340134499998</v>
      </c>
      <c r="R1679" s="15">
        <v>3165.8263903699999</v>
      </c>
      <c r="S1679" s="15">
        <v>3197.0164522800001</v>
      </c>
      <c r="T1679" s="15">
        <v>3216.9940084200002</v>
      </c>
      <c r="U1679" s="15">
        <v>3153.85983442</v>
      </c>
      <c r="V1679" s="15">
        <v>3139.1231509699996</v>
      </c>
      <c r="W1679" s="15">
        <v>3141.9587512899998</v>
      </c>
      <c r="X1679" s="15">
        <v>3135.90522379</v>
      </c>
      <c r="Y1679" s="15">
        <v>3127.9014479900002</v>
      </c>
    </row>
    <row r="1680" spans="1:25" ht="18" thickBot="1" x14ac:dyDescent="0.35">
      <c r="A1680" s="66">
        <v>6</v>
      </c>
      <c r="B1680" s="15">
        <v>3127.7394336299999</v>
      </c>
      <c r="C1680" s="15">
        <v>3130.2956937200001</v>
      </c>
      <c r="D1680" s="15">
        <v>3127.3436937499996</v>
      </c>
      <c r="E1680" s="15">
        <v>3126.19374978</v>
      </c>
      <c r="F1680" s="15">
        <v>3137.2393195099999</v>
      </c>
      <c r="G1680" s="15">
        <v>3152.9260896399996</v>
      </c>
      <c r="H1680" s="15">
        <v>3150.7227897399998</v>
      </c>
      <c r="I1680" s="15">
        <v>3142.8867866799997</v>
      </c>
      <c r="J1680" s="15">
        <v>3141.55358071</v>
      </c>
      <c r="K1680" s="15">
        <v>3141.0366622799997</v>
      </c>
      <c r="L1680" s="15">
        <v>3140.88265353</v>
      </c>
      <c r="M1680" s="15">
        <v>3144.3730634499998</v>
      </c>
      <c r="N1680" s="19">
        <v>3149.2381718800002</v>
      </c>
      <c r="O1680" s="15">
        <v>3143.6202747000002</v>
      </c>
      <c r="P1680" s="15">
        <v>3147.7521197800002</v>
      </c>
      <c r="Q1680" s="15">
        <v>3148.8031817899996</v>
      </c>
      <c r="R1680" s="15">
        <v>3151.75667987</v>
      </c>
      <c r="S1680" s="15">
        <v>3169.9693512999997</v>
      </c>
      <c r="T1680" s="15">
        <v>3168.7700799099998</v>
      </c>
      <c r="U1680" s="15">
        <v>3170.5396313599999</v>
      </c>
      <c r="V1680" s="15">
        <v>3167.0239041999998</v>
      </c>
      <c r="W1680" s="15">
        <v>3165.1615259199998</v>
      </c>
      <c r="X1680" s="15">
        <v>3155.4352527199999</v>
      </c>
      <c r="Y1680" s="15">
        <v>3131.4780357699997</v>
      </c>
    </row>
    <row r="1681" spans="1:25" ht="18" thickBot="1" x14ac:dyDescent="0.35">
      <c r="A1681" s="66">
        <v>7</v>
      </c>
      <c r="B1681" s="15">
        <v>3126.54968813</v>
      </c>
      <c r="C1681" s="15">
        <v>3121.4687611499999</v>
      </c>
      <c r="D1681" s="15">
        <v>3117.5115847699999</v>
      </c>
      <c r="E1681" s="15">
        <v>3117.4837590000002</v>
      </c>
      <c r="F1681" s="15">
        <v>3117.7159029600002</v>
      </c>
      <c r="G1681" s="15">
        <v>3122.1649668199998</v>
      </c>
      <c r="H1681" s="15">
        <v>3123.5527167300002</v>
      </c>
      <c r="I1681" s="15">
        <v>3126.35529636</v>
      </c>
      <c r="J1681" s="15">
        <v>3132.0629646299999</v>
      </c>
      <c r="K1681" s="15">
        <v>3140.2555651500002</v>
      </c>
      <c r="L1681" s="15">
        <v>3141.4464871799996</v>
      </c>
      <c r="M1681" s="15">
        <v>3132.8815608</v>
      </c>
      <c r="N1681" s="19">
        <v>3130.7641460599998</v>
      </c>
      <c r="O1681" s="15">
        <v>3133.9406110999998</v>
      </c>
      <c r="P1681" s="15">
        <v>3128.76148074</v>
      </c>
      <c r="Q1681" s="15">
        <v>3132.7441999099997</v>
      </c>
      <c r="R1681" s="15">
        <v>3134.3163457899996</v>
      </c>
      <c r="S1681" s="15">
        <v>3129.84740887</v>
      </c>
      <c r="T1681" s="15">
        <v>3133.0322359699999</v>
      </c>
      <c r="U1681" s="15">
        <v>3134.42398172</v>
      </c>
      <c r="V1681" s="15">
        <v>3130.1590077999999</v>
      </c>
      <c r="W1681" s="15">
        <v>3131.6627712699997</v>
      </c>
      <c r="X1681" s="15">
        <v>3126.8942584399997</v>
      </c>
      <c r="Y1681" s="15">
        <v>3121.23956688</v>
      </c>
    </row>
    <row r="1682" spans="1:25" ht="18" thickBot="1" x14ac:dyDescent="0.35">
      <c r="A1682" s="66">
        <v>8</v>
      </c>
      <c r="B1682" s="15">
        <v>3122.8258825399998</v>
      </c>
      <c r="C1682" s="15">
        <v>3117.8107904899998</v>
      </c>
      <c r="D1682" s="15">
        <v>3108.3162507799998</v>
      </c>
      <c r="E1682" s="15">
        <v>3114.8815817899999</v>
      </c>
      <c r="F1682" s="15">
        <v>3111.81931631</v>
      </c>
      <c r="G1682" s="15">
        <v>3119.6467855400001</v>
      </c>
      <c r="H1682" s="15">
        <v>3120.2027550799999</v>
      </c>
      <c r="I1682" s="15">
        <v>3122.71137125</v>
      </c>
      <c r="J1682" s="15">
        <v>3132.8518006499999</v>
      </c>
      <c r="K1682" s="15">
        <v>3133.5532832099998</v>
      </c>
      <c r="L1682" s="15">
        <v>3132.0892956900002</v>
      </c>
      <c r="M1682" s="15">
        <v>3133.3669796600002</v>
      </c>
      <c r="N1682" s="19">
        <v>3131.9646869200001</v>
      </c>
      <c r="O1682" s="15">
        <v>3130.83268275</v>
      </c>
      <c r="P1682" s="15">
        <v>3130.7903096199998</v>
      </c>
      <c r="Q1682" s="15">
        <v>3129.89440638</v>
      </c>
      <c r="R1682" s="15">
        <v>3129.6820051599998</v>
      </c>
      <c r="S1682" s="15">
        <v>3129.1800013299999</v>
      </c>
      <c r="T1682" s="15">
        <v>3132.927424</v>
      </c>
      <c r="U1682" s="15">
        <v>3135.1907678599996</v>
      </c>
      <c r="V1682" s="15">
        <v>3130.1299194199996</v>
      </c>
      <c r="W1682" s="15">
        <v>3129.4677515999997</v>
      </c>
      <c r="X1682" s="15">
        <v>3129.0374580499997</v>
      </c>
      <c r="Y1682" s="15">
        <v>3125.75270512</v>
      </c>
    </row>
    <row r="1683" spans="1:25" ht="18" thickBot="1" x14ac:dyDescent="0.35">
      <c r="A1683" s="66">
        <v>9</v>
      </c>
      <c r="B1683" s="15">
        <v>3121.6132750100001</v>
      </c>
      <c r="C1683" s="15">
        <v>3117.7024169900001</v>
      </c>
      <c r="D1683" s="15">
        <v>3102.9851457399996</v>
      </c>
      <c r="E1683" s="15">
        <v>3102.4998650599996</v>
      </c>
      <c r="F1683" s="15">
        <v>3108.3841531599996</v>
      </c>
      <c r="G1683" s="15">
        <v>3111.6342907799999</v>
      </c>
      <c r="H1683" s="15">
        <v>3120.0859161499998</v>
      </c>
      <c r="I1683" s="15">
        <v>3124.5680938599999</v>
      </c>
      <c r="J1683" s="15">
        <v>3130.3696932199996</v>
      </c>
      <c r="K1683" s="15">
        <v>3132.9465576299999</v>
      </c>
      <c r="L1683" s="15">
        <v>3133.6109200199999</v>
      </c>
      <c r="M1683" s="15">
        <v>3134.5162820099999</v>
      </c>
      <c r="N1683" s="19">
        <v>3134.6730984800001</v>
      </c>
      <c r="O1683" s="15">
        <v>3132.0849747899997</v>
      </c>
      <c r="P1683" s="15">
        <v>3132.3813966900002</v>
      </c>
      <c r="Q1683" s="15">
        <v>3135.4520869599996</v>
      </c>
      <c r="R1683" s="15">
        <v>3139.2127239199999</v>
      </c>
      <c r="S1683" s="15">
        <v>3136.2769557199999</v>
      </c>
      <c r="T1683" s="15">
        <v>3136.3314953699996</v>
      </c>
      <c r="U1683" s="15">
        <v>3132.63601161</v>
      </c>
      <c r="V1683" s="15">
        <v>3132.0163083599996</v>
      </c>
      <c r="W1683" s="15">
        <v>3132.1188480699998</v>
      </c>
      <c r="X1683" s="15">
        <v>3125.52296381</v>
      </c>
      <c r="Y1683" s="15">
        <v>3119.77234662</v>
      </c>
    </row>
    <row r="1684" spans="1:25" ht="18" thickBot="1" x14ac:dyDescent="0.35">
      <c r="A1684" s="66">
        <v>10</v>
      </c>
      <c r="B1684" s="15">
        <v>3131.05245358</v>
      </c>
      <c r="C1684" s="15">
        <v>3131.3347813599999</v>
      </c>
      <c r="D1684" s="15">
        <v>3125.71737906</v>
      </c>
      <c r="E1684" s="15">
        <v>3124.42219613</v>
      </c>
      <c r="F1684" s="15">
        <v>3124.5759379899996</v>
      </c>
      <c r="G1684" s="15">
        <v>3134.9569614400002</v>
      </c>
      <c r="H1684" s="15">
        <v>3139.5992215399997</v>
      </c>
      <c r="I1684" s="15">
        <v>3141.3961491699997</v>
      </c>
      <c r="J1684" s="15">
        <v>3144.1520464199998</v>
      </c>
      <c r="K1684" s="15">
        <v>3151.6283937100002</v>
      </c>
      <c r="L1684" s="15">
        <v>3153.4594640999999</v>
      </c>
      <c r="M1684" s="15">
        <v>3157.7044793299997</v>
      </c>
      <c r="N1684" s="19">
        <v>3153.5181845000002</v>
      </c>
      <c r="O1684" s="15">
        <v>3149.21535662</v>
      </c>
      <c r="P1684" s="15">
        <v>3143.0793422900001</v>
      </c>
      <c r="Q1684" s="15">
        <v>3145.3156313699997</v>
      </c>
      <c r="R1684" s="15">
        <v>3145.6145829000002</v>
      </c>
      <c r="S1684" s="15">
        <v>3147.4458618100002</v>
      </c>
      <c r="T1684" s="15">
        <v>3150.6840073499998</v>
      </c>
      <c r="U1684" s="15">
        <v>3152.1422540299995</v>
      </c>
      <c r="V1684" s="15">
        <v>3147.3039157899998</v>
      </c>
      <c r="W1684" s="15">
        <v>3143.8955581599998</v>
      </c>
      <c r="X1684" s="15">
        <v>3144.1529901399999</v>
      </c>
      <c r="Y1684" s="15">
        <v>3139.6881153499999</v>
      </c>
    </row>
    <row r="1685" spans="1:25" ht="18" thickBot="1" x14ac:dyDescent="0.35">
      <c r="A1685" s="66">
        <v>11</v>
      </c>
      <c r="B1685" s="15">
        <v>3140.2634066099999</v>
      </c>
      <c r="C1685" s="15">
        <v>3135.4748745499996</v>
      </c>
      <c r="D1685" s="15">
        <v>3140.8042883799999</v>
      </c>
      <c r="E1685" s="15">
        <v>3139.7471386499997</v>
      </c>
      <c r="F1685" s="15">
        <v>3139.0207787300001</v>
      </c>
      <c r="G1685" s="15">
        <v>3144.7179429799999</v>
      </c>
      <c r="H1685" s="15">
        <v>3147.7365340399997</v>
      </c>
      <c r="I1685" s="15">
        <v>3150.3467214299999</v>
      </c>
      <c r="J1685" s="15">
        <v>3154.6281470399999</v>
      </c>
      <c r="K1685" s="15">
        <v>3152.8003270699996</v>
      </c>
      <c r="L1685" s="15">
        <v>3150.69407783</v>
      </c>
      <c r="M1685" s="15">
        <v>3153.0714217299997</v>
      </c>
      <c r="N1685" s="19">
        <v>3155.1049739199998</v>
      </c>
      <c r="O1685" s="15">
        <v>3151.9214084099999</v>
      </c>
      <c r="P1685" s="15">
        <v>3153.1361289900001</v>
      </c>
      <c r="Q1685" s="15">
        <v>3154.3641139599999</v>
      </c>
      <c r="R1685" s="15">
        <v>3151.42739914</v>
      </c>
      <c r="S1685" s="15">
        <v>3146.0615063</v>
      </c>
      <c r="T1685" s="15">
        <v>3226.8092277800001</v>
      </c>
      <c r="U1685" s="15">
        <v>3148.6059027599999</v>
      </c>
      <c r="V1685" s="15">
        <v>3147.8684404800001</v>
      </c>
      <c r="W1685" s="15">
        <v>3150.85319974</v>
      </c>
      <c r="X1685" s="15">
        <v>3154.0244145000001</v>
      </c>
      <c r="Y1685" s="15">
        <v>3138.0799710299998</v>
      </c>
    </row>
    <row r="1686" spans="1:25" ht="18" thickBot="1" x14ac:dyDescent="0.35">
      <c r="A1686" s="66">
        <v>12</v>
      </c>
      <c r="B1686" s="15">
        <v>3129.8824284399998</v>
      </c>
      <c r="C1686" s="15">
        <v>3125.2813612599998</v>
      </c>
      <c r="D1686" s="15">
        <v>3123.9799369699999</v>
      </c>
      <c r="E1686" s="15">
        <v>3127.3716283299996</v>
      </c>
      <c r="F1686" s="15">
        <v>3122.1753339499996</v>
      </c>
      <c r="G1686" s="15">
        <v>3127.0462460699996</v>
      </c>
      <c r="H1686" s="15">
        <v>3127.4658663099999</v>
      </c>
      <c r="I1686" s="15">
        <v>3132.5022228599996</v>
      </c>
      <c r="J1686" s="15">
        <v>3140.9360209800002</v>
      </c>
      <c r="K1686" s="15">
        <v>3141.7828905199999</v>
      </c>
      <c r="L1686" s="15">
        <v>3139.3819335799999</v>
      </c>
      <c r="M1686" s="15">
        <v>3136.5406875100002</v>
      </c>
      <c r="N1686" s="19">
        <v>3138.1083517699999</v>
      </c>
      <c r="O1686" s="15">
        <v>3134.57347536</v>
      </c>
      <c r="P1686" s="15">
        <v>3135.0084554399996</v>
      </c>
      <c r="Q1686" s="15">
        <v>3143.5503440099997</v>
      </c>
      <c r="R1686" s="15">
        <v>3144.0563050599999</v>
      </c>
      <c r="S1686" s="15">
        <v>3142.6929770199999</v>
      </c>
      <c r="T1686" s="15">
        <v>3145.5350706499999</v>
      </c>
      <c r="U1686" s="15">
        <v>3146.5394218599999</v>
      </c>
      <c r="V1686" s="15">
        <v>3143.9671331099998</v>
      </c>
      <c r="W1686" s="15">
        <v>3142.6760809599996</v>
      </c>
      <c r="X1686" s="15">
        <v>3141.81580932</v>
      </c>
      <c r="Y1686" s="15">
        <v>3136.0614211299999</v>
      </c>
    </row>
    <row r="1687" spans="1:25" ht="18" thickBot="1" x14ac:dyDescent="0.35">
      <c r="A1687" s="66">
        <v>13</v>
      </c>
      <c r="B1687" s="15">
        <v>3132.8419209499998</v>
      </c>
      <c r="C1687" s="15">
        <v>3131.8261821599999</v>
      </c>
      <c r="D1687" s="15">
        <v>3131.7397107699999</v>
      </c>
      <c r="E1687" s="15">
        <v>3139.1604097999998</v>
      </c>
      <c r="F1687" s="15">
        <v>3136.8700223699998</v>
      </c>
      <c r="G1687" s="15">
        <v>3127.7408779299999</v>
      </c>
      <c r="H1687" s="15">
        <v>3128.2985524699998</v>
      </c>
      <c r="I1687" s="15">
        <v>3127.9874929699999</v>
      </c>
      <c r="J1687" s="15">
        <v>3134.2525272600001</v>
      </c>
      <c r="K1687" s="15">
        <v>3135.3050353499998</v>
      </c>
      <c r="L1687" s="15">
        <v>3133.92803938</v>
      </c>
      <c r="M1687" s="15">
        <v>3134.5009455599998</v>
      </c>
      <c r="N1687" s="19">
        <v>3135.8893217099999</v>
      </c>
      <c r="O1687" s="15">
        <v>3131.0651434099996</v>
      </c>
      <c r="P1687" s="15">
        <v>3131.3532723699996</v>
      </c>
      <c r="Q1687" s="15">
        <v>3141.8266991699998</v>
      </c>
      <c r="R1687" s="15">
        <v>3141.97511558</v>
      </c>
      <c r="S1687" s="15">
        <v>3142.3111987099996</v>
      </c>
      <c r="T1687" s="15">
        <v>3144.3313329099997</v>
      </c>
      <c r="U1687" s="15">
        <v>3140.6791076699997</v>
      </c>
      <c r="V1687" s="15">
        <v>3141.2493514100001</v>
      </c>
      <c r="W1687" s="15">
        <v>3139.8588717099997</v>
      </c>
      <c r="X1687" s="15">
        <v>3140.0735707899998</v>
      </c>
      <c r="Y1687" s="15">
        <v>3136.0005080599999</v>
      </c>
    </row>
    <row r="1688" spans="1:25" ht="18" thickBot="1" x14ac:dyDescent="0.35">
      <c r="A1688" s="66">
        <v>14</v>
      </c>
      <c r="B1688" s="15">
        <v>3124.1716496599997</v>
      </c>
      <c r="C1688" s="15">
        <v>3126.9605164099999</v>
      </c>
      <c r="D1688" s="15">
        <v>3124.1923402099997</v>
      </c>
      <c r="E1688" s="15">
        <v>3130.0748591699999</v>
      </c>
      <c r="F1688" s="15">
        <v>3133.2557540499997</v>
      </c>
      <c r="G1688" s="15">
        <v>3137.6238144899999</v>
      </c>
      <c r="H1688" s="15">
        <v>3142.6320071599998</v>
      </c>
      <c r="I1688" s="15">
        <v>3144.27655654</v>
      </c>
      <c r="J1688" s="15">
        <v>3151.5988933200001</v>
      </c>
      <c r="K1688" s="15">
        <v>3153.20736803</v>
      </c>
      <c r="L1688" s="15">
        <v>3154.0563519299999</v>
      </c>
      <c r="M1688" s="15">
        <v>3152.1358737699998</v>
      </c>
      <c r="N1688" s="19">
        <v>3152.7400926599998</v>
      </c>
      <c r="O1688" s="15">
        <v>3143.20760845</v>
      </c>
      <c r="P1688" s="15">
        <v>3145.33138439</v>
      </c>
      <c r="Q1688" s="15">
        <v>3154.6878774499996</v>
      </c>
      <c r="R1688" s="15">
        <v>3148.0930230499998</v>
      </c>
      <c r="S1688" s="15">
        <v>3144.8017080099999</v>
      </c>
      <c r="T1688" s="15">
        <v>3148.79275491</v>
      </c>
      <c r="U1688" s="15">
        <v>3151.9692089099999</v>
      </c>
      <c r="V1688" s="15">
        <v>3151.9464235800001</v>
      </c>
      <c r="W1688" s="15">
        <v>3153.9982759299996</v>
      </c>
      <c r="X1688" s="15">
        <v>3145.1385233799997</v>
      </c>
      <c r="Y1688" s="15">
        <v>3138.1906895699999</v>
      </c>
    </row>
    <row r="1689" spans="1:25" ht="18" thickBot="1" x14ac:dyDescent="0.35">
      <c r="A1689" s="66">
        <v>15</v>
      </c>
      <c r="B1689" s="15">
        <v>3137.1054607000001</v>
      </c>
      <c r="C1689" s="15">
        <v>3129.1187883899997</v>
      </c>
      <c r="D1689" s="15">
        <v>3125.5807477799999</v>
      </c>
      <c r="E1689" s="15">
        <v>3131.1957576499999</v>
      </c>
      <c r="F1689" s="15">
        <v>3127.8046935699999</v>
      </c>
      <c r="G1689" s="15">
        <v>3127.30972088</v>
      </c>
      <c r="H1689" s="15">
        <v>3130.5175456000002</v>
      </c>
      <c r="I1689" s="15">
        <v>3135.3968237599997</v>
      </c>
      <c r="J1689" s="15">
        <v>3135.7739203599999</v>
      </c>
      <c r="K1689" s="15">
        <v>3141.2491764800002</v>
      </c>
      <c r="L1689" s="15">
        <v>3144.5690413299999</v>
      </c>
      <c r="M1689" s="15">
        <v>3144.0256375599997</v>
      </c>
      <c r="N1689" s="19">
        <v>3139.9046234399998</v>
      </c>
      <c r="O1689" s="15">
        <v>3137.3690535299997</v>
      </c>
      <c r="P1689" s="15">
        <v>3133.59377189</v>
      </c>
      <c r="Q1689" s="15">
        <v>3135.2460876999999</v>
      </c>
      <c r="R1689" s="15">
        <v>3137.5797155599998</v>
      </c>
      <c r="S1689" s="15">
        <v>3135.5257654100001</v>
      </c>
      <c r="T1689" s="15">
        <v>3131.5083446499998</v>
      </c>
      <c r="U1689" s="15">
        <v>3132.2404162999997</v>
      </c>
      <c r="V1689" s="15">
        <v>3131.01389909</v>
      </c>
      <c r="W1689" s="15">
        <v>3131.5350963999999</v>
      </c>
      <c r="X1689" s="15">
        <v>3126.8195214499997</v>
      </c>
      <c r="Y1689" s="15">
        <v>3125.2211273600001</v>
      </c>
    </row>
    <row r="1690" spans="1:25" ht="18" thickBot="1" x14ac:dyDescent="0.35">
      <c r="A1690" s="66">
        <v>16</v>
      </c>
      <c r="B1690" s="15">
        <v>3126.1445588800002</v>
      </c>
      <c r="C1690" s="15">
        <v>3128.0667058399999</v>
      </c>
      <c r="D1690" s="15">
        <v>3123.0171958599999</v>
      </c>
      <c r="E1690" s="15">
        <v>3131.4665107300002</v>
      </c>
      <c r="F1690" s="15">
        <v>3142.1743788899998</v>
      </c>
      <c r="G1690" s="15">
        <v>3158.1039569299996</v>
      </c>
      <c r="H1690" s="15">
        <v>3153.5079939599996</v>
      </c>
      <c r="I1690" s="15">
        <v>3159.4152748900001</v>
      </c>
      <c r="J1690" s="15">
        <v>3160.8820621399996</v>
      </c>
      <c r="K1690" s="15">
        <v>3165.34339933</v>
      </c>
      <c r="L1690" s="15">
        <v>3184.4000270499996</v>
      </c>
      <c r="M1690" s="15">
        <v>3179.2047278199998</v>
      </c>
      <c r="N1690" s="19">
        <v>3171.9443516099996</v>
      </c>
      <c r="O1690" s="15">
        <v>3166.8250002700001</v>
      </c>
      <c r="P1690" s="15">
        <v>3159.1935558199998</v>
      </c>
      <c r="Q1690" s="15">
        <v>3157.5832281999997</v>
      </c>
      <c r="R1690" s="15">
        <v>3161.9246922500001</v>
      </c>
      <c r="S1690" s="15">
        <v>3157.2485358899999</v>
      </c>
      <c r="T1690" s="15">
        <v>3162.4536394900001</v>
      </c>
      <c r="U1690" s="15">
        <v>3155.4952344500002</v>
      </c>
      <c r="V1690" s="15">
        <v>3159.2215209499996</v>
      </c>
      <c r="W1690" s="15">
        <v>3164.51579068</v>
      </c>
      <c r="X1690" s="15">
        <v>3152.9493913900001</v>
      </c>
      <c r="Y1690" s="15">
        <v>3130.08938463</v>
      </c>
    </row>
    <row r="1691" spans="1:25" ht="18" thickBot="1" x14ac:dyDescent="0.35">
      <c r="A1691" s="66">
        <v>17</v>
      </c>
      <c r="B1691" s="15">
        <v>3128.35235986</v>
      </c>
      <c r="C1691" s="15">
        <v>3130.0570080399998</v>
      </c>
      <c r="D1691" s="15">
        <v>3128.8419839599997</v>
      </c>
      <c r="E1691" s="15">
        <v>3126.5317681399997</v>
      </c>
      <c r="F1691" s="15">
        <v>3132.6181112899999</v>
      </c>
      <c r="G1691" s="15">
        <v>3145.4812645299999</v>
      </c>
      <c r="H1691" s="15">
        <v>3155.6705705899999</v>
      </c>
      <c r="I1691" s="15">
        <v>3158.5120027500002</v>
      </c>
      <c r="J1691" s="15">
        <v>3159.61135556</v>
      </c>
      <c r="K1691" s="15">
        <v>3175.0862878399998</v>
      </c>
      <c r="L1691" s="15">
        <v>3171.5794866800002</v>
      </c>
      <c r="M1691" s="15">
        <v>3171.2186365900002</v>
      </c>
      <c r="N1691" s="19">
        <v>3168.7308851399998</v>
      </c>
      <c r="O1691" s="15">
        <v>3170.7108505900001</v>
      </c>
      <c r="P1691" s="15">
        <v>3180.7364154799998</v>
      </c>
      <c r="Q1691" s="15">
        <v>3171.5187041899999</v>
      </c>
      <c r="R1691" s="15">
        <v>3170.17372527</v>
      </c>
      <c r="S1691" s="15">
        <v>3164.4398318099998</v>
      </c>
      <c r="T1691" s="15">
        <v>3169.1600806199999</v>
      </c>
      <c r="U1691" s="15">
        <v>3167.0559069899996</v>
      </c>
      <c r="V1691" s="15">
        <v>3168.1385386299999</v>
      </c>
      <c r="W1691" s="15">
        <v>3178.0329464800002</v>
      </c>
      <c r="X1691" s="15">
        <v>3166.3206031699997</v>
      </c>
      <c r="Y1691" s="15">
        <v>3136.5922548799999</v>
      </c>
    </row>
    <row r="1692" spans="1:25" ht="18" thickBot="1" x14ac:dyDescent="0.35">
      <c r="A1692" s="66">
        <v>18</v>
      </c>
      <c r="B1692" s="15">
        <v>3134.0153796700001</v>
      </c>
      <c r="C1692" s="15">
        <v>3132.70108824</v>
      </c>
      <c r="D1692" s="15">
        <v>3132.1129261699998</v>
      </c>
      <c r="E1692" s="15">
        <v>3133.9649929299999</v>
      </c>
      <c r="F1692" s="15">
        <v>3135.5184430999998</v>
      </c>
      <c r="G1692" s="15">
        <v>3144.9962863899996</v>
      </c>
      <c r="H1692" s="15">
        <v>3161.7941132000001</v>
      </c>
      <c r="I1692" s="15">
        <v>3164.7926229099999</v>
      </c>
      <c r="J1692" s="15">
        <v>3166.0924638299998</v>
      </c>
      <c r="K1692" s="15">
        <v>3179.7392670300001</v>
      </c>
      <c r="L1692" s="15">
        <v>3174.2945267099999</v>
      </c>
      <c r="M1692" s="15">
        <v>3172.46915898</v>
      </c>
      <c r="N1692" s="19">
        <v>3169.5376080800002</v>
      </c>
      <c r="O1692" s="15">
        <v>3170.5134718099998</v>
      </c>
      <c r="P1692" s="15">
        <v>3172.29980613</v>
      </c>
      <c r="Q1692" s="15">
        <v>3168.9670889599997</v>
      </c>
      <c r="R1692" s="15">
        <v>3173.6635214200001</v>
      </c>
      <c r="S1692" s="15">
        <v>3172.30883348</v>
      </c>
      <c r="T1692" s="15">
        <v>3171.1812983</v>
      </c>
      <c r="U1692" s="15">
        <v>3168.3236860499997</v>
      </c>
      <c r="V1692" s="15">
        <v>3164.24251276</v>
      </c>
      <c r="W1692" s="15">
        <v>3168.7198905199998</v>
      </c>
      <c r="X1692" s="15">
        <v>3160.8294954099997</v>
      </c>
      <c r="Y1692" s="15">
        <v>3131.6518499499998</v>
      </c>
    </row>
    <row r="1693" spans="1:25" ht="18" thickBot="1" x14ac:dyDescent="0.35">
      <c r="A1693" s="66">
        <v>19</v>
      </c>
      <c r="B1693" s="15">
        <v>3138.3209782999998</v>
      </c>
      <c r="C1693" s="15">
        <v>3130.45008826</v>
      </c>
      <c r="D1693" s="15">
        <v>3132.5770499999999</v>
      </c>
      <c r="E1693" s="15">
        <v>3133.1324990500002</v>
      </c>
      <c r="F1693" s="15">
        <v>3132.92740903</v>
      </c>
      <c r="G1693" s="15">
        <v>3150.9310861099998</v>
      </c>
      <c r="H1693" s="15">
        <v>3157.2011585799996</v>
      </c>
      <c r="I1693" s="15">
        <v>3153.6894188900001</v>
      </c>
      <c r="J1693" s="15">
        <v>3160.6262600599998</v>
      </c>
      <c r="K1693" s="15">
        <v>3173.7850902300002</v>
      </c>
      <c r="L1693" s="15">
        <v>3178.70525817</v>
      </c>
      <c r="M1693" s="15">
        <v>3177.0666050699997</v>
      </c>
      <c r="N1693" s="19">
        <v>3178.2505451599995</v>
      </c>
      <c r="O1693" s="15">
        <v>3179.9785905200001</v>
      </c>
      <c r="P1693" s="15">
        <v>3171.54592301</v>
      </c>
      <c r="Q1693" s="15">
        <v>3177.8034283299999</v>
      </c>
      <c r="R1693" s="15">
        <v>3190.9397872499999</v>
      </c>
      <c r="S1693" s="15">
        <v>3187.2763081099997</v>
      </c>
      <c r="T1693" s="15">
        <v>3172.6719793099996</v>
      </c>
      <c r="U1693" s="15">
        <v>3170.5570324699997</v>
      </c>
      <c r="V1693" s="15">
        <v>3168.1720746799997</v>
      </c>
      <c r="W1693" s="15">
        <v>3172.5671212399998</v>
      </c>
      <c r="X1693" s="15">
        <v>3153.39025765</v>
      </c>
      <c r="Y1693" s="15">
        <v>3146.66507955</v>
      </c>
    </row>
    <row r="1694" spans="1:25" ht="18" thickBot="1" x14ac:dyDescent="0.35">
      <c r="A1694" s="66">
        <v>20</v>
      </c>
      <c r="B1694" s="15">
        <v>3138.6057939799998</v>
      </c>
      <c r="C1694" s="15">
        <v>3119.3356595099999</v>
      </c>
      <c r="D1694" s="15">
        <v>3124.8059320099997</v>
      </c>
      <c r="E1694" s="15">
        <v>3126.9720103799996</v>
      </c>
      <c r="F1694" s="15">
        <v>3131.0496899499999</v>
      </c>
      <c r="G1694" s="15">
        <v>3144.8041073099998</v>
      </c>
      <c r="H1694" s="15">
        <v>3153.94617247</v>
      </c>
      <c r="I1694" s="15">
        <v>3146.7651818899999</v>
      </c>
      <c r="J1694" s="15">
        <v>3156.9627206</v>
      </c>
      <c r="K1694" s="15">
        <v>3181.9886248099997</v>
      </c>
      <c r="L1694" s="15">
        <v>3198.9445701</v>
      </c>
      <c r="M1694" s="15">
        <v>3201.4967459599998</v>
      </c>
      <c r="N1694" s="19">
        <v>3206.5715255</v>
      </c>
      <c r="O1694" s="15">
        <v>3207.7404563300001</v>
      </c>
      <c r="P1694" s="15">
        <v>3183.4768050199996</v>
      </c>
      <c r="Q1694" s="15">
        <v>3180.0920448000002</v>
      </c>
      <c r="R1694" s="15">
        <v>3179.8633446700001</v>
      </c>
      <c r="S1694" s="15">
        <v>3174.8725876499998</v>
      </c>
      <c r="T1694" s="15">
        <v>3162.8023857599997</v>
      </c>
      <c r="U1694" s="15">
        <v>3172.5269989799999</v>
      </c>
      <c r="V1694" s="15">
        <v>3176.6276288699996</v>
      </c>
      <c r="W1694" s="15">
        <v>3161.57743949</v>
      </c>
      <c r="X1694" s="15">
        <v>3137.4867802599997</v>
      </c>
      <c r="Y1694" s="15">
        <v>3132.1554363</v>
      </c>
    </row>
    <row r="1695" spans="1:25" ht="18" thickBot="1" x14ac:dyDescent="0.35">
      <c r="A1695" s="66">
        <v>21</v>
      </c>
      <c r="B1695" s="15">
        <v>3131.7434983899998</v>
      </c>
      <c r="C1695" s="15">
        <v>3129.19984772</v>
      </c>
      <c r="D1695" s="15">
        <v>3130.0975602699996</v>
      </c>
      <c r="E1695" s="15">
        <v>3124.7081635099998</v>
      </c>
      <c r="F1695" s="15">
        <v>3128.2948519500001</v>
      </c>
      <c r="G1695" s="15">
        <v>3129.9329443000001</v>
      </c>
      <c r="H1695" s="15">
        <v>3140.9851945300002</v>
      </c>
      <c r="I1695" s="15">
        <v>3146.0907254799999</v>
      </c>
      <c r="J1695" s="15">
        <v>3152.5764709199998</v>
      </c>
      <c r="K1695" s="15">
        <v>3142.7658312199997</v>
      </c>
      <c r="L1695" s="15">
        <v>3140.4672649700001</v>
      </c>
      <c r="M1695" s="15">
        <v>3139.4314695199996</v>
      </c>
      <c r="N1695" s="19">
        <v>3148.4556239099998</v>
      </c>
      <c r="O1695" s="15">
        <v>3148.9352756100002</v>
      </c>
      <c r="P1695" s="15">
        <v>3147.1204652499996</v>
      </c>
      <c r="Q1695" s="15">
        <v>3143.8245310399998</v>
      </c>
      <c r="R1695" s="15">
        <v>3145.0634847699998</v>
      </c>
      <c r="S1695" s="15">
        <v>3159.1947042699999</v>
      </c>
      <c r="T1695" s="15">
        <v>3184.1526413699999</v>
      </c>
      <c r="U1695" s="15">
        <v>3190.5066021500002</v>
      </c>
      <c r="V1695" s="15">
        <v>3193.2008745600001</v>
      </c>
      <c r="W1695" s="15">
        <v>3179.3743485</v>
      </c>
      <c r="X1695" s="15">
        <v>3157.4755280899999</v>
      </c>
      <c r="Y1695" s="15">
        <v>3165.3708107899997</v>
      </c>
    </row>
    <row r="1696" spans="1:25" ht="18" thickBot="1" x14ac:dyDescent="0.35">
      <c r="A1696" s="66">
        <v>22</v>
      </c>
      <c r="B1696" s="15">
        <v>3143.36359722</v>
      </c>
      <c r="C1696" s="15">
        <v>3137.2754448700002</v>
      </c>
      <c r="D1696" s="15">
        <v>3135.8305480699996</v>
      </c>
      <c r="E1696" s="15">
        <v>3138.2098957200001</v>
      </c>
      <c r="F1696" s="15">
        <v>3133.6665773700001</v>
      </c>
      <c r="G1696" s="15">
        <v>3135.0110434100002</v>
      </c>
      <c r="H1696" s="15">
        <v>3147.5652716099999</v>
      </c>
      <c r="I1696" s="15">
        <v>3153.4587979399998</v>
      </c>
      <c r="J1696" s="15">
        <v>3153.8120813999999</v>
      </c>
      <c r="K1696" s="15">
        <v>3159.0368848399999</v>
      </c>
      <c r="L1696" s="15">
        <v>3164.4357824499998</v>
      </c>
      <c r="M1696" s="15">
        <v>3160.6929831599996</v>
      </c>
      <c r="N1696" s="19">
        <v>3162.7486217599999</v>
      </c>
      <c r="O1696" s="15">
        <v>3168.1950244</v>
      </c>
      <c r="P1696" s="15">
        <v>3155.5406091899999</v>
      </c>
      <c r="Q1696" s="15">
        <v>3150.42364847</v>
      </c>
      <c r="R1696" s="15">
        <v>3152.5825775500002</v>
      </c>
      <c r="S1696" s="15">
        <v>3152.42459229</v>
      </c>
      <c r="T1696" s="15">
        <v>3153.9837567599998</v>
      </c>
      <c r="U1696" s="15">
        <v>3153.9948410900001</v>
      </c>
      <c r="V1696" s="15">
        <v>3156.6580785900001</v>
      </c>
      <c r="W1696" s="15">
        <v>3166.5217865599998</v>
      </c>
      <c r="X1696" s="15">
        <v>3146.23647403</v>
      </c>
      <c r="Y1696" s="15">
        <v>3147.80241914</v>
      </c>
    </row>
    <row r="1697" spans="1:25" ht="18" thickBot="1" x14ac:dyDescent="0.35">
      <c r="A1697" s="66">
        <v>23</v>
      </c>
      <c r="B1697" s="15">
        <v>3146.5040275699998</v>
      </c>
      <c r="C1697" s="15">
        <v>3143.6953552299997</v>
      </c>
      <c r="D1697" s="15">
        <v>3141.6074027099999</v>
      </c>
      <c r="E1697" s="15">
        <v>3148.1356510299997</v>
      </c>
      <c r="F1697" s="15">
        <v>3142.0863557099997</v>
      </c>
      <c r="G1697" s="15">
        <v>3145.9611966099997</v>
      </c>
      <c r="H1697" s="15">
        <v>3122.1161189199997</v>
      </c>
      <c r="I1697" s="15">
        <v>3159.0710233799996</v>
      </c>
      <c r="J1697" s="15">
        <v>3147.8806737999998</v>
      </c>
      <c r="K1697" s="15">
        <v>3148.7379877399999</v>
      </c>
      <c r="L1697" s="15">
        <v>3151.2559124099998</v>
      </c>
      <c r="M1697" s="15">
        <v>3149.1781018400002</v>
      </c>
      <c r="N1697" s="19">
        <v>3150.8022883899998</v>
      </c>
      <c r="O1697" s="15">
        <v>3153.95326101</v>
      </c>
      <c r="P1697" s="15">
        <v>3146.8842535999997</v>
      </c>
      <c r="Q1697" s="15">
        <v>3147.6548537599997</v>
      </c>
      <c r="R1697" s="15">
        <v>3148.2292826999997</v>
      </c>
      <c r="S1697" s="15">
        <v>3143.1016179200001</v>
      </c>
      <c r="T1697" s="15">
        <v>3147.8062590099998</v>
      </c>
      <c r="U1697" s="15">
        <v>3146.5745851299998</v>
      </c>
      <c r="V1697" s="15">
        <v>3146.5419802699998</v>
      </c>
      <c r="W1697" s="15">
        <v>3143.3641529199999</v>
      </c>
      <c r="X1697" s="15">
        <v>3139.6135089499999</v>
      </c>
      <c r="Y1697" s="15">
        <v>3141.6686463399997</v>
      </c>
    </row>
    <row r="1698" spans="1:25" ht="18" thickBot="1" x14ac:dyDescent="0.35">
      <c r="A1698" s="66">
        <v>24</v>
      </c>
      <c r="B1698" s="15">
        <v>3146.9478971699996</v>
      </c>
      <c r="C1698" s="15">
        <v>3146.4185233200001</v>
      </c>
      <c r="D1698" s="15">
        <v>3142.19020391</v>
      </c>
      <c r="E1698" s="15">
        <v>3142.6276680699998</v>
      </c>
      <c r="F1698" s="15">
        <v>3141.6919441199998</v>
      </c>
      <c r="G1698" s="15">
        <v>3144.9969112499998</v>
      </c>
      <c r="H1698" s="15">
        <v>3147.42142801</v>
      </c>
      <c r="I1698" s="15">
        <v>3148.0453361099999</v>
      </c>
      <c r="J1698" s="15">
        <v>3151.1708574600002</v>
      </c>
      <c r="K1698" s="15">
        <v>3152.5819348099999</v>
      </c>
      <c r="L1698" s="15">
        <v>3154.1103714899996</v>
      </c>
      <c r="M1698" s="15">
        <v>3153.9049348399999</v>
      </c>
      <c r="N1698" s="19">
        <v>3152.7568747800001</v>
      </c>
      <c r="O1698" s="15">
        <v>3153.8824098099999</v>
      </c>
      <c r="P1698" s="15">
        <v>3146.6740685199998</v>
      </c>
      <c r="Q1698" s="15">
        <v>3144.7731120100002</v>
      </c>
      <c r="R1698" s="15">
        <v>3152.23800583</v>
      </c>
      <c r="S1698" s="15">
        <v>3157.3348932099998</v>
      </c>
      <c r="T1698" s="15">
        <v>3154.2227277299999</v>
      </c>
      <c r="U1698" s="15">
        <v>3153.2610126200002</v>
      </c>
      <c r="V1698" s="15">
        <v>3152.4803238199997</v>
      </c>
      <c r="W1698" s="15">
        <v>3155.66696336</v>
      </c>
      <c r="X1698" s="15">
        <v>3147.7500457399997</v>
      </c>
      <c r="Y1698" s="15">
        <v>3147.37391695</v>
      </c>
    </row>
    <row r="1699" spans="1:25" ht="18" thickBot="1" x14ac:dyDescent="0.35">
      <c r="A1699" s="66">
        <v>25</v>
      </c>
      <c r="B1699" s="15">
        <v>3144.5234144000001</v>
      </c>
      <c r="C1699" s="15">
        <v>3145.3153652799997</v>
      </c>
      <c r="D1699" s="15">
        <v>3140.0393107099999</v>
      </c>
      <c r="E1699" s="15">
        <v>3145.0491702699996</v>
      </c>
      <c r="F1699" s="15">
        <v>3142.6053649800001</v>
      </c>
      <c r="G1699" s="15">
        <v>3142.7223912200002</v>
      </c>
      <c r="H1699" s="15">
        <v>3146.9255973300001</v>
      </c>
      <c r="I1699" s="15">
        <v>3150.0168184700001</v>
      </c>
      <c r="J1699" s="15">
        <v>3154.8976232</v>
      </c>
      <c r="K1699" s="15">
        <v>3147.2005598299997</v>
      </c>
      <c r="L1699" s="15">
        <v>3150.9049444299999</v>
      </c>
      <c r="M1699" s="15">
        <v>3150.2352340499997</v>
      </c>
      <c r="N1699" s="19">
        <v>3146.9379845799999</v>
      </c>
      <c r="O1699" s="15">
        <v>3142.7081812900001</v>
      </c>
      <c r="P1699" s="15">
        <v>3143.2271591699996</v>
      </c>
      <c r="Q1699" s="15">
        <v>3146.5295720299996</v>
      </c>
      <c r="R1699" s="15">
        <v>3148.7350771799997</v>
      </c>
      <c r="S1699" s="15">
        <v>3151.0754369399997</v>
      </c>
      <c r="T1699" s="15">
        <v>3147.2857983299996</v>
      </c>
      <c r="U1699" s="15">
        <v>3153.3952853400001</v>
      </c>
      <c r="V1699" s="15">
        <v>3154.1682048199996</v>
      </c>
      <c r="W1699" s="15">
        <v>3146.5433012499998</v>
      </c>
      <c r="X1699" s="15">
        <v>3148.67926786</v>
      </c>
      <c r="Y1699" s="15">
        <v>3145.8576058499998</v>
      </c>
    </row>
    <row r="1700" spans="1:25" ht="18" thickBot="1" x14ac:dyDescent="0.35">
      <c r="A1700" s="66">
        <v>26</v>
      </c>
      <c r="B1700" s="15">
        <v>3144.5088561299999</v>
      </c>
      <c r="C1700" s="15">
        <v>3144.7767425400002</v>
      </c>
      <c r="D1700" s="15">
        <v>3145.2300668499997</v>
      </c>
      <c r="E1700" s="15">
        <v>3145.0810112200002</v>
      </c>
      <c r="F1700" s="15">
        <v>3140.21578142</v>
      </c>
      <c r="G1700" s="15">
        <v>3138.76111425</v>
      </c>
      <c r="H1700" s="15">
        <v>3132.4140986799998</v>
      </c>
      <c r="I1700" s="15">
        <v>3129.0441966699996</v>
      </c>
      <c r="J1700" s="15">
        <v>3131.5693175499996</v>
      </c>
      <c r="K1700" s="15">
        <v>3137.008362</v>
      </c>
      <c r="L1700" s="15">
        <v>3139.55778113</v>
      </c>
      <c r="M1700" s="15">
        <v>3139.4789638899997</v>
      </c>
      <c r="N1700" s="19">
        <v>3141.0192938300002</v>
      </c>
      <c r="O1700" s="15">
        <v>3136.8892841900001</v>
      </c>
      <c r="P1700" s="15">
        <v>3134.8779371199998</v>
      </c>
      <c r="Q1700" s="15">
        <v>3135.0578759499999</v>
      </c>
      <c r="R1700" s="15">
        <v>3144.4804813199999</v>
      </c>
      <c r="S1700" s="15">
        <v>3147.1169761799997</v>
      </c>
      <c r="T1700" s="15">
        <v>3142.4080284299998</v>
      </c>
      <c r="U1700" s="15">
        <v>3148.2372768700002</v>
      </c>
      <c r="V1700" s="15">
        <v>3147.0768926300002</v>
      </c>
      <c r="W1700" s="15">
        <v>3148.5432017600001</v>
      </c>
      <c r="X1700" s="15">
        <v>3143.5789293299999</v>
      </c>
      <c r="Y1700" s="15">
        <v>3151.0679887499996</v>
      </c>
    </row>
    <row r="1701" spans="1:25" ht="18" thickBot="1" x14ac:dyDescent="0.35">
      <c r="A1701" s="66">
        <v>27</v>
      </c>
      <c r="B1701" s="15">
        <v>3143.3516075499997</v>
      </c>
      <c r="C1701" s="15">
        <v>3135.9574003900002</v>
      </c>
      <c r="D1701" s="15">
        <v>3137.07535005</v>
      </c>
      <c r="E1701" s="15">
        <v>3136.4239739099999</v>
      </c>
      <c r="F1701" s="15">
        <v>3139.7221399099999</v>
      </c>
      <c r="G1701" s="15">
        <v>3136.3012402199997</v>
      </c>
      <c r="H1701" s="15">
        <v>3132.4427799999999</v>
      </c>
      <c r="I1701" s="15">
        <v>3133.3616608699999</v>
      </c>
      <c r="J1701" s="15">
        <v>3126.8531923099999</v>
      </c>
      <c r="K1701" s="15">
        <v>3135.9641813799999</v>
      </c>
      <c r="L1701" s="15">
        <v>3142.3154219499997</v>
      </c>
      <c r="M1701" s="15">
        <v>3142.8332835699998</v>
      </c>
      <c r="N1701" s="19">
        <v>3140.8824384499999</v>
      </c>
      <c r="O1701" s="15">
        <v>3142.5258783899999</v>
      </c>
      <c r="P1701" s="15">
        <v>3149.0527372800002</v>
      </c>
      <c r="Q1701" s="15">
        <v>3142.6751415200001</v>
      </c>
      <c r="R1701" s="15">
        <v>3143.0102455299998</v>
      </c>
      <c r="S1701" s="15">
        <v>3138.5517836399999</v>
      </c>
      <c r="T1701" s="15">
        <v>3138.0660412499997</v>
      </c>
      <c r="U1701" s="15">
        <v>3137.4566888200002</v>
      </c>
      <c r="V1701" s="15">
        <v>3138.2756910599996</v>
      </c>
      <c r="W1701" s="15">
        <v>3135.2014606399998</v>
      </c>
      <c r="X1701" s="15">
        <v>3130.0828818499999</v>
      </c>
      <c r="Y1701" s="15">
        <v>3134.8927976</v>
      </c>
    </row>
    <row r="1702" spans="1:25" ht="18" thickBot="1" x14ac:dyDescent="0.35">
      <c r="A1702" s="66">
        <v>28</v>
      </c>
      <c r="B1702" s="15">
        <v>3136.3607115999998</v>
      </c>
      <c r="C1702" s="15">
        <v>3136.0433028900002</v>
      </c>
      <c r="D1702" s="15">
        <v>3134.58670097</v>
      </c>
      <c r="E1702" s="15">
        <v>3135.9209362799998</v>
      </c>
      <c r="F1702" s="15">
        <v>3130.9263595399998</v>
      </c>
      <c r="G1702" s="15">
        <v>3134.35275168</v>
      </c>
      <c r="H1702" s="15">
        <v>3137.1100719599999</v>
      </c>
      <c r="I1702" s="15">
        <v>3140.6947699899997</v>
      </c>
      <c r="J1702" s="15">
        <v>3145.3931692900001</v>
      </c>
      <c r="K1702" s="15">
        <v>3141.8997853400001</v>
      </c>
      <c r="L1702" s="15">
        <v>3142.6700092199999</v>
      </c>
      <c r="M1702" s="15">
        <v>3149.8833324100001</v>
      </c>
      <c r="N1702" s="19">
        <v>3149.4462464200001</v>
      </c>
      <c r="O1702" s="15">
        <v>3147.4251229299998</v>
      </c>
      <c r="P1702" s="15">
        <v>3139.8242180599996</v>
      </c>
      <c r="Q1702" s="15">
        <v>3137.8868290400001</v>
      </c>
      <c r="R1702" s="15">
        <v>3142.21675839</v>
      </c>
      <c r="S1702" s="15">
        <v>3148.5489585999999</v>
      </c>
      <c r="T1702" s="15">
        <v>3148.1190489799997</v>
      </c>
      <c r="U1702" s="15">
        <v>3147.2860513800001</v>
      </c>
      <c r="V1702" s="15">
        <v>3149.86057605</v>
      </c>
      <c r="W1702" s="15">
        <v>3140.97112724</v>
      </c>
      <c r="X1702" s="15">
        <v>3140.8037325399996</v>
      </c>
      <c r="Y1702" s="15">
        <v>3140.83766169</v>
      </c>
    </row>
    <row r="1703" spans="1:25" ht="18" thickBot="1" x14ac:dyDescent="0.35">
      <c r="A1703" s="66">
        <v>29</v>
      </c>
      <c r="B1703" s="15">
        <v>3140.0997264599996</v>
      </c>
      <c r="C1703" s="15">
        <v>3133.8221117799999</v>
      </c>
      <c r="D1703" s="15">
        <v>3136.1616303300002</v>
      </c>
      <c r="E1703" s="15">
        <v>3129.6868907399999</v>
      </c>
      <c r="F1703" s="15">
        <v>3128.4761508099996</v>
      </c>
      <c r="G1703" s="15">
        <v>3129.2957723999998</v>
      </c>
      <c r="H1703" s="15">
        <v>3137.6087661899996</v>
      </c>
      <c r="I1703" s="15">
        <v>3135.2560568599997</v>
      </c>
      <c r="J1703" s="15">
        <v>3121.1270965999997</v>
      </c>
      <c r="K1703" s="15">
        <v>3092.1839842300001</v>
      </c>
      <c r="L1703" s="15">
        <v>3148.03747694</v>
      </c>
      <c r="M1703" s="15">
        <v>3150.8653117199997</v>
      </c>
      <c r="N1703" s="19">
        <v>3159.6590296700001</v>
      </c>
      <c r="O1703" s="15">
        <v>3150.2230737499999</v>
      </c>
      <c r="P1703" s="15">
        <v>3137.6835940400001</v>
      </c>
      <c r="Q1703" s="15">
        <v>3101.3984835099996</v>
      </c>
      <c r="R1703" s="15">
        <v>3128.9959507199997</v>
      </c>
      <c r="S1703" s="15">
        <v>3137.2003219899998</v>
      </c>
      <c r="T1703" s="15">
        <v>3139.8666585199999</v>
      </c>
      <c r="U1703" s="15">
        <v>3140.2767472599999</v>
      </c>
      <c r="V1703" s="15">
        <v>3139.8253604699999</v>
      </c>
      <c r="W1703" s="15">
        <v>3133.5127815699998</v>
      </c>
      <c r="X1703" s="15">
        <v>3136.49950537</v>
      </c>
      <c r="Y1703" s="15">
        <v>3138.9425289300002</v>
      </c>
    </row>
    <row r="1704" spans="1:25" ht="18" thickBot="1" x14ac:dyDescent="0.35">
      <c r="A1704" s="66">
        <v>30</v>
      </c>
      <c r="B1704" s="15">
        <v>3142.5859824099998</v>
      </c>
      <c r="C1704" s="15">
        <v>3136.9518212799999</v>
      </c>
      <c r="D1704" s="15">
        <v>3137.2471945299999</v>
      </c>
      <c r="E1704" s="15">
        <v>3130.7743174399998</v>
      </c>
      <c r="F1704" s="15">
        <v>3127.8790153899999</v>
      </c>
      <c r="G1704" s="15">
        <v>3130.7138706599999</v>
      </c>
      <c r="H1704" s="15">
        <v>3137.9896620499999</v>
      </c>
      <c r="I1704" s="15">
        <v>3139.4770418799999</v>
      </c>
      <c r="J1704" s="15">
        <v>3145.8204587699997</v>
      </c>
      <c r="K1704" s="15">
        <v>3147.1388640099999</v>
      </c>
      <c r="L1704" s="15">
        <v>3153.5305286600001</v>
      </c>
      <c r="M1704" s="15">
        <v>3157.0352260999998</v>
      </c>
      <c r="N1704" s="19">
        <v>3152.5986800799997</v>
      </c>
      <c r="O1704" s="15">
        <v>3146.7358507099998</v>
      </c>
      <c r="P1704" s="15">
        <v>3147.2674761399999</v>
      </c>
      <c r="Q1704" s="15">
        <v>3149.4088424400002</v>
      </c>
      <c r="R1704" s="15">
        <v>3146.3206149399998</v>
      </c>
      <c r="S1704" s="15">
        <v>3145.5220984399998</v>
      </c>
      <c r="T1704" s="15">
        <v>3142.4344288999996</v>
      </c>
      <c r="U1704" s="15">
        <v>3141.5929488899997</v>
      </c>
      <c r="V1704" s="15">
        <v>3145.9849866599998</v>
      </c>
      <c r="W1704" s="15">
        <v>3145.23465592</v>
      </c>
      <c r="X1704" s="15">
        <v>3140.3414406099996</v>
      </c>
      <c r="Y1704" s="15">
        <v>3135.67793553</v>
      </c>
    </row>
    <row r="1705" spans="1:25" ht="18" thickBot="1" x14ac:dyDescent="0.35">
      <c r="A1705" s="66">
        <v>31</v>
      </c>
      <c r="B1705" s="15">
        <v>3133.3471286899999</v>
      </c>
      <c r="C1705" s="15">
        <v>3115.2167878499999</v>
      </c>
      <c r="D1705" s="15">
        <v>3107.16330346</v>
      </c>
      <c r="E1705" s="15">
        <v>3101.0451354399997</v>
      </c>
      <c r="F1705" s="15">
        <v>3117.6833831899999</v>
      </c>
      <c r="G1705" s="15">
        <v>3129.7521658999999</v>
      </c>
      <c r="H1705" s="15">
        <v>3142.4204505599996</v>
      </c>
      <c r="I1705" s="15">
        <v>3149.0731734199999</v>
      </c>
      <c r="J1705" s="15">
        <v>3151.1785642199998</v>
      </c>
      <c r="K1705" s="15">
        <v>3153.2095571</v>
      </c>
      <c r="L1705" s="15">
        <v>3156.2055762</v>
      </c>
      <c r="M1705" s="15">
        <v>3151.1267689000001</v>
      </c>
      <c r="N1705" s="19">
        <v>3149.4047695599997</v>
      </c>
      <c r="O1705" s="15">
        <v>3144.75117017</v>
      </c>
      <c r="P1705" s="15">
        <v>3148.5945654499997</v>
      </c>
      <c r="Q1705" s="15">
        <v>3148.9258048400002</v>
      </c>
      <c r="R1705" s="15">
        <v>3142.5973842799999</v>
      </c>
      <c r="S1705" s="15">
        <v>3137.0450100899998</v>
      </c>
      <c r="T1705" s="15">
        <v>3146.4865399999999</v>
      </c>
      <c r="U1705" s="15">
        <v>3148.5178557999998</v>
      </c>
      <c r="V1705" s="15">
        <v>3145.9982357499998</v>
      </c>
      <c r="W1705" s="15">
        <v>3128.8473264199997</v>
      </c>
      <c r="X1705" s="15">
        <v>3099.2876765599999</v>
      </c>
      <c r="Y1705" s="15">
        <v>3099.7479621299999</v>
      </c>
    </row>
    <row r="1706" spans="1:25" ht="18" thickBot="1" x14ac:dyDescent="0.35"/>
    <row r="1707" spans="1:25" ht="18" thickBot="1" x14ac:dyDescent="0.35">
      <c r="A1707" s="101" t="s">
        <v>0</v>
      </c>
      <c r="B1707" s="103" t="s">
        <v>64</v>
      </c>
      <c r="C1707" s="104"/>
      <c r="D1707" s="104"/>
      <c r="E1707" s="104"/>
      <c r="F1707" s="104"/>
      <c r="G1707" s="104"/>
      <c r="H1707" s="104"/>
      <c r="I1707" s="104"/>
      <c r="J1707" s="104"/>
      <c r="K1707" s="104"/>
      <c r="L1707" s="104"/>
      <c r="M1707" s="104"/>
      <c r="N1707" s="104"/>
      <c r="O1707" s="104"/>
      <c r="P1707" s="104"/>
      <c r="Q1707" s="104"/>
      <c r="R1707" s="104"/>
      <c r="S1707" s="104"/>
      <c r="T1707" s="104"/>
      <c r="U1707" s="104"/>
      <c r="V1707" s="104"/>
      <c r="W1707" s="104"/>
      <c r="X1707" s="104"/>
      <c r="Y1707" s="105"/>
    </row>
    <row r="1708" spans="1:25" ht="33.75" thickBot="1" x14ac:dyDescent="0.35">
      <c r="A1708" s="102"/>
      <c r="B1708" s="37" t="s">
        <v>1</v>
      </c>
      <c r="C1708" s="37" t="s">
        <v>2</v>
      </c>
      <c r="D1708" s="37" t="s">
        <v>3</v>
      </c>
      <c r="E1708" s="37" t="s">
        <v>4</v>
      </c>
      <c r="F1708" s="37" t="s">
        <v>5</v>
      </c>
      <c r="G1708" s="37" t="s">
        <v>6</v>
      </c>
      <c r="H1708" s="37" t="s">
        <v>7</v>
      </c>
      <c r="I1708" s="37" t="s">
        <v>8</v>
      </c>
      <c r="J1708" s="37" t="s">
        <v>9</v>
      </c>
      <c r="K1708" s="37" t="s">
        <v>10</v>
      </c>
      <c r="L1708" s="37" t="s">
        <v>11</v>
      </c>
      <c r="M1708" s="37" t="s">
        <v>12</v>
      </c>
      <c r="N1708" s="9" t="s">
        <v>13</v>
      </c>
      <c r="O1708" s="34" t="s">
        <v>14</v>
      </c>
      <c r="P1708" s="34" t="s">
        <v>15</v>
      </c>
      <c r="Q1708" s="34" t="s">
        <v>16</v>
      </c>
      <c r="R1708" s="34" t="s">
        <v>17</v>
      </c>
      <c r="S1708" s="34" t="s">
        <v>18</v>
      </c>
      <c r="T1708" s="34" t="s">
        <v>19</v>
      </c>
      <c r="U1708" s="34" t="s">
        <v>20</v>
      </c>
      <c r="V1708" s="34" t="s">
        <v>21</v>
      </c>
      <c r="W1708" s="34" t="s">
        <v>22</v>
      </c>
      <c r="X1708" s="34" t="s">
        <v>23</v>
      </c>
      <c r="Y1708" s="34" t="s">
        <v>24</v>
      </c>
    </row>
    <row r="1709" spans="1:25" ht="18" thickBot="1" x14ac:dyDescent="0.35">
      <c r="A1709" s="66">
        <v>1</v>
      </c>
      <c r="B1709" s="15">
        <v>3544.2276743899997</v>
      </c>
      <c r="C1709" s="15">
        <v>3538.3583347999997</v>
      </c>
      <c r="D1709" s="15">
        <v>3534.2888488399999</v>
      </c>
      <c r="E1709" s="15">
        <v>3536.07563213</v>
      </c>
      <c r="F1709" s="15">
        <v>3537.1161378000002</v>
      </c>
      <c r="G1709" s="15">
        <v>3550.8107378399995</v>
      </c>
      <c r="H1709" s="15">
        <v>3567.82759321</v>
      </c>
      <c r="I1709" s="15">
        <v>3573.3623167599999</v>
      </c>
      <c r="J1709" s="15">
        <v>3580.0505208299996</v>
      </c>
      <c r="K1709" s="15">
        <v>3594.3413822099997</v>
      </c>
      <c r="L1709" s="15">
        <v>3601.1510168999998</v>
      </c>
      <c r="M1709" s="15">
        <v>3602.62513253</v>
      </c>
      <c r="N1709" s="17">
        <v>3589.6632493000002</v>
      </c>
      <c r="O1709" s="18">
        <v>3585.7877632099999</v>
      </c>
      <c r="P1709" s="18">
        <v>3580.71870016</v>
      </c>
      <c r="Q1709" s="18">
        <v>3577.3773379299996</v>
      </c>
      <c r="R1709" s="18">
        <v>3584.64035728</v>
      </c>
      <c r="S1709" s="18">
        <v>3575.7216936099999</v>
      </c>
      <c r="T1709" s="18">
        <v>3569.5601225999999</v>
      </c>
      <c r="U1709" s="18">
        <v>3551.1766008499999</v>
      </c>
      <c r="V1709" s="18">
        <v>3552.4643504599999</v>
      </c>
      <c r="W1709" s="18">
        <v>3545.8078787199997</v>
      </c>
      <c r="X1709" s="18">
        <v>3547.9173953300001</v>
      </c>
      <c r="Y1709" s="18">
        <v>3541.3392475300002</v>
      </c>
    </row>
    <row r="1710" spans="1:25" ht="18" thickBot="1" x14ac:dyDescent="0.35">
      <c r="A1710" s="66">
        <v>2</v>
      </c>
      <c r="B1710" s="15">
        <v>3534.1514200400002</v>
      </c>
      <c r="C1710" s="15">
        <v>3532.0677939399998</v>
      </c>
      <c r="D1710" s="15">
        <v>3528.1166754599999</v>
      </c>
      <c r="E1710" s="15">
        <v>3531.06839825</v>
      </c>
      <c r="F1710" s="15">
        <v>3533.62803257</v>
      </c>
      <c r="G1710" s="15">
        <v>3549.1610680999997</v>
      </c>
      <c r="H1710" s="15">
        <v>3560.0086388799996</v>
      </c>
      <c r="I1710" s="15">
        <v>3575.57045294</v>
      </c>
      <c r="J1710" s="15">
        <v>3574.2700321299999</v>
      </c>
      <c r="K1710" s="15">
        <v>3583.8097965900001</v>
      </c>
      <c r="L1710" s="15">
        <v>3586.4880736800001</v>
      </c>
      <c r="M1710" s="15">
        <v>3582.3768759199997</v>
      </c>
      <c r="N1710" s="19">
        <v>3576.7910420899998</v>
      </c>
      <c r="O1710" s="15">
        <v>3577.9710479800001</v>
      </c>
      <c r="P1710" s="15">
        <v>3576.9969702200001</v>
      </c>
      <c r="Q1710" s="15">
        <v>3572.8299902699996</v>
      </c>
      <c r="R1710" s="15">
        <v>3573.7368015400002</v>
      </c>
      <c r="S1710" s="15">
        <v>3599.26450037</v>
      </c>
      <c r="T1710" s="15">
        <v>3585.4543426300002</v>
      </c>
      <c r="U1710" s="15">
        <v>3553.67794869</v>
      </c>
      <c r="V1710" s="15">
        <v>3548.6098660599996</v>
      </c>
      <c r="W1710" s="15">
        <v>3549.9231579599996</v>
      </c>
      <c r="X1710" s="15">
        <v>3543.6672902699997</v>
      </c>
      <c r="Y1710" s="15">
        <v>3537.2263680900001</v>
      </c>
    </row>
    <row r="1711" spans="1:25" ht="18" thickBot="1" x14ac:dyDescent="0.35">
      <c r="A1711" s="66">
        <v>3</v>
      </c>
      <c r="B1711" s="15">
        <v>3530.36992229</v>
      </c>
      <c r="C1711" s="15">
        <v>3527.9099286799997</v>
      </c>
      <c r="D1711" s="15">
        <v>3532.0347548599998</v>
      </c>
      <c r="E1711" s="15">
        <v>3531.2872500399999</v>
      </c>
      <c r="F1711" s="15">
        <v>3529.4704668999998</v>
      </c>
      <c r="G1711" s="15">
        <v>3543.2987263199998</v>
      </c>
      <c r="H1711" s="15">
        <v>3555.36611404</v>
      </c>
      <c r="I1711" s="15">
        <v>3565.3928811699998</v>
      </c>
      <c r="J1711" s="15">
        <v>3577.5698599100001</v>
      </c>
      <c r="K1711" s="15">
        <v>3588.4076682199998</v>
      </c>
      <c r="L1711" s="15">
        <v>3585.7085885000001</v>
      </c>
      <c r="M1711" s="15">
        <v>3586.70977533</v>
      </c>
      <c r="N1711" s="19">
        <v>3583.6919174700001</v>
      </c>
      <c r="O1711" s="15">
        <v>3579.3953792500001</v>
      </c>
      <c r="P1711" s="15">
        <v>3581.3966610799998</v>
      </c>
      <c r="Q1711" s="15">
        <v>3572.1210084899999</v>
      </c>
      <c r="R1711" s="15">
        <v>3570.4528177999996</v>
      </c>
      <c r="S1711" s="15">
        <v>3581.7697432800001</v>
      </c>
      <c r="T1711" s="15">
        <v>3571.9430407300001</v>
      </c>
      <c r="U1711" s="15">
        <v>3553.9977402600002</v>
      </c>
      <c r="V1711" s="15">
        <v>3545.8454248200001</v>
      </c>
      <c r="W1711" s="15">
        <v>3547.7939500699999</v>
      </c>
      <c r="X1711" s="15">
        <v>3544.0970203699999</v>
      </c>
      <c r="Y1711" s="15">
        <v>3532.7349448700002</v>
      </c>
    </row>
    <row r="1712" spans="1:25" ht="18" thickBot="1" x14ac:dyDescent="0.35">
      <c r="A1712" s="66">
        <v>4</v>
      </c>
      <c r="B1712" s="15">
        <v>3529.60251225</v>
      </c>
      <c r="C1712" s="15">
        <v>3529.1389480499997</v>
      </c>
      <c r="D1712" s="15">
        <v>3529.8536072499996</v>
      </c>
      <c r="E1712" s="15">
        <v>3528.9934005399996</v>
      </c>
      <c r="F1712" s="15">
        <v>3532.0521588099996</v>
      </c>
      <c r="G1712" s="15">
        <v>3550.9660385900002</v>
      </c>
      <c r="H1712" s="15">
        <v>3553.88487295</v>
      </c>
      <c r="I1712" s="15">
        <v>3565.1065590599997</v>
      </c>
      <c r="J1712" s="15">
        <v>3572.9369443999999</v>
      </c>
      <c r="K1712" s="15">
        <v>3584.11593425</v>
      </c>
      <c r="L1712" s="15">
        <v>3583.8279289299999</v>
      </c>
      <c r="M1712" s="15">
        <v>3584.0875444600001</v>
      </c>
      <c r="N1712" s="19">
        <v>3585.9399629999998</v>
      </c>
      <c r="O1712" s="15">
        <v>3579.8646573499996</v>
      </c>
      <c r="P1712" s="15">
        <v>3576.1724390599998</v>
      </c>
      <c r="Q1712" s="15">
        <v>3571.6119241599999</v>
      </c>
      <c r="R1712" s="15">
        <v>3571.9254063599997</v>
      </c>
      <c r="S1712" s="15">
        <v>3581.72502252</v>
      </c>
      <c r="T1712" s="15">
        <v>3564.8525796600002</v>
      </c>
      <c r="U1712" s="15">
        <v>3546.0649470599997</v>
      </c>
      <c r="V1712" s="15">
        <v>3545.5994568000001</v>
      </c>
      <c r="W1712" s="15">
        <v>3550.2380272400001</v>
      </c>
      <c r="X1712" s="15">
        <v>3544.2024838900002</v>
      </c>
      <c r="Y1712" s="15">
        <v>3536.12328871</v>
      </c>
    </row>
    <row r="1713" spans="1:25" ht="18" thickBot="1" x14ac:dyDescent="0.35">
      <c r="A1713" s="66">
        <v>5</v>
      </c>
      <c r="B1713" s="15">
        <v>3530.0448519199999</v>
      </c>
      <c r="C1713" s="15">
        <v>3529.2718505500002</v>
      </c>
      <c r="D1713" s="15">
        <v>3529.7599780400001</v>
      </c>
      <c r="E1713" s="15">
        <v>3529.5398418099999</v>
      </c>
      <c r="F1713" s="15">
        <v>3531.4248562199996</v>
      </c>
      <c r="G1713" s="15">
        <v>3548.9577199599998</v>
      </c>
      <c r="H1713" s="15">
        <v>3557.8172259199996</v>
      </c>
      <c r="I1713" s="15">
        <v>3542.23894238</v>
      </c>
      <c r="J1713" s="15">
        <v>3559.91356787</v>
      </c>
      <c r="K1713" s="15">
        <v>3568.45098431</v>
      </c>
      <c r="L1713" s="15">
        <v>3573.5875313000001</v>
      </c>
      <c r="M1713" s="15">
        <v>3583.5248305700002</v>
      </c>
      <c r="N1713" s="19">
        <v>3580.0175311999997</v>
      </c>
      <c r="O1713" s="15">
        <v>3576.59398371</v>
      </c>
      <c r="P1713" s="15">
        <v>3576.9057988299996</v>
      </c>
      <c r="Q1713" s="15">
        <v>3573.9340134499998</v>
      </c>
      <c r="R1713" s="15">
        <v>3568.8263903699999</v>
      </c>
      <c r="S1713" s="15">
        <v>3600.0164522800001</v>
      </c>
      <c r="T1713" s="15">
        <v>3619.9940084200002</v>
      </c>
      <c r="U1713" s="15">
        <v>3556.85983442</v>
      </c>
      <c r="V1713" s="15">
        <v>3542.1231509699996</v>
      </c>
      <c r="W1713" s="15">
        <v>3544.9587512899998</v>
      </c>
      <c r="X1713" s="15">
        <v>3538.90522379</v>
      </c>
      <c r="Y1713" s="15">
        <v>3530.9014479900002</v>
      </c>
    </row>
    <row r="1714" spans="1:25" ht="18" thickBot="1" x14ac:dyDescent="0.35">
      <c r="A1714" s="66">
        <v>6</v>
      </c>
      <c r="B1714" s="15">
        <v>3530.7394336299999</v>
      </c>
      <c r="C1714" s="15">
        <v>3533.2956937200001</v>
      </c>
      <c r="D1714" s="15">
        <v>3530.3436937499996</v>
      </c>
      <c r="E1714" s="15">
        <v>3529.19374978</v>
      </c>
      <c r="F1714" s="15">
        <v>3540.2393195099999</v>
      </c>
      <c r="G1714" s="15">
        <v>3555.9260896399996</v>
      </c>
      <c r="H1714" s="15">
        <v>3553.7227897399998</v>
      </c>
      <c r="I1714" s="15">
        <v>3545.8867866799997</v>
      </c>
      <c r="J1714" s="15">
        <v>3544.55358071</v>
      </c>
      <c r="K1714" s="15">
        <v>3544.0366622799997</v>
      </c>
      <c r="L1714" s="15">
        <v>3543.88265353</v>
      </c>
      <c r="M1714" s="15">
        <v>3547.3730634499998</v>
      </c>
      <c r="N1714" s="19">
        <v>3552.2381718800002</v>
      </c>
      <c r="O1714" s="15">
        <v>3546.6202747000002</v>
      </c>
      <c r="P1714" s="15">
        <v>3550.7521197800002</v>
      </c>
      <c r="Q1714" s="15">
        <v>3551.8031817899996</v>
      </c>
      <c r="R1714" s="15">
        <v>3554.75667987</v>
      </c>
      <c r="S1714" s="15">
        <v>3572.9693512999997</v>
      </c>
      <c r="T1714" s="15">
        <v>3571.7700799099998</v>
      </c>
      <c r="U1714" s="15">
        <v>3573.5396313599999</v>
      </c>
      <c r="V1714" s="15">
        <v>3570.0239041999998</v>
      </c>
      <c r="W1714" s="15">
        <v>3568.1615259199998</v>
      </c>
      <c r="X1714" s="15">
        <v>3558.4352527199999</v>
      </c>
      <c r="Y1714" s="15">
        <v>3534.4780357699997</v>
      </c>
    </row>
    <row r="1715" spans="1:25" ht="18" thickBot="1" x14ac:dyDescent="0.35">
      <c r="A1715" s="66">
        <v>7</v>
      </c>
      <c r="B1715" s="15">
        <v>3529.54968813</v>
      </c>
      <c r="C1715" s="15">
        <v>3524.4687611499999</v>
      </c>
      <c r="D1715" s="15">
        <v>3520.5115847699999</v>
      </c>
      <c r="E1715" s="15">
        <v>3520.4837590000002</v>
      </c>
      <c r="F1715" s="15">
        <v>3520.7159029600002</v>
      </c>
      <c r="G1715" s="15">
        <v>3525.1649668199998</v>
      </c>
      <c r="H1715" s="15">
        <v>3526.5527167300002</v>
      </c>
      <c r="I1715" s="15">
        <v>3529.35529636</v>
      </c>
      <c r="J1715" s="15">
        <v>3535.0629646299999</v>
      </c>
      <c r="K1715" s="15">
        <v>3543.2555651500002</v>
      </c>
      <c r="L1715" s="15">
        <v>3544.4464871799996</v>
      </c>
      <c r="M1715" s="15">
        <v>3535.8815608</v>
      </c>
      <c r="N1715" s="19">
        <v>3533.7641460599998</v>
      </c>
      <c r="O1715" s="15">
        <v>3536.9406110999998</v>
      </c>
      <c r="P1715" s="15">
        <v>3531.76148074</v>
      </c>
      <c r="Q1715" s="15">
        <v>3535.7441999099997</v>
      </c>
      <c r="R1715" s="15">
        <v>3537.3163457899996</v>
      </c>
      <c r="S1715" s="15">
        <v>3532.84740887</v>
      </c>
      <c r="T1715" s="15">
        <v>3536.0322359699999</v>
      </c>
      <c r="U1715" s="15">
        <v>3537.42398172</v>
      </c>
      <c r="V1715" s="15">
        <v>3533.1590077999999</v>
      </c>
      <c r="W1715" s="15">
        <v>3534.6627712699997</v>
      </c>
      <c r="X1715" s="15">
        <v>3529.8942584399997</v>
      </c>
      <c r="Y1715" s="15">
        <v>3524.23956688</v>
      </c>
    </row>
    <row r="1716" spans="1:25" ht="18" thickBot="1" x14ac:dyDescent="0.35">
      <c r="A1716" s="66">
        <v>8</v>
      </c>
      <c r="B1716" s="15">
        <v>3525.8258825399998</v>
      </c>
      <c r="C1716" s="15">
        <v>3520.8107904899998</v>
      </c>
      <c r="D1716" s="15">
        <v>3511.3162507799998</v>
      </c>
      <c r="E1716" s="15">
        <v>3517.8815817899999</v>
      </c>
      <c r="F1716" s="15">
        <v>3514.81931631</v>
      </c>
      <c r="G1716" s="15">
        <v>3522.6467855400001</v>
      </c>
      <c r="H1716" s="15">
        <v>3523.2027550799999</v>
      </c>
      <c r="I1716" s="15">
        <v>3525.71137125</v>
      </c>
      <c r="J1716" s="15">
        <v>3535.8518006499999</v>
      </c>
      <c r="K1716" s="15">
        <v>3536.5532832099998</v>
      </c>
      <c r="L1716" s="15">
        <v>3535.0892956900002</v>
      </c>
      <c r="M1716" s="15">
        <v>3536.3669796600002</v>
      </c>
      <c r="N1716" s="19">
        <v>3534.9646869200001</v>
      </c>
      <c r="O1716" s="15">
        <v>3533.83268275</v>
      </c>
      <c r="P1716" s="15">
        <v>3533.7903096199998</v>
      </c>
      <c r="Q1716" s="15">
        <v>3532.89440638</v>
      </c>
      <c r="R1716" s="15">
        <v>3532.6820051599998</v>
      </c>
      <c r="S1716" s="15">
        <v>3532.1800013299999</v>
      </c>
      <c r="T1716" s="15">
        <v>3535.927424</v>
      </c>
      <c r="U1716" s="15">
        <v>3538.1907678599996</v>
      </c>
      <c r="V1716" s="15">
        <v>3533.1299194199996</v>
      </c>
      <c r="W1716" s="15">
        <v>3532.4677515999997</v>
      </c>
      <c r="X1716" s="15">
        <v>3532.0374580499997</v>
      </c>
      <c r="Y1716" s="15">
        <v>3528.75270512</v>
      </c>
    </row>
    <row r="1717" spans="1:25" ht="18" thickBot="1" x14ac:dyDescent="0.35">
      <c r="A1717" s="66">
        <v>9</v>
      </c>
      <c r="B1717" s="15">
        <v>3524.6132750100001</v>
      </c>
      <c r="C1717" s="15">
        <v>3520.7024169900001</v>
      </c>
      <c r="D1717" s="15">
        <v>3505.9851457399996</v>
      </c>
      <c r="E1717" s="15">
        <v>3505.4998650599996</v>
      </c>
      <c r="F1717" s="15">
        <v>3511.3841531599996</v>
      </c>
      <c r="G1717" s="15">
        <v>3514.6342907799999</v>
      </c>
      <c r="H1717" s="15">
        <v>3523.0859161499998</v>
      </c>
      <c r="I1717" s="15">
        <v>3527.5680938599999</v>
      </c>
      <c r="J1717" s="15">
        <v>3533.3696932199996</v>
      </c>
      <c r="K1717" s="15">
        <v>3535.9465576299999</v>
      </c>
      <c r="L1717" s="15">
        <v>3536.6109200199999</v>
      </c>
      <c r="M1717" s="15">
        <v>3537.5162820099999</v>
      </c>
      <c r="N1717" s="19">
        <v>3537.6730984800001</v>
      </c>
      <c r="O1717" s="15">
        <v>3535.0849747899997</v>
      </c>
      <c r="P1717" s="15">
        <v>3535.3813966900002</v>
      </c>
      <c r="Q1717" s="15">
        <v>3538.4520869599996</v>
      </c>
      <c r="R1717" s="15">
        <v>3542.2127239199999</v>
      </c>
      <c r="S1717" s="15">
        <v>3539.2769557199999</v>
      </c>
      <c r="T1717" s="15">
        <v>3539.3314953699996</v>
      </c>
      <c r="U1717" s="15">
        <v>3535.63601161</v>
      </c>
      <c r="V1717" s="15">
        <v>3535.0163083599996</v>
      </c>
      <c r="W1717" s="15">
        <v>3535.1188480699998</v>
      </c>
      <c r="X1717" s="15">
        <v>3528.52296381</v>
      </c>
      <c r="Y1717" s="15">
        <v>3522.77234662</v>
      </c>
    </row>
    <row r="1718" spans="1:25" ht="18" thickBot="1" x14ac:dyDescent="0.35">
      <c r="A1718" s="66">
        <v>10</v>
      </c>
      <c r="B1718" s="15">
        <v>3534.05245358</v>
      </c>
      <c r="C1718" s="15">
        <v>3534.3347813599999</v>
      </c>
      <c r="D1718" s="15">
        <v>3528.71737906</v>
      </c>
      <c r="E1718" s="15">
        <v>3527.42219613</v>
      </c>
      <c r="F1718" s="15">
        <v>3527.5759379899996</v>
      </c>
      <c r="G1718" s="15">
        <v>3537.9569614400002</v>
      </c>
      <c r="H1718" s="15">
        <v>3542.5992215399997</v>
      </c>
      <c r="I1718" s="15">
        <v>3544.3961491699997</v>
      </c>
      <c r="J1718" s="15">
        <v>3547.1520464199998</v>
      </c>
      <c r="K1718" s="15">
        <v>3554.6283937100002</v>
      </c>
      <c r="L1718" s="15">
        <v>3556.4594640999999</v>
      </c>
      <c r="M1718" s="15">
        <v>3560.7044793299997</v>
      </c>
      <c r="N1718" s="19">
        <v>3556.5181845000002</v>
      </c>
      <c r="O1718" s="15">
        <v>3552.21535662</v>
      </c>
      <c r="P1718" s="15">
        <v>3546.0793422900001</v>
      </c>
      <c r="Q1718" s="15">
        <v>3548.3156313699997</v>
      </c>
      <c r="R1718" s="15">
        <v>3548.6145829000002</v>
      </c>
      <c r="S1718" s="15">
        <v>3550.4458618100002</v>
      </c>
      <c r="T1718" s="15">
        <v>3553.6840073499998</v>
      </c>
      <c r="U1718" s="15">
        <v>3555.1422540299995</v>
      </c>
      <c r="V1718" s="15">
        <v>3550.3039157899998</v>
      </c>
      <c r="W1718" s="15">
        <v>3546.8955581599998</v>
      </c>
      <c r="X1718" s="15">
        <v>3547.1529901399999</v>
      </c>
      <c r="Y1718" s="15">
        <v>3542.6881153499999</v>
      </c>
    </row>
    <row r="1719" spans="1:25" ht="18" thickBot="1" x14ac:dyDescent="0.35">
      <c r="A1719" s="66">
        <v>11</v>
      </c>
      <c r="B1719" s="15">
        <v>3543.2634066099999</v>
      </c>
      <c r="C1719" s="15">
        <v>3538.4748745499996</v>
      </c>
      <c r="D1719" s="15">
        <v>3543.8042883799999</v>
      </c>
      <c r="E1719" s="15">
        <v>3542.7471386499997</v>
      </c>
      <c r="F1719" s="15">
        <v>3542.0207787300001</v>
      </c>
      <c r="G1719" s="15">
        <v>3547.7179429799999</v>
      </c>
      <c r="H1719" s="15">
        <v>3550.7365340399997</v>
      </c>
      <c r="I1719" s="15">
        <v>3553.3467214299999</v>
      </c>
      <c r="J1719" s="15">
        <v>3557.6281470399999</v>
      </c>
      <c r="K1719" s="15">
        <v>3555.8003270699996</v>
      </c>
      <c r="L1719" s="15">
        <v>3553.69407783</v>
      </c>
      <c r="M1719" s="15">
        <v>3556.0714217299997</v>
      </c>
      <c r="N1719" s="19">
        <v>3558.1049739199998</v>
      </c>
      <c r="O1719" s="15">
        <v>3554.9214084099999</v>
      </c>
      <c r="P1719" s="15">
        <v>3556.1361289900001</v>
      </c>
      <c r="Q1719" s="15">
        <v>3557.3641139599999</v>
      </c>
      <c r="R1719" s="15">
        <v>3554.42739914</v>
      </c>
      <c r="S1719" s="15">
        <v>3549.0615063</v>
      </c>
      <c r="T1719" s="15">
        <v>3629.8092277800001</v>
      </c>
      <c r="U1719" s="15">
        <v>3551.6059027599999</v>
      </c>
      <c r="V1719" s="15">
        <v>3550.8684404800001</v>
      </c>
      <c r="W1719" s="15">
        <v>3553.85319974</v>
      </c>
      <c r="X1719" s="15">
        <v>3557.0244145000001</v>
      </c>
      <c r="Y1719" s="15">
        <v>3541.0799710299998</v>
      </c>
    </row>
    <row r="1720" spans="1:25" ht="18" thickBot="1" x14ac:dyDescent="0.35">
      <c r="A1720" s="66">
        <v>12</v>
      </c>
      <c r="B1720" s="15">
        <v>3532.8824284399998</v>
      </c>
      <c r="C1720" s="15">
        <v>3528.2813612599998</v>
      </c>
      <c r="D1720" s="15">
        <v>3526.9799369699999</v>
      </c>
      <c r="E1720" s="15">
        <v>3530.3716283299996</v>
      </c>
      <c r="F1720" s="15">
        <v>3525.1753339499996</v>
      </c>
      <c r="G1720" s="15">
        <v>3530.0462460699996</v>
      </c>
      <c r="H1720" s="15">
        <v>3530.4658663099999</v>
      </c>
      <c r="I1720" s="15">
        <v>3535.5022228599996</v>
      </c>
      <c r="J1720" s="15">
        <v>3543.9360209800002</v>
      </c>
      <c r="K1720" s="15">
        <v>3544.7828905199999</v>
      </c>
      <c r="L1720" s="15">
        <v>3542.3819335799999</v>
      </c>
      <c r="M1720" s="15">
        <v>3539.5406875100002</v>
      </c>
      <c r="N1720" s="19">
        <v>3541.1083517699999</v>
      </c>
      <c r="O1720" s="15">
        <v>3537.57347536</v>
      </c>
      <c r="P1720" s="15">
        <v>3538.0084554399996</v>
      </c>
      <c r="Q1720" s="15">
        <v>3546.5503440099997</v>
      </c>
      <c r="R1720" s="15">
        <v>3547.0563050599999</v>
      </c>
      <c r="S1720" s="15">
        <v>3545.6929770199999</v>
      </c>
      <c r="T1720" s="15">
        <v>3548.5350706499999</v>
      </c>
      <c r="U1720" s="15">
        <v>3549.5394218599999</v>
      </c>
      <c r="V1720" s="15">
        <v>3546.9671331099998</v>
      </c>
      <c r="W1720" s="15">
        <v>3545.6760809599996</v>
      </c>
      <c r="X1720" s="15">
        <v>3544.81580932</v>
      </c>
      <c r="Y1720" s="15">
        <v>3539.0614211299999</v>
      </c>
    </row>
    <row r="1721" spans="1:25" ht="18" thickBot="1" x14ac:dyDescent="0.35">
      <c r="A1721" s="66">
        <v>13</v>
      </c>
      <c r="B1721" s="15">
        <v>3535.8419209499998</v>
      </c>
      <c r="C1721" s="15">
        <v>3534.8261821599999</v>
      </c>
      <c r="D1721" s="15">
        <v>3534.7397107699999</v>
      </c>
      <c r="E1721" s="15">
        <v>3542.1604097999998</v>
      </c>
      <c r="F1721" s="15">
        <v>3539.8700223699998</v>
      </c>
      <c r="G1721" s="15">
        <v>3530.7408779299999</v>
      </c>
      <c r="H1721" s="15">
        <v>3531.2985524699998</v>
      </c>
      <c r="I1721" s="15">
        <v>3530.9874929699999</v>
      </c>
      <c r="J1721" s="15">
        <v>3537.2525272600001</v>
      </c>
      <c r="K1721" s="15">
        <v>3538.3050353499998</v>
      </c>
      <c r="L1721" s="15">
        <v>3536.92803938</v>
      </c>
      <c r="M1721" s="15">
        <v>3537.5009455599998</v>
      </c>
      <c r="N1721" s="19">
        <v>3538.8893217099999</v>
      </c>
      <c r="O1721" s="15">
        <v>3534.0651434099996</v>
      </c>
      <c r="P1721" s="15">
        <v>3534.3532723699996</v>
      </c>
      <c r="Q1721" s="15">
        <v>3544.8266991699998</v>
      </c>
      <c r="R1721" s="15">
        <v>3544.97511558</v>
      </c>
      <c r="S1721" s="15">
        <v>3545.3111987099996</v>
      </c>
      <c r="T1721" s="15">
        <v>3547.3313329099997</v>
      </c>
      <c r="U1721" s="15">
        <v>3543.6791076699997</v>
      </c>
      <c r="V1721" s="15">
        <v>3544.2493514100001</v>
      </c>
      <c r="W1721" s="15">
        <v>3542.8588717099997</v>
      </c>
      <c r="X1721" s="15">
        <v>3543.0735707899998</v>
      </c>
      <c r="Y1721" s="15">
        <v>3539.0005080599999</v>
      </c>
    </row>
    <row r="1722" spans="1:25" ht="18" thickBot="1" x14ac:dyDescent="0.35">
      <c r="A1722" s="66">
        <v>14</v>
      </c>
      <c r="B1722" s="15">
        <v>3527.1716496599997</v>
      </c>
      <c r="C1722" s="15">
        <v>3529.9605164099999</v>
      </c>
      <c r="D1722" s="15">
        <v>3527.1923402099997</v>
      </c>
      <c r="E1722" s="15">
        <v>3533.0748591699999</v>
      </c>
      <c r="F1722" s="15">
        <v>3536.2557540499997</v>
      </c>
      <c r="G1722" s="15">
        <v>3540.6238144899999</v>
      </c>
      <c r="H1722" s="15">
        <v>3545.6320071599998</v>
      </c>
      <c r="I1722" s="15">
        <v>3547.27655654</v>
      </c>
      <c r="J1722" s="15">
        <v>3554.5988933200001</v>
      </c>
      <c r="K1722" s="15">
        <v>3556.20736803</v>
      </c>
      <c r="L1722" s="15">
        <v>3557.0563519299999</v>
      </c>
      <c r="M1722" s="15">
        <v>3555.1358737699998</v>
      </c>
      <c r="N1722" s="19">
        <v>3555.7400926599998</v>
      </c>
      <c r="O1722" s="15">
        <v>3546.20760845</v>
      </c>
      <c r="P1722" s="15">
        <v>3548.33138439</v>
      </c>
      <c r="Q1722" s="15">
        <v>3557.6878774499996</v>
      </c>
      <c r="R1722" s="15">
        <v>3551.0930230499998</v>
      </c>
      <c r="S1722" s="15">
        <v>3547.8017080099999</v>
      </c>
      <c r="T1722" s="15">
        <v>3551.79275491</v>
      </c>
      <c r="U1722" s="15">
        <v>3554.9692089099999</v>
      </c>
      <c r="V1722" s="15">
        <v>3554.9464235800001</v>
      </c>
      <c r="W1722" s="15">
        <v>3556.9982759299996</v>
      </c>
      <c r="X1722" s="15">
        <v>3548.1385233799997</v>
      </c>
      <c r="Y1722" s="15">
        <v>3541.1906895699999</v>
      </c>
    </row>
    <row r="1723" spans="1:25" ht="18" thickBot="1" x14ac:dyDescent="0.35">
      <c r="A1723" s="66">
        <v>15</v>
      </c>
      <c r="B1723" s="15">
        <v>3540.1054607000001</v>
      </c>
      <c r="C1723" s="15">
        <v>3532.1187883899997</v>
      </c>
      <c r="D1723" s="15">
        <v>3528.5807477799999</v>
      </c>
      <c r="E1723" s="15">
        <v>3534.1957576499999</v>
      </c>
      <c r="F1723" s="15">
        <v>3530.8046935699999</v>
      </c>
      <c r="G1723" s="15">
        <v>3530.30972088</v>
      </c>
      <c r="H1723" s="15">
        <v>3533.5175456000002</v>
      </c>
      <c r="I1723" s="15">
        <v>3538.3968237599997</v>
      </c>
      <c r="J1723" s="15">
        <v>3538.7739203599999</v>
      </c>
      <c r="K1723" s="15">
        <v>3544.2491764800002</v>
      </c>
      <c r="L1723" s="15">
        <v>3547.5690413299999</v>
      </c>
      <c r="M1723" s="15">
        <v>3547.0256375599997</v>
      </c>
      <c r="N1723" s="19">
        <v>3542.9046234399998</v>
      </c>
      <c r="O1723" s="15">
        <v>3540.3690535299997</v>
      </c>
      <c r="P1723" s="15">
        <v>3536.59377189</v>
      </c>
      <c r="Q1723" s="15">
        <v>3538.2460876999999</v>
      </c>
      <c r="R1723" s="15">
        <v>3540.5797155599998</v>
      </c>
      <c r="S1723" s="15">
        <v>3538.5257654100001</v>
      </c>
      <c r="T1723" s="15">
        <v>3534.5083446499998</v>
      </c>
      <c r="U1723" s="15">
        <v>3535.2404162999997</v>
      </c>
      <c r="V1723" s="15">
        <v>3534.01389909</v>
      </c>
      <c r="W1723" s="15">
        <v>3534.5350963999999</v>
      </c>
      <c r="X1723" s="15">
        <v>3529.8195214499997</v>
      </c>
      <c r="Y1723" s="15">
        <v>3528.2211273600001</v>
      </c>
    </row>
    <row r="1724" spans="1:25" ht="18" thickBot="1" x14ac:dyDescent="0.35">
      <c r="A1724" s="66">
        <v>16</v>
      </c>
      <c r="B1724" s="15">
        <v>3529.1445588800002</v>
      </c>
      <c r="C1724" s="15">
        <v>3531.0667058399999</v>
      </c>
      <c r="D1724" s="15">
        <v>3526.0171958599999</v>
      </c>
      <c r="E1724" s="15">
        <v>3534.4665107300002</v>
      </c>
      <c r="F1724" s="15">
        <v>3545.1743788899998</v>
      </c>
      <c r="G1724" s="15">
        <v>3561.1039569299996</v>
      </c>
      <c r="H1724" s="15">
        <v>3556.5079939599996</v>
      </c>
      <c r="I1724" s="15">
        <v>3562.4152748900001</v>
      </c>
      <c r="J1724" s="15">
        <v>3563.8820621399996</v>
      </c>
      <c r="K1724" s="15">
        <v>3568.34339933</v>
      </c>
      <c r="L1724" s="15">
        <v>3587.4000270499996</v>
      </c>
      <c r="M1724" s="15">
        <v>3582.2047278199998</v>
      </c>
      <c r="N1724" s="19">
        <v>3574.9443516099996</v>
      </c>
      <c r="O1724" s="15">
        <v>3569.8250002700001</v>
      </c>
      <c r="P1724" s="15">
        <v>3562.1935558199998</v>
      </c>
      <c r="Q1724" s="15">
        <v>3560.5832281999997</v>
      </c>
      <c r="R1724" s="15">
        <v>3564.9246922500001</v>
      </c>
      <c r="S1724" s="15">
        <v>3560.2485358899999</v>
      </c>
      <c r="T1724" s="15">
        <v>3565.4536394900001</v>
      </c>
      <c r="U1724" s="15">
        <v>3558.4952344500002</v>
      </c>
      <c r="V1724" s="15">
        <v>3562.2215209499996</v>
      </c>
      <c r="W1724" s="15">
        <v>3567.51579068</v>
      </c>
      <c r="X1724" s="15">
        <v>3555.9493913900001</v>
      </c>
      <c r="Y1724" s="15">
        <v>3533.08938463</v>
      </c>
    </row>
    <row r="1725" spans="1:25" ht="18" thickBot="1" x14ac:dyDescent="0.35">
      <c r="A1725" s="66">
        <v>17</v>
      </c>
      <c r="B1725" s="15">
        <v>3531.35235986</v>
      </c>
      <c r="C1725" s="15">
        <v>3533.0570080399998</v>
      </c>
      <c r="D1725" s="15">
        <v>3531.8419839599997</v>
      </c>
      <c r="E1725" s="15">
        <v>3529.5317681399997</v>
      </c>
      <c r="F1725" s="15">
        <v>3535.6181112899999</v>
      </c>
      <c r="G1725" s="15">
        <v>3548.4812645299999</v>
      </c>
      <c r="H1725" s="15">
        <v>3558.6705705899999</v>
      </c>
      <c r="I1725" s="15">
        <v>3561.5120027500002</v>
      </c>
      <c r="J1725" s="15">
        <v>3562.61135556</v>
      </c>
      <c r="K1725" s="15">
        <v>3578.0862878399998</v>
      </c>
      <c r="L1725" s="15">
        <v>3574.5794866800002</v>
      </c>
      <c r="M1725" s="15">
        <v>3574.2186365900002</v>
      </c>
      <c r="N1725" s="19">
        <v>3571.7308851399998</v>
      </c>
      <c r="O1725" s="15">
        <v>3573.7108505900001</v>
      </c>
      <c r="P1725" s="15">
        <v>3583.7364154799998</v>
      </c>
      <c r="Q1725" s="15">
        <v>3574.5187041899999</v>
      </c>
      <c r="R1725" s="15">
        <v>3573.17372527</v>
      </c>
      <c r="S1725" s="15">
        <v>3567.4398318099998</v>
      </c>
      <c r="T1725" s="15">
        <v>3572.1600806199999</v>
      </c>
      <c r="U1725" s="15">
        <v>3570.0559069899996</v>
      </c>
      <c r="V1725" s="15">
        <v>3571.1385386299999</v>
      </c>
      <c r="W1725" s="15">
        <v>3581.0329464800002</v>
      </c>
      <c r="X1725" s="15">
        <v>3569.3206031699997</v>
      </c>
      <c r="Y1725" s="15">
        <v>3539.5922548799999</v>
      </c>
    </row>
    <row r="1726" spans="1:25" ht="18" thickBot="1" x14ac:dyDescent="0.35">
      <c r="A1726" s="66">
        <v>18</v>
      </c>
      <c r="B1726" s="15">
        <v>3537.0153796700001</v>
      </c>
      <c r="C1726" s="15">
        <v>3535.70108824</v>
      </c>
      <c r="D1726" s="15">
        <v>3535.1129261699998</v>
      </c>
      <c r="E1726" s="15">
        <v>3536.9649929299999</v>
      </c>
      <c r="F1726" s="15">
        <v>3538.5184430999998</v>
      </c>
      <c r="G1726" s="15">
        <v>3547.9962863899996</v>
      </c>
      <c r="H1726" s="15">
        <v>3564.7941132000001</v>
      </c>
      <c r="I1726" s="15">
        <v>3567.7926229099999</v>
      </c>
      <c r="J1726" s="15">
        <v>3569.0924638299998</v>
      </c>
      <c r="K1726" s="15">
        <v>3582.7392670300001</v>
      </c>
      <c r="L1726" s="15">
        <v>3577.2945267099999</v>
      </c>
      <c r="M1726" s="15">
        <v>3575.46915898</v>
      </c>
      <c r="N1726" s="19">
        <v>3572.5376080800002</v>
      </c>
      <c r="O1726" s="15">
        <v>3573.5134718099998</v>
      </c>
      <c r="P1726" s="15">
        <v>3575.29980613</v>
      </c>
      <c r="Q1726" s="15">
        <v>3571.9670889599997</v>
      </c>
      <c r="R1726" s="15">
        <v>3576.6635214200001</v>
      </c>
      <c r="S1726" s="15">
        <v>3575.30883348</v>
      </c>
      <c r="T1726" s="15">
        <v>3574.1812983</v>
      </c>
      <c r="U1726" s="15">
        <v>3571.3236860499997</v>
      </c>
      <c r="V1726" s="15">
        <v>3567.24251276</v>
      </c>
      <c r="W1726" s="15">
        <v>3571.7198905199998</v>
      </c>
      <c r="X1726" s="15">
        <v>3563.8294954099997</v>
      </c>
      <c r="Y1726" s="15">
        <v>3534.6518499499998</v>
      </c>
    </row>
    <row r="1727" spans="1:25" ht="18" thickBot="1" x14ac:dyDescent="0.35">
      <c r="A1727" s="66">
        <v>19</v>
      </c>
      <c r="B1727" s="15">
        <v>3541.3209782999998</v>
      </c>
      <c r="C1727" s="15">
        <v>3533.45008826</v>
      </c>
      <c r="D1727" s="15">
        <v>3535.5770499999999</v>
      </c>
      <c r="E1727" s="15">
        <v>3536.1324990500002</v>
      </c>
      <c r="F1727" s="15">
        <v>3535.92740903</v>
      </c>
      <c r="G1727" s="15">
        <v>3553.9310861099998</v>
      </c>
      <c r="H1727" s="15">
        <v>3560.2011585799996</v>
      </c>
      <c r="I1727" s="15">
        <v>3556.6894188900001</v>
      </c>
      <c r="J1727" s="15">
        <v>3563.6262600599998</v>
      </c>
      <c r="K1727" s="15">
        <v>3576.7850902300002</v>
      </c>
      <c r="L1727" s="15">
        <v>3581.70525817</v>
      </c>
      <c r="M1727" s="15">
        <v>3580.0666050699997</v>
      </c>
      <c r="N1727" s="19">
        <v>3581.2505451599995</v>
      </c>
      <c r="O1727" s="15">
        <v>3582.9785905200001</v>
      </c>
      <c r="P1727" s="15">
        <v>3574.54592301</v>
      </c>
      <c r="Q1727" s="15">
        <v>3580.8034283299999</v>
      </c>
      <c r="R1727" s="15">
        <v>3593.9397872499999</v>
      </c>
      <c r="S1727" s="15">
        <v>3590.2763081099997</v>
      </c>
      <c r="T1727" s="15">
        <v>3575.6719793099996</v>
      </c>
      <c r="U1727" s="15">
        <v>3573.5570324699997</v>
      </c>
      <c r="V1727" s="15">
        <v>3571.1720746799997</v>
      </c>
      <c r="W1727" s="15">
        <v>3575.5671212399998</v>
      </c>
      <c r="X1727" s="15">
        <v>3556.39025765</v>
      </c>
      <c r="Y1727" s="15">
        <v>3549.66507955</v>
      </c>
    </row>
    <row r="1728" spans="1:25" ht="18" thickBot="1" x14ac:dyDescent="0.35">
      <c r="A1728" s="66">
        <v>20</v>
      </c>
      <c r="B1728" s="15">
        <v>3541.6057939799998</v>
      </c>
      <c r="C1728" s="15">
        <v>3522.3356595099999</v>
      </c>
      <c r="D1728" s="15">
        <v>3527.8059320099997</v>
      </c>
      <c r="E1728" s="15">
        <v>3529.9720103799996</v>
      </c>
      <c r="F1728" s="15">
        <v>3534.0496899499999</v>
      </c>
      <c r="G1728" s="15">
        <v>3547.8041073099998</v>
      </c>
      <c r="H1728" s="15">
        <v>3556.94617247</v>
      </c>
      <c r="I1728" s="15">
        <v>3549.7651818899999</v>
      </c>
      <c r="J1728" s="15">
        <v>3559.9627206</v>
      </c>
      <c r="K1728" s="15">
        <v>3584.9886248099997</v>
      </c>
      <c r="L1728" s="15">
        <v>3601.9445701</v>
      </c>
      <c r="M1728" s="15">
        <v>3604.4967459599998</v>
      </c>
      <c r="N1728" s="19">
        <v>3609.5715255</v>
      </c>
      <c r="O1728" s="15">
        <v>3610.7404563300001</v>
      </c>
      <c r="P1728" s="15">
        <v>3586.4768050199996</v>
      </c>
      <c r="Q1728" s="15">
        <v>3583.0920448000002</v>
      </c>
      <c r="R1728" s="15">
        <v>3582.8633446700001</v>
      </c>
      <c r="S1728" s="15">
        <v>3577.8725876499998</v>
      </c>
      <c r="T1728" s="15">
        <v>3565.8023857599997</v>
      </c>
      <c r="U1728" s="15">
        <v>3575.5269989799999</v>
      </c>
      <c r="V1728" s="15">
        <v>3579.6276288699996</v>
      </c>
      <c r="W1728" s="15">
        <v>3564.57743949</v>
      </c>
      <c r="X1728" s="15">
        <v>3540.4867802599997</v>
      </c>
      <c r="Y1728" s="15">
        <v>3535.1554363</v>
      </c>
    </row>
    <row r="1729" spans="1:25" ht="18" thickBot="1" x14ac:dyDescent="0.35">
      <c r="A1729" s="66">
        <v>21</v>
      </c>
      <c r="B1729" s="15">
        <v>3534.7434983899998</v>
      </c>
      <c r="C1729" s="15">
        <v>3532.19984772</v>
      </c>
      <c r="D1729" s="15">
        <v>3533.0975602699996</v>
      </c>
      <c r="E1729" s="15">
        <v>3527.7081635099998</v>
      </c>
      <c r="F1729" s="15">
        <v>3531.2948519500001</v>
      </c>
      <c r="G1729" s="15">
        <v>3532.9329443000001</v>
      </c>
      <c r="H1729" s="15">
        <v>3543.9851945300002</v>
      </c>
      <c r="I1729" s="15">
        <v>3549.0907254799999</v>
      </c>
      <c r="J1729" s="15">
        <v>3555.5764709199998</v>
      </c>
      <c r="K1729" s="15">
        <v>3545.7658312199997</v>
      </c>
      <c r="L1729" s="15">
        <v>3543.4672649700001</v>
      </c>
      <c r="M1729" s="15">
        <v>3542.4314695199996</v>
      </c>
      <c r="N1729" s="19">
        <v>3551.4556239099998</v>
      </c>
      <c r="O1729" s="15">
        <v>3551.9352756100002</v>
      </c>
      <c r="P1729" s="15">
        <v>3550.1204652499996</v>
      </c>
      <c r="Q1729" s="15">
        <v>3546.8245310399998</v>
      </c>
      <c r="R1729" s="15">
        <v>3548.0634847699998</v>
      </c>
      <c r="S1729" s="15">
        <v>3562.1947042699999</v>
      </c>
      <c r="T1729" s="15">
        <v>3587.1526413699999</v>
      </c>
      <c r="U1729" s="15">
        <v>3593.5066021500002</v>
      </c>
      <c r="V1729" s="15">
        <v>3596.2008745600001</v>
      </c>
      <c r="W1729" s="15">
        <v>3582.3743485</v>
      </c>
      <c r="X1729" s="15">
        <v>3560.4755280899999</v>
      </c>
      <c r="Y1729" s="15">
        <v>3568.3708107899997</v>
      </c>
    </row>
    <row r="1730" spans="1:25" ht="18" thickBot="1" x14ac:dyDescent="0.35">
      <c r="A1730" s="66">
        <v>22</v>
      </c>
      <c r="B1730" s="15">
        <v>3546.36359722</v>
      </c>
      <c r="C1730" s="15">
        <v>3540.2754448700002</v>
      </c>
      <c r="D1730" s="15">
        <v>3538.8305480699996</v>
      </c>
      <c r="E1730" s="15">
        <v>3541.2098957200001</v>
      </c>
      <c r="F1730" s="15">
        <v>3536.6665773700001</v>
      </c>
      <c r="G1730" s="15">
        <v>3538.0110434100002</v>
      </c>
      <c r="H1730" s="15">
        <v>3550.5652716099999</v>
      </c>
      <c r="I1730" s="15">
        <v>3556.4587979399998</v>
      </c>
      <c r="J1730" s="15">
        <v>3556.8120813999999</v>
      </c>
      <c r="K1730" s="15">
        <v>3562.0368848399999</v>
      </c>
      <c r="L1730" s="15">
        <v>3567.4357824499998</v>
      </c>
      <c r="M1730" s="15">
        <v>3563.6929831599996</v>
      </c>
      <c r="N1730" s="19">
        <v>3565.7486217599999</v>
      </c>
      <c r="O1730" s="15">
        <v>3571.1950244</v>
      </c>
      <c r="P1730" s="15">
        <v>3558.5406091899999</v>
      </c>
      <c r="Q1730" s="15">
        <v>3553.42364847</v>
      </c>
      <c r="R1730" s="15">
        <v>3555.5825775500002</v>
      </c>
      <c r="S1730" s="15">
        <v>3555.42459229</v>
      </c>
      <c r="T1730" s="15">
        <v>3556.9837567599998</v>
      </c>
      <c r="U1730" s="15">
        <v>3556.9948410900001</v>
      </c>
      <c r="V1730" s="15">
        <v>3559.6580785900001</v>
      </c>
      <c r="W1730" s="15">
        <v>3569.5217865599998</v>
      </c>
      <c r="X1730" s="15">
        <v>3549.23647403</v>
      </c>
      <c r="Y1730" s="15">
        <v>3550.80241914</v>
      </c>
    </row>
    <row r="1731" spans="1:25" ht="18" thickBot="1" x14ac:dyDescent="0.35">
      <c r="A1731" s="66">
        <v>23</v>
      </c>
      <c r="B1731" s="15">
        <v>3549.5040275699998</v>
      </c>
      <c r="C1731" s="15">
        <v>3546.6953552299997</v>
      </c>
      <c r="D1731" s="15">
        <v>3544.6074027099999</v>
      </c>
      <c r="E1731" s="15">
        <v>3551.1356510299997</v>
      </c>
      <c r="F1731" s="15">
        <v>3545.0863557099997</v>
      </c>
      <c r="G1731" s="15">
        <v>3548.9611966099997</v>
      </c>
      <c r="H1731" s="15">
        <v>3525.1161189199997</v>
      </c>
      <c r="I1731" s="15">
        <v>3562.0710233799996</v>
      </c>
      <c r="J1731" s="15">
        <v>3550.8806737999998</v>
      </c>
      <c r="K1731" s="15">
        <v>3551.7379877399999</v>
      </c>
      <c r="L1731" s="15">
        <v>3554.2559124099998</v>
      </c>
      <c r="M1731" s="15">
        <v>3552.1781018400002</v>
      </c>
      <c r="N1731" s="19">
        <v>3553.8022883899998</v>
      </c>
      <c r="O1731" s="15">
        <v>3556.95326101</v>
      </c>
      <c r="P1731" s="15">
        <v>3549.8842535999997</v>
      </c>
      <c r="Q1731" s="15">
        <v>3550.6548537599997</v>
      </c>
      <c r="R1731" s="15">
        <v>3551.2292826999997</v>
      </c>
      <c r="S1731" s="15">
        <v>3546.1016179200001</v>
      </c>
      <c r="T1731" s="15">
        <v>3550.8062590099998</v>
      </c>
      <c r="U1731" s="15">
        <v>3549.5745851299998</v>
      </c>
      <c r="V1731" s="15">
        <v>3549.5419802699998</v>
      </c>
      <c r="W1731" s="15">
        <v>3546.3641529199999</v>
      </c>
      <c r="X1731" s="15">
        <v>3542.6135089499999</v>
      </c>
      <c r="Y1731" s="15">
        <v>3544.6686463399997</v>
      </c>
    </row>
    <row r="1732" spans="1:25" ht="18" thickBot="1" x14ac:dyDescent="0.35">
      <c r="A1732" s="66">
        <v>24</v>
      </c>
      <c r="B1732" s="15">
        <v>3549.9478971699996</v>
      </c>
      <c r="C1732" s="15">
        <v>3549.4185233200001</v>
      </c>
      <c r="D1732" s="15">
        <v>3545.19020391</v>
      </c>
      <c r="E1732" s="15">
        <v>3545.6276680699998</v>
      </c>
      <c r="F1732" s="15">
        <v>3544.6919441199998</v>
      </c>
      <c r="G1732" s="15">
        <v>3547.9969112499998</v>
      </c>
      <c r="H1732" s="15">
        <v>3550.42142801</v>
      </c>
      <c r="I1732" s="15">
        <v>3551.0453361099999</v>
      </c>
      <c r="J1732" s="15">
        <v>3554.1708574600002</v>
      </c>
      <c r="K1732" s="15">
        <v>3555.5819348099999</v>
      </c>
      <c r="L1732" s="15">
        <v>3557.1103714899996</v>
      </c>
      <c r="M1732" s="15">
        <v>3556.9049348399999</v>
      </c>
      <c r="N1732" s="19">
        <v>3555.7568747800001</v>
      </c>
      <c r="O1732" s="15">
        <v>3556.8824098099999</v>
      </c>
      <c r="P1732" s="15">
        <v>3549.6740685199998</v>
      </c>
      <c r="Q1732" s="15">
        <v>3547.7731120100002</v>
      </c>
      <c r="R1732" s="15">
        <v>3555.23800583</v>
      </c>
      <c r="S1732" s="15">
        <v>3560.3348932099998</v>
      </c>
      <c r="T1732" s="15">
        <v>3557.2227277299999</v>
      </c>
      <c r="U1732" s="15">
        <v>3556.2610126200002</v>
      </c>
      <c r="V1732" s="15">
        <v>3555.4803238199997</v>
      </c>
      <c r="W1732" s="15">
        <v>3558.66696336</v>
      </c>
      <c r="X1732" s="15">
        <v>3550.7500457399997</v>
      </c>
      <c r="Y1732" s="15">
        <v>3550.37391695</v>
      </c>
    </row>
    <row r="1733" spans="1:25" ht="18" thickBot="1" x14ac:dyDescent="0.35">
      <c r="A1733" s="66">
        <v>25</v>
      </c>
      <c r="B1733" s="15">
        <v>3547.5234144000001</v>
      </c>
      <c r="C1733" s="15">
        <v>3548.3153652799997</v>
      </c>
      <c r="D1733" s="15">
        <v>3543.0393107099999</v>
      </c>
      <c r="E1733" s="15">
        <v>3548.0491702699996</v>
      </c>
      <c r="F1733" s="15">
        <v>3545.6053649800001</v>
      </c>
      <c r="G1733" s="15">
        <v>3545.7223912200002</v>
      </c>
      <c r="H1733" s="15">
        <v>3549.9255973300001</v>
      </c>
      <c r="I1733" s="15">
        <v>3553.0168184700001</v>
      </c>
      <c r="J1733" s="15">
        <v>3557.8976232</v>
      </c>
      <c r="K1733" s="15">
        <v>3550.2005598299997</v>
      </c>
      <c r="L1733" s="15">
        <v>3553.9049444299999</v>
      </c>
      <c r="M1733" s="15">
        <v>3553.2352340499997</v>
      </c>
      <c r="N1733" s="19">
        <v>3549.9379845799999</v>
      </c>
      <c r="O1733" s="15">
        <v>3545.7081812900001</v>
      </c>
      <c r="P1733" s="15">
        <v>3546.2271591699996</v>
      </c>
      <c r="Q1733" s="15">
        <v>3549.5295720299996</v>
      </c>
      <c r="R1733" s="15">
        <v>3551.7350771799997</v>
      </c>
      <c r="S1733" s="15">
        <v>3554.0754369399997</v>
      </c>
      <c r="T1733" s="15">
        <v>3550.2857983299996</v>
      </c>
      <c r="U1733" s="15">
        <v>3556.3952853400001</v>
      </c>
      <c r="V1733" s="15">
        <v>3557.1682048199996</v>
      </c>
      <c r="W1733" s="15">
        <v>3549.5433012499998</v>
      </c>
      <c r="X1733" s="15">
        <v>3551.67926786</v>
      </c>
      <c r="Y1733" s="15">
        <v>3548.8576058499998</v>
      </c>
    </row>
    <row r="1734" spans="1:25" ht="18" thickBot="1" x14ac:dyDescent="0.35">
      <c r="A1734" s="66">
        <v>26</v>
      </c>
      <c r="B1734" s="15">
        <v>3547.5088561299999</v>
      </c>
      <c r="C1734" s="15">
        <v>3547.7767425400002</v>
      </c>
      <c r="D1734" s="15">
        <v>3548.2300668499997</v>
      </c>
      <c r="E1734" s="15">
        <v>3548.0810112200002</v>
      </c>
      <c r="F1734" s="15">
        <v>3543.21578142</v>
      </c>
      <c r="G1734" s="15">
        <v>3541.76111425</v>
      </c>
      <c r="H1734" s="15">
        <v>3535.4140986799998</v>
      </c>
      <c r="I1734" s="15">
        <v>3532.0441966699996</v>
      </c>
      <c r="J1734" s="15">
        <v>3534.5693175499996</v>
      </c>
      <c r="K1734" s="15">
        <v>3540.008362</v>
      </c>
      <c r="L1734" s="15">
        <v>3542.55778113</v>
      </c>
      <c r="M1734" s="15">
        <v>3542.4789638899997</v>
      </c>
      <c r="N1734" s="19">
        <v>3544.0192938300002</v>
      </c>
      <c r="O1734" s="15">
        <v>3539.8892841900001</v>
      </c>
      <c r="P1734" s="15">
        <v>3537.8779371199998</v>
      </c>
      <c r="Q1734" s="15">
        <v>3538.0578759499999</v>
      </c>
      <c r="R1734" s="15">
        <v>3547.4804813199999</v>
      </c>
      <c r="S1734" s="15">
        <v>3550.1169761799997</v>
      </c>
      <c r="T1734" s="15">
        <v>3545.4080284299998</v>
      </c>
      <c r="U1734" s="15">
        <v>3551.2372768700002</v>
      </c>
      <c r="V1734" s="15">
        <v>3550.0768926300002</v>
      </c>
      <c r="W1734" s="15">
        <v>3551.5432017600001</v>
      </c>
      <c r="X1734" s="15">
        <v>3546.5789293299999</v>
      </c>
      <c r="Y1734" s="15">
        <v>3554.0679887499996</v>
      </c>
    </row>
    <row r="1735" spans="1:25" ht="18" thickBot="1" x14ac:dyDescent="0.35">
      <c r="A1735" s="66">
        <v>27</v>
      </c>
      <c r="B1735" s="15">
        <v>3546.3516075499997</v>
      </c>
      <c r="C1735" s="15">
        <v>3538.9574003900002</v>
      </c>
      <c r="D1735" s="15">
        <v>3540.07535005</v>
      </c>
      <c r="E1735" s="15">
        <v>3539.4239739099999</v>
      </c>
      <c r="F1735" s="15">
        <v>3542.7221399099999</v>
      </c>
      <c r="G1735" s="15">
        <v>3539.3012402199997</v>
      </c>
      <c r="H1735" s="15">
        <v>3535.4427799999999</v>
      </c>
      <c r="I1735" s="15">
        <v>3536.3616608699999</v>
      </c>
      <c r="J1735" s="15">
        <v>3529.8531923099999</v>
      </c>
      <c r="K1735" s="15">
        <v>3538.9641813799999</v>
      </c>
      <c r="L1735" s="15">
        <v>3545.3154219499997</v>
      </c>
      <c r="M1735" s="15">
        <v>3545.8332835699998</v>
      </c>
      <c r="N1735" s="19">
        <v>3543.8824384499999</v>
      </c>
      <c r="O1735" s="15">
        <v>3545.5258783899999</v>
      </c>
      <c r="P1735" s="15">
        <v>3552.0527372800002</v>
      </c>
      <c r="Q1735" s="15">
        <v>3545.6751415200001</v>
      </c>
      <c r="R1735" s="15">
        <v>3546.0102455299998</v>
      </c>
      <c r="S1735" s="15">
        <v>3541.5517836399999</v>
      </c>
      <c r="T1735" s="15">
        <v>3541.0660412499997</v>
      </c>
      <c r="U1735" s="15">
        <v>3540.4566888200002</v>
      </c>
      <c r="V1735" s="15">
        <v>3541.2756910599996</v>
      </c>
      <c r="W1735" s="15">
        <v>3538.2014606399998</v>
      </c>
      <c r="X1735" s="15">
        <v>3533.0828818499999</v>
      </c>
      <c r="Y1735" s="15">
        <v>3537.8927976</v>
      </c>
    </row>
    <row r="1736" spans="1:25" ht="18" thickBot="1" x14ac:dyDescent="0.35">
      <c r="A1736" s="66">
        <v>28</v>
      </c>
      <c r="B1736" s="15">
        <v>3539.3607115999998</v>
      </c>
      <c r="C1736" s="15">
        <v>3539.0433028900002</v>
      </c>
      <c r="D1736" s="15">
        <v>3537.58670097</v>
      </c>
      <c r="E1736" s="15">
        <v>3538.9209362799998</v>
      </c>
      <c r="F1736" s="15">
        <v>3533.9263595399998</v>
      </c>
      <c r="G1736" s="15">
        <v>3537.35275168</v>
      </c>
      <c r="H1736" s="15">
        <v>3540.1100719599999</v>
      </c>
      <c r="I1736" s="15">
        <v>3543.6947699899997</v>
      </c>
      <c r="J1736" s="15">
        <v>3548.3931692900001</v>
      </c>
      <c r="K1736" s="15">
        <v>3544.8997853400001</v>
      </c>
      <c r="L1736" s="15">
        <v>3545.6700092199999</v>
      </c>
      <c r="M1736" s="15">
        <v>3552.8833324100001</v>
      </c>
      <c r="N1736" s="19">
        <v>3552.4462464200001</v>
      </c>
      <c r="O1736" s="15">
        <v>3550.4251229299998</v>
      </c>
      <c r="P1736" s="15">
        <v>3542.8242180599996</v>
      </c>
      <c r="Q1736" s="15">
        <v>3540.8868290400001</v>
      </c>
      <c r="R1736" s="15">
        <v>3545.21675839</v>
      </c>
      <c r="S1736" s="15">
        <v>3551.5489585999999</v>
      </c>
      <c r="T1736" s="15">
        <v>3551.1190489799997</v>
      </c>
      <c r="U1736" s="15">
        <v>3550.2860513800001</v>
      </c>
      <c r="V1736" s="15">
        <v>3552.86057605</v>
      </c>
      <c r="W1736" s="15">
        <v>3543.97112724</v>
      </c>
      <c r="X1736" s="15">
        <v>3543.8037325399996</v>
      </c>
      <c r="Y1736" s="15">
        <v>3543.83766169</v>
      </c>
    </row>
    <row r="1737" spans="1:25" ht="18" thickBot="1" x14ac:dyDescent="0.35">
      <c r="A1737" s="66">
        <v>29</v>
      </c>
      <c r="B1737" s="15">
        <v>3543.0997264599996</v>
      </c>
      <c r="C1737" s="15">
        <v>3536.8221117799999</v>
      </c>
      <c r="D1737" s="15">
        <v>3539.1616303300002</v>
      </c>
      <c r="E1737" s="15">
        <v>3532.6868907399999</v>
      </c>
      <c r="F1737" s="15">
        <v>3531.4761508099996</v>
      </c>
      <c r="G1737" s="15">
        <v>3532.2957723999998</v>
      </c>
      <c r="H1737" s="15">
        <v>3540.6087661899996</v>
      </c>
      <c r="I1737" s="15">
        <v>3538.2560568599997</v>
      </c>
      <c r="J1737" s="15">
        <v>3524.1270965999997</v>
      </c>
      <c r="K1737" s="15">
        <v>3495.1839842300001</v>
      </c>
      <c r="L1737" s="15">
        <v>3551.03747694</v>
      </c>
      <c r="M1737" s="15">
        <v>3553.8653117199997</v>
      </c>
      <c r="N1737" s="19">
        <v>3562.6590296700001</v>
      </c>
      <c r="O1737" s="15">
        <v>3553.2230737499999</v>
      </c>
      <c r="P1737" s="15">
        <v>3540.6835940400001</v>
      </c>
      <c r="Q1737" s="15">
        <v>3504.3984835099996</v>
      </c>
      <c r="R1737" s="15">
        <v>3531.9959507199997</v>
      </c>
      <c r="S1737" s="15">
        <v>3540.2003219899998</v>
      </c>
      <c r="T1737" s="15">
        <v>3542.8666585199999</v>
      </c>
      <c r="U1737" s="15">
        <v>3543.2767472599999</v>
      </c>
      <c r="V1737" s="15">
        <v>3542.8253604699999</v>
      </c>
      <c r="W1737" s="15">
        <v>3536.5127815699998</v>
      </c>
      <c r="X1737" s="15">
        <v>3539.49950537</v>
      </c>
      <c r="Y1737" s="15">
        <v>3541.9425289300002</v>
      </c>
    </row>
    <row r="1738" spans="1:25" ht="18" thickBot="1" x14ac:dyDescent="0.35">
      <c r="A1738" s="66">
        <v>30</v>
      </c>
      <c r="B1738" s="15">
        <v>3545.5859824099998</v>
      </c>
      <c r="C1738" s="15">
        <v>3539.9518212799999</v>
      </c>
      <c r="D1738" s="15">
        <v>3540.2471945299999</v>
      </c>
      <c r="E1738" s="15">
        <v>3533.7743174399998</v>
      </c>
      <c r="F1738" s="15">
        <v>3530.8790153899999</v>
      </c>
      <c r="G1738" s="15">
        <v>3533.7138706599999</v>
      </c>
      <c r="H1738" s="15">
        <v>3540.9896620499999</v>
      </c>
      <c r="I1738" s="15">
        <v>3542.4770418799999</v>
      </c>
      <c r="J1738" s="15">
        <v>3548.8204587699997</v>
      </c>
      <c r="K1738" s="15">
        <v>3550.1388640099999</v>
      </c>
      <c r="L1738" s="15">
        <v>3556.5305286600001</v>
      </c>
      <c r="M1738" s="15">
        <v>3560.0352260999998</v>
      </c>
      <c r="N1738" s="19">
        <v>3555.5986800799997</v>
      </c>
      <c r="O1738" s="15">
        <v>3549.7358507099998</v>
      </c>
      <c r="P1738" s="15">
        <v>3550.2674761399999</v>
      </c>
      <c r="Q1738" s="15">
        <v>3552.4088424400002</v>
      </c>
      <c r="R1738" s="15">
        <v>3549.3206149399998</v>
      </c>
      <c r="S1738" s="15">
        <v>3548.5220984399998</v>
      </c>
      <c r="T1738" s="15">
        <v>3545.4344288999996</v>
      </c>
      <c r="U1738" s="15">
        <v>3544.5929488899997</v>
      </c>
      <c r="V1738" s="15">
        <v>3548.9849866599998</v>
      </c>
      <c r="W1738" s="15">
        <v>3548.23465592</v>
      </c>
      <c r="X1738" s="15">
        <v>3543.3414406099996</v>
      </c>
      <c r="Y1738" s="15">
        <v>3538.67793553</v>
      </c>
    </row>
    <row r="1739" spans="1:25" ht="18" thickBot="1" x14ac:dyDescent="0.35">
      <c r="A1739" s="66">
        <v>31</v>
      </c>
      <c r="B1739" s="15">
        <v>3536.3471286899999</v>
      </c>
      <c r="C1739" s="15">
        <v>3518.2167878499999</v>
      </c>
      <c r="D1739" s="15">
        <v>3510.16330346</v>
      </c>
      <c r="E1739" s="15">
        <v>3504.0451354399997</v>
      </c>
      <c r="F1739" s="15">
        <v>3520.6833831899999</v>
      </c>
      <c r="G1739" s="15">
        <v>3532.7521658999999</v>
      </c>
      <c r="H1739" s="15">
        <v>3545.4204505599996</v>
      </c>
      <c r="I1739" s="15">
        <v>3552.0731734199999</v>
      </c>
      <c r="J1739" s="15">
        <v>3554.1785642199998</v>
      </c>
      <c r="K1739" s="15">
        <v>3556.2095571</v>
      </c>
      <c r="L1739" s="15">
        <v>3559.2055762</v>
      </c>
      <c r="M1739" s="15">
        <v>3554.1267689000001</v>
      </c>
      <c r="N1739" s="19">
        <v>3552.4047695599997</v>
      </c>
      <c r="O1739" s="15">
        <v>3547.75117017</v>
      </c>
      <c r="P1739" s="15">
        <v>3551.5945654499997</v>
      </c>
      <c r="Q1739" s="15">
        <v>3551.9258048400002</v>
      </c>
      <c r="R1739" s="15">
        <v>3545.5973842799999</v>
      </c>
      <c r="S1739" s="15">
        <v>3540.0450100899998</v>
      </c>
      <c r="T1739" s="15">
        <v>3549.4865399999999</v>
      </c>
      <c r="U1739" s="15">
        <v>3551.5178557999998</v>
      </c>
      <c r="V1739" s="15">
        <v>3548.9982357499998</v>
      </c>
      <c r="W1739" s="15">
        <v>3531.8473264199997</v>
      </c>
      <c r="X1739" s="15">
        <v>3502.2876765599999</v>
      </c>
      <c r="Y1739" s="15">
        <v>3502.7479621299999</v>
      </c>
    </row>
    <row r="1740" spans="1:25" ht="18" thickBot="1" x14ac:dyDescent="0.35"/>
    <row r="1741" spans="1:25" ht="18" thickBot="1" x14ac:dyDescent="0.35">
      <c r="A1741" s="101" t="s">
        <v>0</v>
      </c>
      <c r="B1741" s="103" t="s">
        <v>65</v>
      </c>
      <c r="C1741" s="104"/>
      <c r="D1741" s="104"/>
      <c r="E1741" s="104"/>
      <c r="F1741" s="104"/>
      <c r="G1741" s="104"/>
      <c r="H1741" s="104"/>
      <c r="I1741" s="104"/>
      <c r="J1741" s="104"/>
      <c r="K1741" s="104"/>
      <c r="L1741" s="104"/>
      <c r="M1741" s="104"/>
      <c r="N1741" s="104"/>
      <c r="O1741" s="104"/>
      <c r="P1741" s="104"/>
      <c r="Q1741" s="104"/>
      <c r="R1741" s="104"/>
      <c r="S1741" s="104"/>
      <c r="T1741" s="104"/>
      <c r="U1741" s="104"/>
      <c r="V1741" s="104"/>
      <c r="W1741" s="104"/>
      <c r="X1741" s="104"/>
      <c r="Y1741" s="105"/>
    </row>
    <row r="1742" spans="1:25" ht="33.75" thickBot="1" x14ac:dyDescent="0.35">
      <c r="A1742" s="102"/>
      <c r="B1742" s="37" t="s">
        <v>1</v>
      </c>
      <c r="C1742" s="37" t="s">
        <v>2</v>
      </c>
      <c r="D1742" s="37" t="s">
        <v>3</v>
      </c>
      <c r="E1742" s="37" t="s">
        <v>4</v>
      </c>
      <c r="F1742" s="37" t="s">
        <v>5</v>
      </c>
      <c r="G1742" s="37" t="s">
        <v>6</v>
      </c>
      <c r="H1742" s="37" t="s">
        <v>7</v>
      </c>
      <c r="I1742" s="37" t="s">
        <v>8</v>
      </c>
      <c r="J1742" s="37" t="s">
        <v>9</v>
      </c>
      <c r="K1742" s="37" t="s">
        <v>10</v>
      </c>
      <c r="L1742" s="37" t="s">
        <v>11</v>
      </c>
      <c r="M1742" s="37" t="s">
        <v>12</v>
      </c>
      <c r="N1742" s="9" t="s">
        <v>13</v>
      </c>
      <c r="O1742" s="34" t="s">
        <v>14</v>
      </c>
      <c r="P1742" s="34" t="s">
        <v>15</v>
      </c>
      <c r="Q1742" s="34" t="s">
        <v>16</v>
      </c>
      <c r="R1742" s="34" t="s">
        <v>17</v>
      </c>
      <c r="S1742" s="34" t="s">
        <v>18</v>
      </c>
      <c r="T1742" s="34" t="s">
        <v>19</v>
      </c>
      <c r="U1742" s="34" t="s">
        <v>20</v>
      </c>
      <c r="V1742" s="34" t="s">
        <v>21</v>
      </c>
      <c r="W1742" s="34" t="s">
        <v>22</v>
      </c>
      <c r="X1742" s="34" t="s">
        <v>23</v>
      </c>
      <c r="Y1742" s="34" t="s">
        <v>24</v>
      </c>
    </row>
    <row r="1743" spans="1:25" ht="18" thickBot="1" x14ac:dyDescent="0.35">
      <c r="A1743" s="66">
        <v>1</v>
      </c>
      <c r="B1743" s="15">
        <v>4374.2276743900002</v>
      </c>
      <c r="C1743" s="15">
        <v>4368.3583348000002</v>
      </c>
      <c r="D1743" s="15">
        <v>4364.2888488400004</v>
      </c>
      <c r="E1743" s="15">
        <v>4366.0756321300005</v>
      </c>
      <c r="F1743" s="15">
        <v>4367.1161378000006</v>
      </c>
      <c r="G1743" s="15">
        <v>4380.81073784</v>
      </c>
      <c r="H1743" s="15">
        <v>4397.8275932100005</v>
      </c>
      <c r="I1743" s="15">
        <v>4403.3623167599999</v>
      </c>
      <c r="J1743" s="15">
        <v>4410.0505208300001</v>
      </c>
      <c r="K1743" s="15">
        <v>4424.3413822100001</v>
      </c>
      <c r="L1743" s="15">
        <v>4431.1510169000003</v>
      </c>
      <c r="M1743" s="15">
        <v>4432.62513253</v>
      </c>
      <c r="N1743" s="17">
        <v>4419.6632493000006</v>
      </c>
      <c r="O1743" s="18">
        <v>4415.7877632100008</v>
      </c>
      <c r="P1743" s="18">
        <v>4410.7187001600005</v>
      </c>
      <c r="Q1743" s="18">
        <v>4407.3773379300001</v>
      </c>
      <c r="R1743" s="18">
        <v>4414.6403572800009</v>
      </c>
      <c r="S1743" s="18">
        <v>4405.7216936100003</v>
      </c>
      <c r="T1743" s="18">
        <v>4399.5601225999999</v>
      </c>
      <c r="U1743" s="18">
        <v>4381.1766008499999</v>
      </c>
      <c r="V1743" s="18">
        <v>4382.4643504600008</v>
      </c>
      <c r="W1743" s="18">
        <v>4375.8078787200002</v>
      </c>
      <c r="X1743" s="18">
        <v>4377.9173953300005</v>
      </c>
      <c r="Y1743" s="18">
        <v>4371.3392475300006</v>
      </c>
    </row>
    <row r="1744" spans="1:25" ht="18" thickBot="1" x14ac:dyDescent="0.35">
      <c r="A1744" s="66">
        <v>2</v>
      </c>
      <c r="B1744" s="15">
        <v>4364.1514200400006</v>
      </c>
      <c r="C1744" s="15">
        <v>4362.0677939400002</v>
      </c>
      <c r="D1744" s="15">
        <v>4358.1166754599999</v>
      </c>
      <c r="E1744" s="15">
        <v>4361.0683982500004</v>
      </c>
      <c r="F1744" s="15">
        <v>4363.6280325700009</v>
      </c>
      <c r="G1744" s="15">
        <v>4379.1610681000002</v>
      </c>
      <c r="H1744" s="15">
        <v>4390.00863888</v>
      </c>
      <c r="I1744" s="15">
        <v>4405.5704529400009</v>
      </c>
      <c r="J1744" s="15">
        <v>4404.2700321299999</v>
      </c>
      <c r="K1744" s="15">
        <v>4413.8097965900006</v>
      </c>
      <c r="L1744" s="15">
        <v>4416.4880736800005</v>
      </c>
      <c r="M1744" s="15">
        <v>4412.3768759200002</v>
      </c>
      <c r="N1744" s="19">
        <v>4406.7910420900007</v>
      </c>
      <c r="O1744" s="15">
        <v>4407.9710479800005</v>
      </c>
      <c r="P1744" s="15">
        <v>4406.9969702200005</v>
      </c>
      <c r="Q1744" s="15">
        <v>4402.8299902700001</v>
      </c>
      <c r="R1744" s="15">
        <v>4403.7368015400007</v>
      </c>
      <c r="S1744" s="15">
        <v>4429.26450037</v>
      </c>
      <c r="T1744" s="15">
        <v>4415.4543426300006</v>
      </c>
      <c r="U1744" s="15">
        <v>4383.6779486900004</v>
      </c>
      <c r="V1744" s="15">
        <v>4378.6098660600001</v>
      </c>
      <c r="W1744" s="15">
        <v>4379.92315796</v>
      </c>
      <c r="X1744" s="15">
        <v>4373.6672902700002</v>
      </c>
      <c r="Y1744" s="15">
        <v>4367.2263680900005</v>
      </c>
    </row>
    <row r="1745" spans="1:25" ht="18" thickBot="1" x14ac:dyDescent="0.35">
      <c r="A1745" s="66">
        <v>3</v>
      </c>
      <c r="B1745" s="15">
        <v>4360.3699222900004</v>
      </c>
      <c r="C1745" s="15">
        <v>4357.9099286800001</v>
      </c>
      <c r="D1745" s="15">
        <v>4362.0347548600002</v>
      </c>
      <c r="E1745" s="15">
        <v>4361.2872500400008</v>
      </c>
      <c r="F1745" s="15">
        <v>4359.4704669000002</v>
      </c>
      <c r="G1745" s="15">
        <v>4373.2987263200002</v>
      </c>
      <c r="H1745" s="15">
        <v>4385.36611404</v>
      </c>
      <c r="I1745" s="15">
        <v>4395.3928811700007</v>
      </c>
      <c r="J1745" s="15">
        <v>4407.5698599100006</v>
      </c>
      <c r="K1745" s="15">
        <v>4418.4076682200002</v>
      </c>
      <c r="L1745" s="15">
        <v>4415.7085885000006</v>
      </c>
      <c r="M1745" s="15">
        <v>4416.7097753300004</v>
      </c>
      <c r="N1745" s="19">
        <v>4413.6919174700006</v>
      </c>
      <c r="O1745" s="15">
        <v>4409.3953792500006</v>
      </c>
      <c r="P1745" s="15">
        <v>4411.3966610799998</v>
      </c>
      <c r="Q1745" s="15">
        <v>4402.1210084900003</v>
      </c>
      <c r="R1745" s="15">
        <v>4400.4528178</v>
      </c>
      <c r="S1745" s="15">
        <v>4411.7697432800005</v>
      </c>
      <c r="T1745" s="15">
        <v>4401.9430407300006</v>
      </c>
      <c r="U1745" s="15">
        <v>4383.9977402600007</v>
      </c>
      <c r="V1745" s="15">
        <v>4375.8454248200005</v>
      </c>
      <c r="W1745" s="15">
        <v>4377.7939500700004</v>
      </c>
      <c r="X1745" s="15">
        <v>4374.0970203699999</v>
      </c>
      <c r="Y1745" s="15">
        <v>4362.7349448700006</v>
      </c>
    </row>
    <row r="1746" spans="1:25" ht="18" thickBot="1" x14ac:dyDescent="0.35">
      <c r="A1746" s="66">
        <v>4</v>
      </c>
      <c r="B1746" s="15">
        <v>4359.6025122500005</v>
      </c>
      <c r="C1746" s="15">
        <v>4359.1389480500002</v>
      </c>
      <c r="D1746" s="15">
        <v>4359.8536072500001</v>
      </c>
      <c r="E1746" s="15">
        <v>4358.99340054</v>
      </c>
      <c r="F1746" s="15">
        <v>4362.05215881</v>
      </c>
      <c r="G1746" s="15">
        <v>4380.9660385900006</v>
      </c>
      <c r="H1746" s="15">
        <v>4383.8848729500005</v>
      </c>
      <c r="I1746" s="15">
        <v>4395.1065590600001</v>
      </c>
      <c r="J1746" s="15">
        <v>4402.9369444000004</v>
      </c>
      <c r="K1746" s="15">
        <v>4414.1159342500005</v>
      </c>
      <c r="L1746" s="15">
        <v>4413.8279289300008</v>
      </c>
      <c r="M1746" s="15">
        <v>4414.0875444600006</v>
      </c>
      <c r="N1746" s="19">
        <v>4415.9399630000007</v>
      </c>
      <c r="O1746" s="15">
        <v>4409.86465735</v>
      </c>
      <c r="P1746" s="15">
        <v>4406.1724390600002</v>
      </c>
      <c r="Q1746" s="15">
        <v>4401.6119241600009</v>
      </c>
      <c r="R1746" s="15">
        <v>4401.9254063600001</v>
      </c>
      <c r="S1746" s="15">
        <v>4411.7250225200005</v>
      </c>
      <c r="T1746" s="15">
        <v>4394.8525796600006</v>
      </c>
      <c r="U1746" s="15">
        <v>4376.0649470600001</v>
      </c>
      <c r="V1746" s="15">
        <v>4375.5994568000006</v>
      </c>
      <c r="W1746" s="15">
        <v>4380.2380272400005</v>
      </c>
      <c r="X1746" s="15">
        <v>4374.2024838900006</v>
      </c>
      <c r="Y1746" s="15">
        <v>4366.1232887100005</v>
      </c>
    </row>
    <row r="1747" spans="1:25" ht="18" thickBot="1" x14ac:dyDescent="0.35">
      <c r="A1747" s="66">
        <v>5</v>
      </c>
      <c r="B1747" s="15">
        <v>4360.0448519199999</v>
      </c>
      <c r="C1747" s="15">
        <v>4359.2718505500006</v>
      </c>
      <c r="D1747" s="15">
        <v>4359.7599780400005</v>
      </c>
      <c r="E1747" s="15">
        <v>4359.5398418100003</v>
      </c>
      <c r="F1747" s="15">
        <v>4361.42485622</v>
      </c>
      <c r="G1747" s="15">
        <v>4378.9577199600008</v>
      </c>
      <c r="H1747" s="15">
        <v>4387.8172259200001</v>
      </c>
      <c r="I1747" s="15">
        <v>4372.2389423800005</v>
      </c>
      <c r="J1747" s="15">
        <v>4389.9135678700004</v>
      </c>
      <c r="K1747" s="15">
        <v>4398.4509843100004</v>
      </c>
      <c r="L1747" s="15">
        <v>4403.5875313000006</v>
      </c>
      <c r="M1747" s="15">
        <v>4413.5248305700006</v>
      </c>
      <c r="N1747" s="19">
        <v>4410.0175312000001</v>
      </c>
      <c r="O1747" s="15">
        <v>4406.5939837100004</v>
      </c>
      <c r="P1747" s="15">
        <v>4406.9057988300001</v>
      </c>
      <c r="Q1747" s="15">
        <v>4403.9340134499998</v>
      </c>
      <c r="R1747" s="15">
        <v>4398.8263903700008</v>
      </c>
      <c r="S1747" s="15">
        <v>4430.0164522800005</v>
      </c>
      <c r="T1747" s="15">
        <v>4449.9940084200007</v>
      </c>
      <c r="U1747" s="15">
        <v>4386.85983442</v>
      </c>
      <c r="V1747" s="15">
        <v>4372.1231509700001</v>
      </c>
      <c r="W1747" s="15">
        <v>4374.9587512899998</v>
      </c>
      <c r="X1747" s="15">
        <v>4368.9052237900005</v>
      </c>
      <c r="Y1747" s="15">
        <v>4360.9014479900006</v>
      </c>
    </row>
    <row r="1748" spans="1:25" ht="18" thickBot="1" x14ac:dyDescent="0.35">
      <c r="A1748" s="66">
        <v>6</v>
      </c>
      <c r="B1748" s="15">
        <v>4360.7394336300003</v>
      </c>
      <c r="C1748" s="15">
        <v>4363.2956937200006</v>
      </c>
      <c r="D1748" s="15">
        <v>4360.3436937500001</v>
      </c>
      <c r="E1748" s="15">
        <v>4359.1937497800009</v>
      </c>
      <c r="F1748" s="15">
        <v>4370.2393195100003</v>
      </c>
      <c r="G1748" s="15">
        <v>4385.9260896400001</v>
      </c>
      <c r="H1748" s="15">
        <v>4383.7227897400007</v>
      </c>
      <c r="I1748" s="15">
        <v>4375.8867866800001</v>
      </c>
      <c r="J1748" s="15">
        <v>4374.5535807100005</v>
      </c>
      <c r="K1748" s="15">
        <v>4374.0366622800002</v>
      </c>
      <c r="L1748" s="15">
        <v>4373.8826535300004</v>
      </c>
      <c r="M1748" s="15">
        <v>4377.3730634500007</v>
      </c>
      <c r="N1748" s="19">
        <v>4382.2381718800007</v>
      </c>
      <c r="O1748" s="15">
        <v>4376.6202747000007</v>
      </c>
      <c r="P1748" s="15">
        <v>4380.7521197800006</v>
      </c>
      <c r="Q1748" s="15">
        <v>4381.8031817900001</v>
      </c>
      <c r="R1748" s="15">
        <v>4384.7566798700009</v>
      </c>
      <c r="S1748" s="15">
        <v>4402.9693513000002</v>
      </c>
      <c r="T1748" s="15">
        <v>4401.7700799100003</v>
      </c>
      <c r="U1748" s="15">
        <v>4403.5396313600004</v>
      </c>
      <c r="V1748" s="15">
        <v>4400.0239042000003</v>
      </c>
      <c r="W1748" s="15">
        <v>4398.1615259200007</v>
      </c>
      <c r="X1748" s="15">
        <v>4388.4352527200008</v>
      </c>
      <c r="Y1748" s="15">
        <v>4364.4780357700001</v>
      </c>
    </row>
    <row r="1749" spans="1:25" ht="18" thickBot="1" x14ac:dyDescent="0.35">
      <c r="A1749" s="66">
        <v>7</v>
      </c>
      <c r="B1749" s="15">
        <v>4359.5496881300005</v>
      </c>
      <c r="C1749" s="15">
        <v>4354.4687611500003</v>
      </c>
      <c r="D1749" s="15">
        <v>4350.5115847699999</v>
      </c>
      <c r="E1749" s="15">
        <v>4350.4837590000006</v>
      </c>
      <c r="F1749" s="15">
        <v>4350.7159029600007</v>
      </c>
      <c r="G1749" s="15">
        <v>4355.1649668200007</v>
      </c>
      <c r="H1749" s="15">
        <v>4356.5527167300006</v>
      </c>
      <c r="I1749" s="15">
        <v>4359.3552963600005</v>
      </c>
      <c r="J1749" s="15">
        <v>4365.0629646300004</v>
      </c>
      <c r="K1749" s="15">
        <v>4373.2555651500006</v>
      </c>
      <c r="L1749" s="15">
        <v>4374.4464871800001</v>
      </c>
      <c r="M1749" s="15">
        <v>4365.8815608000004</v>
      </c>
      <c r="N1749" s="19">
        <v>4363.7641460600007</v>
      </c>
      <c r="O1749" s="15">
        <v>4366.9406111000008</v>
      </c>
      <c r="P1749" s="15">
        <v>4361.7614807400005</v>
      </c>
      <c r="Q1749" s="15">
        <v>4365.7441999100001</v>
      </c>
      <c r="R1749" s="15">
        <v>4367.31634579</v>
      </c>
      <c r="S1749" s="15">
        <v>4362.8474088700004</v>
      </c>
      <c r="T1749" s="15">
        <v>4366.0322359700003</v>
      </c>
      <c r="U1749" s="15">
        <v>4367.4239817200005</v>
      </c>
      <c r="V1749" s="15">
        <v>4363.1590078000008</v>
      </c>
      <c r="W1749" s="15">
        <v>4364.6627712700001</v>
      </c>
      <c r="X1749" s="15">
        <v>4359.8942584400002</v>
      </c>
      <c r="Y1749" s="15">
        <v>4354.23956688</v>
      </c>
    </row>
    <row r="1750" spans="1:25" ht="18" thickBot="1" x14ac:dyDescent="0.35">
      <c r="A1750" s="66">
        <v>8</v>
      </c>
      <c r="B1750" s="15">
        <v>4355.8258825400007</v>
      </c>
      <c r="C1750" s="15">
        <v>4350.8107904900007</v>
      </c>
      <c r="D1750" s="15">
        <v>4341.3162507800007</v>
      </c>
      <c r="E1750" s="15">
        <v>4347.8815817900004</v>
      </c>
      <c r="F1750" s="15">
        <v>4344.8193163100004</v>
      </c>
      <c r="G1750" s="15">
        <v>4352.6467855400006</v>
      </c>
      <c r="H1750" s="15">
        <v>4353.2027550800003</v>
      </c>
      <c r="I1750" s="15">
        <v>4355.7113712500004</v>
      </c>
      <c r="J1750" s="15">
        <v>4365.8518006499999</v>
      </c>
      <c r="K1750" s="15">
        <v>4366.5532832099998</v>
      </c>
      <c r="L1750" s="15">
        <v>4365.0892956900007</v>
      </c>
      <c r="M1750" s="15">
        <v>4366.3669796600007</v>
      </c>
      <c r="N1750" s="19">
        <v>4364.9646869200005</v>
      </c>
      <c r="O1750" s="15">
        <v>4363.8326827500005</v>
      </c>
      <c r="P1750" s="15">
        <v>4363.7903096200007</v>
      </c>
      <c r="Q1750" s="15">
        <v>4362.8944063800009</v>
      </c>
      <c r="R1750" s="15">
        <v>4362.6820051600007</v>
      </c>
      <c r="S1750" s="15">
        <v>4362.1800013299999</v>
      </c>
      <c r="T1750" s="15">
        <v>4365.9274240000004</v>
      </c>
      <c r="U1750" s="15">
        <v>4368.1907678600001</v>
      </c>
      <c r="V1750" s="15">
        <v>4363.1299194200001</v>
      </c>
      <c r="W1750" s="15">
        <v>4362.4677516000002</v>
      </c>
      <c r="X1750" s="15">
        <v>4362.0374580500002</v>
      </c>
      <c r="Y1750" s="15">
        <v>4358.7527051200004</v>
      </c>
    </row>
    <row r="1751" spans="1:25" ht="18" thickBot="1" x14ac:dyDescent="0.35">
      <c r="A1751" s="66">
        <v>9</v>
      </c>
      <c r="B1751" s="15">
        <v>4354.6132750100005</v>
      </c>
      <c r="C1751" s="15">
        <v>4350.7024169900005</v>
      </c>
      <c r="D1751" s="15">
        <v>4335.98514574</v>
      </c>
      <c r="E1751" s="15">
        <v>4335.49986506</v>
      </c>
      <c r="F1751" s="15">
        <v>4341.3841531600001</v>
      </c>
      <c r="G1751" s="15">
        <v>4344.6342907800008</v>
      </c>
      <c r="H1751" s="15">
        <v>4353.0859161500002</v>
      </c>
      <c r="I1751" s="15">
        <v>4357.5680938599999</v>
      </c>
      <c r="J1751" s="15">
        <v>4363.36969322</v>
      </c>
      <c r="K1751" s="15">
        <v>4365.9465576300008</v>
      </c>
      <c r="L1751" s="15">
        <v>4366.6109200200008</v>
      </c>
      <c r="M1751" s="15">
        <v>4367.5162820100004</v>
      </c>
      <c r="N1751" s="19">
        <v>4367.6730984800006</v>
      </c>
      <c r="O1751" s="15">
        <v>4365.0849747900002</v>
      </c>
      <c r="P1751" s="15">
        <v>4365.3813966900007</v>
      </c>
      <c r="Q1751" s="15">
        <v>4368.4520869600001</v>
      </c>
      <c r="R1751" s="15">
        <v>4372.2127239199999</v>
      </c>
      <c r="S1751" s="15">
        <v>4369.2769557200008</v>
      </c>
      <c r="T1751" s="15">
        <v>4369.3314953700001</v>
      </c>
      <c r="U1751" s="15">
        <v>4365.6360116100004</v>
      </c>
      <c r="V1751" s="15">
        <v>4365.01630836</v>
      </c>
      <c r="W1751" s="15">
        <v>4365.1188480700002</v>
      </c>
      <c r="X1751" s="15">
        <v>4358.5229638100009</v>
      </c>
      <c r="Y1751" s="15">
        <v>4352.7723466200005</v>
      </c>
    </row>
    <row r="1752" spans="1:25" ht="18" thickBot="1" x14ac:dyDescent="0.35">
      <c r="A1752" s="66">
        <v>10</v>
      </c>
      <c r="B1752" s="15">
        <v>4364.0524535800005</v>
      </c>
      <c r="C1752" s="15">
        <v>4364.3347813600003</v>
      </c>
      <c r="D1752" s="15">
        <v>4358.7173790600009</v>
      </c>
      <c r="E1752" s="15">
        <v>4357.4221961300009</v>
      </c>
      <c r="F1752" s="15">
        <v>4357.5759379900001</v>
      </c>
      <c r="G1752" s="15">
        <v>4367.9569614400007</v>
      </c>
      <c r="H1752" s="15">
        <v>4372.5992215400001</v>
      </c>
      <c r="I1752" s="15">
        <v>4374.3961491700002</v>
      </c>
      <c r="J1752" s="15">
        <v>4377.1520464200003</v>
      </c>
      <c r="K1752" s="15">
        <v>4384.6283937100006</v>
      </c>
      <c r="L1752" s="15">
        <v>4386.4594641000003</v>
      </c>
      <c r="M1752" s="15">
        <v>4390.7044793300001</v>
      </c>
      <c r="N1752" s="19">
        <v>4386.5181845000006</v>
      </c>
      <c r="O1752" s="15">
        <v>4382.2153566200004</v>
      </c>
      <c r="P1752" s="15">
        <v>4376.0793422900006</v>
      </c>
      <c r="Q1752" s="15">
        <v>4378.3156313700001</v>
      </c>
      <c r="R1752" s="15">
        <v>4378.6145829000006</v>
      </c>
      <c r="S1752" s="15">
        <v>4380.4458618100007</v>
      </c>
      <c r="T1752" s="15">
        <v>4383.6840073500007</v>
      </c>
      <c r="U1752" s="15">
        <v>4385.14225403</v>
      </c>
      <c r="V1752" s="15">
        <v>4380.3039157900002</v>
      </c>
      <c r="W1752" s="15">
        <v>4376.8955581600003</v>
      </c>
      <c r="X1752" s="15">
        <v>4377.1529901400008</v>
      </c>
      <c r="Y1752" s="15">
        <v>4372.6881153499999</v>
      </c>
    </row>
    <row r="1753" spans="1:25" ht="18" thickBot="1" x14ac:dyDescent="0.35">
      <c r="A1753" s="66">
        <v>11</v>
      </c>
      <c r="B1753" s="15">
        <v>4373.2634066099999</v>
      </c>
      <c r="C1753" s="15">
        <v>4368.4748745500001</v>
      </c>
      <c r="D1753" s="15">
        <v>4373.8042883800008</v>
      </c>
      <c r="E1753" s="15">
        <v>4372.7471386500001</v>
      </c>
      <c r="F1753" s="15">
        <v>4372.0207787300005</v>
      </c>
      <c r="G1753" s="15">
        <v>4377.7179429799999</v>
      </c>
      <c r="H1753" s="15">
        <v>4380.7365340400002</v>
      </c>
      <c r="I1753" s="15">
        <v>4383.3467214299999</v>
      </c>
      <c r="J1753" s="15">
        <v>4387.6281470400008</v>
      </c>
      <c r="K1753" s="15">
        <v>4385.8003270700001</v>
      </c>
      <c r="L1753" s="15">
        <v>4383.6940778300004</v>
      </c>
      <c r="M1753" s="15">
        <v>4386.0714217300001</v>
      </c>
      <c r="N1753" s="19">
        <v>4388.1049739200007</v>
      </c>
      <c r="O1753" s="15">
        <v>4384.9214084100004</v>
      </c>
      <c r="P1753" s="15">
        <v>4386.1361289900005</v>
      </c>
      <c r="Q1753" s="15">
        <v>4387.3641139600004</v>
      </c>
      <c r="R1753" s="15">
        <v>4384.4273991400005</v>
      </c>
      <c r="S1753" s="15">
        <v>4379.0615063000005</v>
      </c>
      <c r="T1753" s="15">
        <v>4459.8092277800006</v>
      </c>
      <c r="U1753" s="15">
        <v>4381.6059027600004</v>
      </c>
      <c r="V1753" s="15">
        <v>4380.8684404800006</v>
      </c>
      <c r="W1753" s="15">
        <v>4383.8531997400005</v>
      </c>
      <c r="X1753" s="15">
        <v>4387.0244145000006</v>
      </c>
      <c r="Y1753" s="15">
        <v>4371.0799710299998</v>
      </c>
    </row>
    <row r="1754" spans="1:25" ht="18" thickBot="1" x14ac:dyDescent="0.35">
      <c r="A1754" s="66">
        <v>12</v>
      </c>
      <c r="B1754" s="15">
        <v>4362.8824284399998</v>
      </c>
      <c r="C1754" s="15">
        <v>4358.2813612600003</v>
      </c>
      <c r="D1754" s="15">
        <v>4356.9799369700004</v>
      </c>
      <c r="E1754" s="15">
        <v>4360.37162833</v>
      </c>
      <c r="F1754" s="15">
        <v>4355.1753339500001</v>
      </c>
      <c r="G1754" s="15">
        <v>4360.0462460700001</v>
      </c>
      <c r="H1754" s="15">
        <v>4360.4658663099999</v>
      </c>
      <c r="I1754" s="15">
        <v>4365.5022228600001</v>
      </c>
      <c r="J1754" s="15">
        <v>4373.9360209800006</v>
      </c>
      <c r="K1754" s="15">
        <v>4374.7828905200004</v>
      </c>
      <c r="L1754" s="15">
        <v>4372.3819335799999</v>
      </c>
      <c r="M1754" s="15">
        <v>4369.5406875100007</v>
      </c>
      <c r="N1754" s="19">
        <v>4371.1083517700008</v>
      </c>
      <c r="O1754" s="15">
        <v>4367.5734753600009</v>
      </c>
      <c r="P1754" s="15">
        <v>4368.00845544</v>
      </c>
      <c r="Q1754" s="15">
        <v>4376.5503440100001</v>
      </c>
      <c r="R1754" s="15">
        <v>4377.0563050600003</v>
      </c>
      <c r="S1754" s="15">
        <v>4375.6929770200004</v>
      </c>
      <c r="T1754" s="15">
        <v>4378.5350706500003</v>
      </c>
      <c r="U1754" s="15">
        <v>4379.5394218600004</v>
      </c>
      <c r="V1754" s="15">
        <v>4376.9671331099998</v>
      </c>
      <c r="W1754" s="15">
        <v>4375.67608096</v>
      </c>
      <c r="X1754" s="15">
        <v>4374.81580932</v>
      </c>
      <c r="Y1754" s="15">
        <v>4369.0614211299999</v>
      </c>
    </row>
    <row r="1755" spans="1:25" ht="18" thickBot="1" x14ac:dyDescent="0.35">
      <c r="A1755" s="66">
        <v>13</v>
      </c>
      <c r="B1755" s="15">
        <v>4365.8419209500007</v>
      </c>
      <c r="C1755" s="15">
        <v>4364.8261821600008</v>
      </c>
      <c r="D1755" s="15">
        <v>4364.7397107699999</v>
      </c>
      <c r="E1755" s="15">
        <v>4372.1604098000007</v>
      </c>
      <c r="F1755" s="15">
        <v>4369.8700223699998</v>
      </c>
      <c r="G1755" s="15">
        <v>4360.7408779300004</v>
      </c>
      <c r="H1755" s="15">
        <v>4361.2985524699998</v>
      </c>
      <c r="I1755" s="15">
        <v>4360.9874929699999</v>
      </c>
      <c r="J1755" s="15">
        <v>4367.2525272600005</v>
      </c>
      <c r="K1755" s="15">
        <v>4368.3050353500003</v>
      </c>
      <c r="L1755" s="15">
        <v>4366.92803938</v>
      </c>
      <c r="M1755" s="15">
        <v>4367.5009455600002</v>
      </c>
      <c r="N1755" s="19">
        <v>4368.8893217100003</v>
      </c>
      <c r="O1755" s="15">
        <v>4364.06514341</v>
      </c>
      <c r="P1755" s="15">
        <v>4364.35327237</v>
      </c>
      <c r="Q1755" s="15">
        <v>4374.8266991700002</v>
      </c>
      <c r="R1755" s="15">
        <v>4374.9751155800004</v>
      </c>
      <c r="S1755" s="15">
        <v>4375.3111987100001</v>
      </c>
      <c r="T1755" s="15">
        <v>4377.3313329100001</v>
      </c>
      <c r="U1755" s="15">
        <v>4373.6791076700001</v>
      </c>
      <c r="V1755" s="15">
        <v>4374.2493514100006</v>
      </c>
      <c r="W1755" s="15">
        <v>4372.8588717100001</v>
      </c>
      <c r="X1755" s="15">
        <v>4373.0735707900003</v>
      </c>
      <c r="Y1755" s="15">
        <v>4369.0005080600004</v>
      </c>
    </row>
    <row r="1756" spans="1:25" ht="18" thickBot="1" x14ac:dyDescent="0.35">
      <c r="A1756" s="66">
        <v>14</v>
      </c>
      <c r="B1756" s="15">
        <v>4357.1716496600002</v>
      </c>
      <c r="C1756" s="15">
        <v>4359.9605164100003</v>
      </c>
      <c r="D1756" s="15">
        <v>4357.1923402100001</v>
      </c>
      <c r="E1756" s="15">
        <v>4363.0748591700003</v>
      </c>
      <c r="F1756" s="15">
        <v>4366.2557540500002</v>
      </c>
      <c r="G1756" s="15">
        <v>4370.6238144899999</v>
      </c>
      <c r="H1756" s="15">
        <v>4375.6320071600003</v>
      </c>
      <c r="I1756" s="15">
        <v>4377.2765565400005</v>
      </c>
      <c r="J1756" s="15">
        <v>4384.5988933200006</v>
      </c>
      <c r="K1756" s="15">
        <v>4386.20736803</v>
      </c>
      <c r="L1756" s="15">
        <v>4387.0563519300003</v>
      </c>
      <c r="M1756" s="15">
        <v>4385.1358737700002</v>
      </c>
      <c r="N1756" s="19">
        <v>4385.7400926600003</v>
      </c>
      <c r="O1756" s="15">
        <v>4376.2076084500004</v>
      </c>
      <c r="P1756" s="15">
        <v>4378.3313843900005</v>
      </c>
      <c r="Q1756" s="15">
        <v>4387.6878774500001</v>
      </c>
      <c r="R1756" s="15">
        <v>4381.0930230499998</v>
      </c>
      <c r="S1756" s="15">
        <v>4377.8017080099999</v>
      </c>
      <c r="T1756" s="15">
        <v>4381.7927549100004</v>
      </c>
      <c r="U1756" s="15">
        <v>4384.9692089100008</v>
      </c>
      <c r="V1756" s="15">
        <v>4384.9464235800006</v>
      </c>
      <c r="W1756" s="15">
        <v>4386.9982759300001</v>
      </c>
      <c r="X1756" s="15">
        <v>4378.1385233800002</v>
      </c>
      <c r="Y1756" s="15">
        <v>4371.1906895700004</v>
      </c>
    </row>
    <row r="1757" spans="1:25" ht="18" thickBot="1" x14ac:dyDescent="0.35">
      <c r="A1757" s="66">
        <v>15</v>
      </c>
      <c r="B1757" s="15">
        <v>4370.1054607000005</v>
      </c>
      <c r="C1757" s="15">
        <v>4362.1187883900002</v>
      </c>
      <c r="D1757" s="15">
        <v>4358.5807477800008</v>
      </c>
      <c r="E1757" s="15">
        <v>4364.1957576500008</v>
      </c>
      <c r="F1757" s="15">
        <v>4360.8046935700004</v>
      </c>
      <c r="G1757" s="15">
        <v>4360.3097208800009</v>
      </c>
      <c r="H1757" s="15">
        <v>4363.5175456000006</v>
      </c>
      <c r="I1757" s="15">
        <v>4368.3968237600002</v>
      </c>
      <c r="J1757" s="15">
        <v>4368.7739203600004</v>
      </c>
      <c r="K1757" s="15">
        <v>4374.2491764800006</v>
      </c>
      <c r="L1757" s="15">
        <v>4377.5690413299999</v>
      </c>
      <c r="M1757" s="15">
        <v>4377.0256375600002</v>
      </c>
      <c r="N1757" s="19">
        <v>4372.9046234400003</v>
      </c>
      <c r="O1757" s="15">
        <v>4370.3690535300002</v>
      </c>
      <c r="P1757" s="15">
        <v>4366.5937718900004</v>
      </c>
      <c r="Q1757" s="15">
        <v>4368.2460877000003</v>
      </c>
      <c r="R1757" s="15">
        <v>4370.5797155600003</v>
      </c>
      <c r="S1757" s="15">
        <v>4368.5257654100005</v>
      </c>
      <c r="T1757" s="15">
        <v>4364.5083446500003</v>
      </c>
      <c r="U1757" s="15">
        <v>4365.2404163000001</v>
      </c>
      <c r="V1757" s="15">
        <v>4364.0138990900005</v>
      </c>
      <c r="W1757" s="15">
        <v>4364.5350964000008</v>
      </c>
      <c r="X1757" s="15">
        <v>4359.8195214500001</v>
      </c>
      <c r="Y1757" s="15">
        <v>4358.2211273600005</v>
      </c>
    </row>
    <row r="1758" spans="1:25" ht="18" thickBot="1" x14ac:dyDescent="0.35">
      <c r="A1758" s="66">
        <v>16</v>
      </c>
      <c r="B1758" s="15">
        <v>4359.1445588800007</v>
      </c>
      <c r="C1758" s="15">
        <v>4361.0667058400004</v>
      </c>
      <c r="D1758" s="15">
        <v>4356.0171958600004</v>
      </c>
      <c r="E1758" s="15">
        <v>4364.4665107300007</v>
      </c>
      <c r="F1758" s="15">
        <v>4375.1743788900003</v>
      </c>
      <c r="G1758" s="15">
        <v>4391.1039569300001</v>
      </c>
      <c r="H1758" s="15">
        <v>4386.50799396</v>
      </c>
      <c r="I1758" s="15">
        <v>4392.4152748900005</v>
      </c>
      <c r="J1758" s="15">
        <v>4393.88206214</v>
      </c>
      <c r="K1758" s="15">
        <v>4398.3433993300005</v>
      </c>
      <c r="L1758" s="15">
        <v>4417.4000270500001</v>
      </c>
      <c r="M1758" s="15">
        <v>4412.2047278200007</v>
      </c>
      <c r="N1758" s="19">
        <v>4404.94435161</v>
      </c>
      <c r="O1758" s="15">
        <v>4399.8250002700006</v>
      </c>
      <c r="P1758" s="15">
        <v>4392.1935558200003</v>
      </c>
      <c r="Q1758" s="15">
        <v>4390.5832282000001</v>
      </c>
      <c r="R1758" s="15">
        <v>4394.9246922500006</v>
      </c>
      <c r="S1758" s="15">
        <v>4390.2485358900003</v>
      </c>
      <c r="T1758" s="15">
        <v>4395.4536394900006</v>
      </c>
      <c r="U1758" s="15">
        <v>4388.4952344500007</v>
      </c>
      <c r="V1758" s="15">
        <v>4392.22152095</v>
      </c>
      <c r="W1758" s="15">
        <v>4397.5157906800005</v>
      </c>
      <c r="X1758" s="15">
        <v>4385.9493913900005</v>
      </c>
      <c r="Y1758" s="15">
        <v>4363.0893846300005</v>
      </c>
    </row>
    <row r="1759" spans="1:25" ht="18" thickBot="1" x14ac:dyDescent="0.35">
      <c r="A1759" s="66">
        <v>17</v>
      </c>
      <c r="B1759" s="15">
        <v>4361.3523598600004</v>
      </c>
      <c r="C1759" s="15">
        <v>4363.0570080400003</v>
      </c>
      <c r="D1759" s="15">
        <v>4361.8419839600001</v>
      </c>
      <c r="E1759" s="15">
        <v>4359.5317681400002</v>
      </c>
      <c r="F1759" s="15">
        <v>4365.6181112900003</v>
      </c>
      <c r="G1759" s="15">
        <v>4378.4812645300008</v>
      </c>
      <c r="H1759" s="15">
        <v>4388.6705705900004</v>
      </c>
      <c r="I1759" s="15">
        <v>4391.5120027500006</v>
      </c>
      <c r="J1759" s="15">
        <v>4392.6113555600004</v>
      </c>
      <c r="K1759" s="15">
        <v>4408.0862878400003</v>
      </c>
      <c r="L1759" s="15">
        <v>4404.5794866800006</v>
      </c>
      <c r="M1759" s="15">
        <v>4404.2186365900006</v>
      </c>
      <c r="N1759" s="19">
        <v>4401.7308851400003</v>
      </c>
      <c r="O1759" s="15">
        <v>4403.7108505900005</v>
      </c>
      <c r="P1759" s="15">
        <v>4413.7364154799998</v>
      </c>
      <c r="Q1759" s="15">
        <v>4404.5187041900008</v>
      </c>
      <c r="R1759" s="15">
        <v>4403.1737252700004</v>
      </c>
      <c r="S1759" s="15">
        <v>4397.4398318100002</v>
      </c>
      <c r="T1759" s="15">
        <v>4402.1600806200004</v>
      </c>
      <c r="U1759" s="15">
        <v>4400.05590699</v>
      </c>
      <c r="V1759" s="15">
        <v>4401.1385386300008</v>
      </c>
      <c r="W1759" s="15">
        <v>4411.0329464800006</v>
      </c>
      <c r="X1759" s="15">
        <v>4399.3206031700001</v>
      </c>
      <c r="Y1759" s="15">
        <v>4369.5922548800008</v>
      </c>
    </row>
    <row r="1760" spans="1:25" ht="18" thickBot="1" x14ac:dyDescent="0.35">
      <c r="A1760" s="66">
        <v>18</v>
      </c>
      <c r="B1760" s="15">
        <v>4367.0153796700006</v>
      </c>
      <c r="C1760" s="15">
        <v>4365.7010882400009</v>
      </c>
      <c r="D1760" s="15">
        <v>4365.1129261700007</v>
      </c>
      <c r="E1760" s="15">
        <v>4366.9649929300003</v>
      </c>
      <c r="F1760" s="15">
        <v>4368.5184430999998</v>
      </c>
      <c r="G1760" s="15">
        <v>4377.99628639</v>
      </c>
      <c r="H1760" s="15">
        <v>4394.7941132000005</v>
      </c>
      <c r="I1760" s="15">
        <v>4397.7926229100003</v>
      </c>
      <c r="J1760" s="15">
        <v>4399.0924638300003</v>
      </c>
      <c r="K1760" s="15">
        <v>4412.7392670300005</v>
      </c>
      <c r="L1760" s="15">
        <v>4407.2945267100004</v>
      </c>
      <c r="M1760" s="15">
        <v>4405.4691589800004</v>
      </c>
      <c r="N1760" s="19">
        <v>4402.5376080800006</v>
      </c>
      <c r="O1760" s="15">
        <v>4403.5134718099998</v>
      </c>
      <c r="P1760" s="15">
        <v>4405.2998061300004</v>
      </c>
      <c r="Q1760" s="15">
        <v>4401.9670889600002</v>
      </c>
      <c r="R1760" s="15">
        <v>4406.6635214200005</v>
      </c>
      <c r="S1760" s="15">
        <v>4405.3088334800004</v>
      </c>
      <c r="T1760" s="15">
        <v>4404.1812983</v>
      </c>
      <c r="U1760" s="15">
        <v>4401.3236860500001</v>
      </c>
      <c r="V1760" s="15">
        <v>4397.24251276</v>
      </c>
      <c r="W1760" s="15">
        <v>4401.7198905200003</v>
      </c>
      <c r="X1760" s="15">
        <v>4393.8294954100002</v>
      </c>
      <c r="Y1760" s="15">
        <v>4364.6518499499998</v>
      </c>
    </row>
    <row r="1761" spans="1:25" ht="18" thickBot="1" x14ac:dyDescent="0.35">
      <c r="A1761" s="66">
        <v>19</v>
      </c>
      <c r="B1761" s="15">
        <v>4371.3209783000002</v>
      </c>
      <c r="C1761" s="15">
        <v>4363.4500882600005</v>
      </c>
      <c r="D1761" s="15">
        <v>4365.5770499999999</v>
      </c>
      <c r="E1761" s="15">
        <v>4366.1324990500007</v>
      </c>
      <c r="F1761" s="15">
        <v>4365.9274090300005</v>
      </c>
      <c r="G1761" s="15">
        <v>4383.9310861100003</v>
      </c>
      <c r="H1761" s="15">
        <v>4390.2011585800001</v>
      </c>
      <c r="I1761" s="15">
        <v>4386.6894188900005</v>
      </c>
      <c r="J1761" s="15">
        <v>4393.6262600600003</v>
      </c>
      <c r="K1761" s="15">
        <v>4406.7850902300006</v>
      </c>
      <c r="L1761" s="15">
        <v>4411.7052581700009</v>
      </c>
      <c r="M1761" s="15">
        <v>4410.0666050700002</v>
      </c>
      <c r="N1761" s="19">
        <v>4411.25054516</v>
      </c>
      <c r="O1761" s="15">
        <v>4412.9785905200006</v>
      </c>
      <c r="P1761" s="15">
        <v>4404.5459230100005</v>
      </c>
      <c r="Q1761" s="15">
        <v>4410.8034283300003</v>
      </c>
      <c r="R1761" s="15">
        <v>4423.9397872500003</v>
      </c>
      <c r="S1761" s="15">
        <v>4420.2763081100002</v>
      </c>
      <c r="T1761" s="15">
        <v>4405.6719793100001</v>
      </c>
      <c r="U1761" s="15">
        <v>4403.5570324700002</v>
      </c>
      <c r="V1761" s="15">
        <v>4401.1720746800002</v>
      </c>
      <c r="W1761" s="15">
        <v>4405.5671212400002</v>
      </c>
      <c r="X1761" s="15">
        <v>4386.3902576500004</v>
      </c>
      <c r="Y1761" s="15">
        <v>4379.6650795500009</v>
      </c>
    </row>
    <row r="1762" spans="1:25" ht="18" thickBot="1" x14ac:dyDescent="0.35">
      <c r="A1762" s="66">
        <v>20</v>
      </c>
      <c r="B1762" s="15">
        <v>4371.6057939800003</v>
      </c>
      <c r="C1762" s="15">
        <v>4352.3356595100004</v>
      </c>
      <c r="D1762" s="15">
        <v>4357.8059320100001</v>
      </c>
      <c r="E1762" s="15">
        <v>4359.97201038</v>
      </c>
      <c r="F1762" s="15">
        <v>4364.0496899500004</v>
      </c>
      <c r="G1762" s="15">
        <v>4377.8041073100003</v>
      </c>
      <c r="H1762" s="15">
        <v>4386.9461724700004</v>
      </c>
      <c r="I1762" s="15">
        <v>4379.7651818900003</v>
      </c>
      <c r="J1762" s="15">
        <v>4389.9627206000005</v>
      </c>
      <c r="K1762" s="15">
        <v>4414.9886248100001</v>
      </c>
      <c r="L1762" s="15">
        <v>4431.9445701000004</v>
      </c>
      <c r="M1762" s="15">
        <v>4434.4967459600002</v>
      </c>
      <c r="N1762" s="19">
        <v>4439.5715255000005</v>
      </c>
      <c r="O1762" s="15">
        <v>4440.7404563300006</v>
      </c>
      <c r="P1762" s="15">
        <v>4416.47680502</v>
      </c>
      <c r="Q1762" s="15">
        <v>4413.0920448000006</v>
      </c>
      <c r="R1762" s="15">
        <v>4412.8633446700005</v>
      </c>
      <c r="S1762" s="15">
        <v>4407.8725876500002</v>
      </c>
      <c r="T1762" s="15">
        <v>4395.8023857600001</v>
      </c>
      <c r="U1762" s="15">
        <v>4405.5269989799999</v>
      </c>
      <c r="V1762" s="15">
        <v>4409.6276288700001</v>
      </c>
      <c r="W1762" s="15">
        <v>4394.57743949</v>
      </c>
      <c r="X1762" s="15">
        <v>4370.4867802600002</v>
      </c>
      <c r="Y1762" s="15">
        <v>4365.1554363000005</v>
      </c>
    </row>
    <row r="1763" spans="1:25" ht="18" thickBot="1" x14ac:dyDescent="0.35">
      <c r="A1763" s="66">
        <v>21</v>
      </c>
      <c r="B1763" s="15">
        <v>4364.7434983900002</v>
      </c>
      <c r="C1763" s="15">
        <v>4362.1998477200004</v>
      </c>
      <c r="D1763" s="15">
        <v>4363.09756027</v>
      </c>
      <c r="E1763" s="15">
        <v>4357.7081635100003</v>
      </c>
      <c r="F1763" s="15">
        <v>4361.2948519500005</v>
      </c>
      <c r="G1763" s="15">
        <v>4362.9329443000006</v>
      </c>
      <c r="H1763" s="15">
        <v>4373.9851945300006</v>
      </c>
      <c r="I1763" s="15">
        <v>4379.0907254800004</v>
      </c>
      <c r="J1763" s="15">
        <v>4385.5764709200002</v>
      </c>
      <c r="K1763" s="15">
        <v>4375.7658312200001</v>
      </c>
      <c r="L1763" s="15">
        <v>4373.4672649700005</v>
      </c>
      <c r="M1763" s="15">
        <v>4372.4314695200001</v>
      </c>
      <c r="N1763" s="19">
        <v>4381.4556239100002</v>
      </c>
      <c r="O1763" s="15">
        <v>4381.9352756100006</v>
      </c>
      <c r="P1763" s="15">
        <v>4380.1204652500001</v>
      </c>
      <c r="Q1763" s="15">
        <v>4376.8245310399998</v>
      </c>
      <c r="R1763" s="15">
        <v>4378.0634847700003</v>
      </c>
      <c r="S1763" s="15">
        <v>4392.1947042700003</v>
      </c>
      <c r="T1763" s="15">
        <v>4417.1526413700003</v>
      </c>
      <c r="U1763" s="15">
        <v>4423.5066021500006</v>
      </c>
      <c r="V1763" s="15">
        <v>4426.2008745600006</v>
      </c>
      <c r="W1763" s="15">
        <v>4412.3743485000005</v>
      </c>
      <c r="X1763" s="15">
        <v>4390.4755280900008</v>
      </c>
      <c r="Y1763" s="15">
        <v>4398.3708107900002</v>
      </c>
    </row>
    <row r="1764" spans="1:25" ht="18" thickBot="1" x14ac:dyDescent="0.35">
      <c r="A1764" s="66">
        <v>22</v>
      </c>
      <c r="B1764" s="15">
        <v>4376.3635972200009</v>
      </c>
      <c r="C1764" s="15">
        <v>4370.2754448700007</v>
      </c>
      <c r="D1764" s="15">
        <v>4368.8305480700001</v>
      </c>
      <c r="E1764" s="15">
        <v>4371.2098957200005</v>
      </c>
      <c r="F1764" s="15">
        <v>4366.6665773700006</v>
      </c>
      <c r="G1764" s="15">
        <v>4368.0110434100006</v>
      </c>
      <c r="H1764" s="15">
        <v>4380.5652716100003</v>
      </c>
      <c r="I1764" s="15">
        <v>4386.4587979400003</v>
      </c>
      <c r="J1764" s="15">
        <v>4386.8120814000004</v>
      </c>
      <c r="K1764" s="15">
        <v>4392.0368848400003</v>
      </c>
      <c r="L1764" s="15">
        <v>4397.4357824500003</v>
      </c>
      <c r="M1764" s="15">
        <v>4393.69298316</v>
      </c>
      <c r="N1764" s="19">
        <v>4395.7486217599999</v>
      </c>
      <c r="O1764" s="15">
        <v>4401.1950244</v>
      </c>
      <c r="P1764" s="15">
        <v>4388.5406091900004</v>
      </c>
      <c r="Q1764" s="15">
        <v>4383.4236484700004</v>
      </c>
      <c r="R1764" s="15">
        <v>4385.5825775500007</v>
      </c>
      <c r="S1764" s="15">
        <v>4385.4245922900009</v>
      </c>
      <c r="T1764" s="15">
        <v>4386.9837567600007</v>
      </c>
      <c r="U1764" s="15">
        <v>4386.9948410900006</v>
      </c>
      <c r="V1764" s="15">
        <v>4389.6580785900005</v>
      </c>
      <c r="W1764" s="15">
        <v>4399.5217865600007</v>
      </c>
      <c r="X1764" s="15">
        <v>4379.23647403</v>
      </c>
      <c r="Y1764" s="15">
        <v>4380.80241914</v>
      </c>
    </row>
    <row r="1765" spans="1:25" ht="18" thickBot="1" x14ac:dyDescent="0.35">
      <c r="A1765" s="66">
        <v>23</v>
      </c>
      <c r="B1765" s="15">
        <v>4379.5040275700003</v>
      </c>
      <c r="C1765" s="15">
        <v>4376.6953552300001</v>
      </c>
      <c r="D1765" s="15">
        <v>4374.6074027100003</v>
      </c>
      <c r="E1765" s="15">
        <v>4381.1356510300002</v>
      </c>
      <c r="F1765" s="15">
        <v>4375.0863557100001</v>
      </c>
      <c r="G1765" s="15">
        <v>4378.9611966100001</v>
      </c>
      <c r="H1765" s="15">
        <v>4355.1161189200002</v>
      </c>
      <c r="I1765" s="15">
        <v>4392.07102338</v>
      </c>
      <c r="J1765" s="15">
        <v>4380.8806738000003</v>
      </c>
      <c r="K1765" s="15">
        <v>4381.7379877399999</v>
      </c>
      <c r="L1765" s="15">
        <v>4384.2559124100007</v>
      </c>
      <c r="M1765" s="15">
        <v>4382.1781018400006</v>
      </c>
      <c r="N1765" s="19">
        <v>4383.8022883900003</v>
      </c>
      <c r="O1765" s="15">
        <v>4386.9532610100005</v>
      </c>
      <c r="P1765" s="15">
        <v>4379.8842536000002</v>
      </c>
      <c r="Q1765" s="15">
        <v>4380.6548537600002</v>
      </c>
      <c r="R1765" s="15">
        <v>4381.2292827000001</v>
      </c>
      <c r="S1765" s="15">
        <v>4376.1016179200005</v>
      </c>
      <c r="T1765" s="15">
        <v>4380.8062590099998</v>
      </c>
      <c r="U1765" s="15">
        <v>4379.5745851299998</v>
      </c>
      <c r="V1765" s="15">
        <v>4379.5419802699998</v>
      </c>
      <c r="W1765" s="15">
        <v>4376.3641529200004</v>
      </c>
      <c r="X1765" s="15">
        <v>4372.6135089500003</v>
      </c>
      <c r="Y1765" s="15">
        <v>4374.6686463400001</v>
      </c>
    </row>
    <row r="1766" spans="1:25" ht="18" thickBot="1" x14ac:dyDescent="0.35">
      <c r="A1766" s="66">
        <v>24</v>
      </c>
      <c r="B1766" s="15">
        <v>4379.94789717</v>
      </c>
      <c r="C1766" s="15">
        <v>4379.4185233200005</v>
      </c>
      <c r="D1766" s="15">
        <v>4375.1902039100005</v>
      </c>
      <c r="E1766" s="15">
        <v>4375.6276680700003</v>
      </c>
      <c r="F1766" s="15">
        <v>4374.6919441200007</v>
      </c>
      <c r="G1766" s="15">
        <v>4377.9969112500003</v>
      </c>
      <c r="H1766" s="15">
        <v>4380.4214280100005</v>
      </c>
      <c r="I1766" s="15">
        <v>4381.0453361100008</v>
      </c>
      <c r="J1766" s="15">
        <v>4384.1708574600007</v>
      </c>
      <c r="K1766" s="15">
        <v>4385.5819348100003</v>
      </c>
      <c r="L1766" s="15">
        <v>4387.11037149</v>
      </c>
      <c r="M1766" s="15">
        <v>4386.9049348400004</v>
      </c>
      <c r="N1766" s="19">
        <v>4385.7568747800005</v>
      </c>
      <c r="O1766" s="15">
        <v>4386.8824098100004</v>
      </c>
      <c r="P1766" s="15">
        <v>4379.6740685200002</v>
      </c>
      <c r="Q1766" s="15">
        <v>4377.7731120100007</v>
      </c>
      <c r="R1766" s="15">
        <v>4385.2380058300005</v>
      </c>
      <c r="S1766" s="15">
        <v>4390.3348932099998</v>
      </c>
      <c r="T1766" s="15">
        <v>4387.2227277300008</v>
      </c>
      <c r="U1766" s="15">
        <v>4386.2610126200007</v>
      </c>
      <c r="V1766" s="15">
        <v>4385.4803238200002</v>
      </c>
      <c r="W1766" s="15">
        <v>4388.6669633600004</v>
      </c>
      <c r="X1766" s="15">
        <v>4380.7500457400001</v>
      </c>
      <c r="Y1766" s="15">
        <v>4380.3739169500004</v>
      </c>
    </row>
    <row r="1767" spans="1:25" ht="18" thickBot="1" x14ac:dyDescent="0.35">
      <c r="A1767" s="66">
        <v>25</v>
      </c>
      <c r="B1767" s="15">
        <v>4377.5234144000005</v>
      </c>
      <c r="C1767" s="15">
        <v>4378.3153652800002</v>
      </c>
      <c r="D1767" s="15">
        <v>4373.0393107100008</v>
      </c>
      <c r="E1767" s="15">
        <v>4378.0491702700001</v>
      </c>
      <c r="F1767" s="15">
        <v>4375.6053649800006</v>
      </c>
      <c r="G1767" s="15">
        <v>4375.7223912200006</v>
      </c>
      <c r="H1767" s="15">
        <v>4379.9255973300005</v>
      </c>
      <c r="I1767" s="15">
        <v>4383.0168184700005</v>
      </c>
      <c r="J1767" s="15">
        <v>4387.8976232000005</v>
      </c>
      <c r="K1767" s="15">
        <v>4380.2005598300002</v>
      </c>
      <c r="L1767" s="15">
        <v>4383.9049444299999</v>
      </c>
      <c r="M1767" s="15">
        <v>4383.2352340500001</v>
      </c>
      <c r="N1767" s="19">
        <v>4379.9379845800004</v>
      </c>
      <c r="O1767" s="15">
        <v>4375.7081812900005</v>
      </c>
      <c r="P1767" s="15">
        <v>4376.22715917</v>
      </c>
      <c r="Q1767" s="15">
        <v>4379.5295720300001</v>
      </c>
      <c r="R1767" s="15">
        <v>4381.7350771800002</v>
      </c>
      <c r="S1767" s="15">
        <v>4384.0754369400001</v>
      </c>
      <c r="T1767" s="15">
        <v>4380.28579833</v>
      </c>
      <c r="U1767" s="15">
        <v>4386.3952853400006</v>
      </c>
      <c r="V1767" s="15">
        <v>4387.16820482</v>
      </c>
      <c r="W1767" s="15">
        <v>4379.5433012499998</v>
      </c>
      <c r="X1767" s="15">
        <v>4381.6792678600004</v>
      </c>
      <c r="Y1767" s="15">
        <v>4378.8576058500003</v>
      </c>
    </row>
    <row r="1768" spans="1:25" ht="18" thickBot="1" x14ac:dyDescent="0.35">
      <c r="A1768" s="66">
        <v>26</v>
      </c>
      <c r="B1768" s="15">
        <v>4377.5088561299999</v>
      </c>
      <c r="C1768" s="15">
        <v>4377.7767425400007</v>
      </c>
      <c r="D1768" s="15">
        <v>4378.2300668500002</v>
      </c>
      <c r="E1768" s="15">
        <v>4378.0810112200006</v>
      </c>
      <c r="F1768" s="15">
        <v>4373.21578142</v>
      </c>
      <c r="G1768" s="15">
        <v>4371.7611142500009</v>
      </c>
      <c r="H1768" s="15">
        <v>4365.4140986800003</v>
      </c>
      <c r="I1768" s="15">
        <v>4362.04419667</v>
      </c>
      <c r="J1768" s="15">
        <v>4364.5693175500001</v>
      </c>
      <c r="K1768" s="15">
        <v>4370.0083620000005</v>
      </c>
      <c r="L1768" s="15">
        <v>4372.5577811300009</v>
      </c>
      <c r="M1768" s="15">
        <v>4372.4789638900002</v>
      </c>
      <c r="N1768" s="19">
        <v>4374.0192938300006</v>
      </c>
      <c r="O1768" s="15">
        <v>4369.8892841900006</v>
      </c>
      <c r="P1768" s="15">
        <v>4367.8779371199998</v>
      </c>
      <c r="Q1768" s="15">
        <v>4368.0578759500004</v>
      </c>
      <c r="R1768" s="15">
        <v>4377.4804813200008</v>
      </c>
      <c r="S1768" s="15">
        <v>4380.1169761800002</v>
      </c>
      <c r="T1768" s="15">
        <v>4375.4080284299998</v>
      </c>
      <c r="U1768" s="15">
        <v>4381.2372768700006</v>
      </c>
      <c r="V1768" s="15">
        <v>4380.0768926300007</v>
      </c>
      <c r="W1768" s="15">
        <v>4381.5432017600006</v>
      </c>
      <c r="X1768" s="15">
        <v>4376.5789293300004</v>
      </c>
      <c r="Y1768" s="15">
        <v>4384.06798875</v>
      </c>
    </row>
    <row r="1769" spans="1:25" ht="18" thickBot="1" x14ac:dyDescent="0.35">
      <c r="A1769" s="66">
        <v>27</v>
      </c>
      <c r="B1769" s="15">
        <v>4376.3516075500002</v>
      </c>
      <c r="C1769" s="15">
        <v>4368.9574003900007</v>
      </c>
      <c r="D1769" s="15">
        <v>4370.0753500500005</v>
      </c>
      <c r="E1769" s="15">
        <v>4369.4239739100003</v>
      </c>
      <c r="F1769" s="15">
        <v>4372.7221399099999</v>
      </c>
      <c r="G1769" s="15">
        <v>4369.3012402200002</v>
      </c>
      <c r="H1769" s="15">
        <v>4365.4427800000003</v>
      </c>
      <c r="I1769" s="15">
        <v>4366.3616608700004</v>
      </c>
      <c r="J1769" s="15">
        <v>4359.8531923099999</v>
      </c>
      <c r="K1769" s="15">
        <v>4368.9641813800008</v>
      </c>
      <c r="L1769" s="15">
        <v>4375.3154219500002</v>
      </c>
      <c r="M1769" s="15">
        <v>4375.8332835700003</v>
      </c>
      <c r="N1769" s="19">
        <v>4373.8824384500003</v>
      </c>
      <c r="O1769" s="15">
        <v>4375.5258783900008</v>
      </c>
      <c r="P1769" s="15">
        <v>4382.0527372800007</v>
      </c>
      <c r="Q1769" s="15">
        <v>4375.6751415200006</v>
      </c>
      <c r="R1769" s="15">
        <v>4376.0102455300002</v>
      </c>
      <c r="S1769" s="15">
        <v>4371.5517836400004</v>
      </c>
      <c r="T1769" s="15">
        <v>4371.0660412500001</v>
      </c>
      <c r="U1769" s="15">
        <v>4370.4566888200006</v>
      </c>
      <c r="V1769" s="15">
        <v>4371.2756910600001</v>
      </c>
      <c r="W1769" s="15">
        <v>4368.2014606400007</v>
      </c>
      <c r="X1769" s="15">
        <v>4363.0828818500004</v>
      </c>
      <c r="Y1769" s="15">
        <v>4367.8927976000004</v>
      </c>
    </row>
    <row r="1770" spans="1:25" ht="18" thickBot="1" x14ac:dyDescent="0.35">
      <c r="A1770" s="66">
        <v>28</v>
      </c>
      <c r="B1770" s="15">
        <v>4369.3607116000003</v>
      </c>
      <c r="C1770" s="15">
        <v>4369.0433028900006</v>
      </c>
      <c r="D1770" s="15">
        <v>4367.5867009700005</v>
      </c>
      <c r="E1770" s="15">
        <v>4368.9209362800002</v>
      </c>
      <c r="F1770" s="15">
        <v>4363.9263595400007</v>
      </c>
      <c r="G1770" s="15">
        <v>4367.3527516800004</v>
      </c>
      <c r="H1770" s="15">
        <v>4370.1100719599999</v>
      </c>
      <c r="I1770" s="15">
        <v>4373.6947699900002</v>
      </c>
      <c r="J1770" s="15">
        <v>4378.3931692900005</v>
      </c>
      <c r="K1770" s="15">
        <v>4374.8997853400006</v>
      </c>
      <c r="L1770" s="15">
        <v>4375.6700092200008</v>
      </c>
      <c r="M1770" s="15">
        <v>4382.8833324100005</v>
      </c>
      <c r="N1770" s="19">
        <v>4382.4462464200005</v>
      </c>
      <c r="O1770" s="15">
        <v>4380.4251229300007</v>
      </c>
      <c r="P1770" s="15">
        <v>4372.82421806</v>
      </c>
      <c r="Q1770" s="15">
        <v>4370.8868290400005</v>
      </c>
      <c r="R1770" s="15">
        <v>4375.2167583900009</v>
      </c>
      <c r="S1770" s="15">
        <v>4381.5489586000003</v>
      </c>
      <c r="T1770" s="15">
        <v>4381.1190489800001</v>
      </c>
      <c r="U1770" s="15">
        <v>4380.2860513800006</v>
      </c>
      <c r="V1770" s="15">
        <v>4382.8605760500004</v>
      </c>
      <c r="W1770" s="15">
        <v>4373.97112724</v>
      </c>
      <c r="X1770" s="15">
        <v>4373.8037325400001</v>
      </c>
      <c r="Y1770" s="15">
        <v>4373.8376616900005</v>
      </c>
    </row>
    <row r="1771" spans="1:25" ht="18" thickBot="1" x14ac:dyDescent="0.35">
      <c r="A1771" s="66">
        <v>29</v>
      </c>
      <c r="B1771" s="15">
        <v>4373.0997264600001</v>
      </c>
      <c r="C1771" s="15">
        <v>4366.8221117800003</v>
      </c>
      <c r="D1771" s="15">
        <v>4369.1616303300007</v>
      </c>
      <c r="E1771" s="15">
        <v>4362.6868907400003</v>
      </c>
      <c r="F1771" s="15">
        <v>4361.47615081</v>
      </c>
      <c r="G1771" s="15">
        <v>4362.2957724000007</v>
      </c>
      <c r="H1771" s="15">
        <v>4370.6087661900001</v>
      </c>
      <c r="I1771" s="15">
        <v>4368.2560568600002</v>
      </c>
      <c r="J1771" s="15">
        <v>4354.1270966000002</v>
      </c>
      <c r="K1771" s="15">
        <v>4325.1839842300005</v>
      </c>
      <c r="L1771" s="15">
        <v>4381.0374769400005</v>
      </c>
      <c r="M1771" s="15">
        <v>4383.8653117200001</v>
      </c>
      <c r="N1771" s="19">
        <v>4392.6590296700006</v>
      </c>
      <c r="O1771" s="15">
        <v>4383.2230737500004</v>
      </c>
      <c r="P1771" s="15">
        <v>4370.6835940400006</v>
      </c>
      <c r="Q1771" s="15">
        <v>4334.39848351</v>
      </c>
      <c r="R1771" s="15">
        <v>4361.9959507200001</v>
      </c>
      <c r="S1771" s="15">
        <v>4370.2003219899998</v>
      </c>
      <c r="T1771" s="15">
        <v>4372.8666585200008</v>
      </c>
      <c r="U1771" s="15">
        <v>4373.2767472600008</v>
      </c>
      <c r="V1771" s="15">
        <v>4372.8253604700003</v>
      </c>
      <c r="W1771" s="15">
        <v>4366.5127815699998</v>
      </c>
      <c r="X1771" s="15">
        <v>4369.4995053700004</v>
      </c>
      <c r="Y1771" s="15">
        <v>4371.9425289300007</v>
      </c>
    </row>
    <row r="1772" spans="1:25" ht="18" thickBot="1" x14ac:dyDescent="0.35">
      <c r="A1772" s="66">
        <v>30</v>
      </c>
      <c r="B1772" s="15">
        <v>4375.5859824100007</v>
      </c>
      <c r="C1772" s="15">
        <v>4369.9518212800003</v>
      </c>
      <c r="D1772" s="15">
        <v>4370.2471945300003</v>
      </c>
      <c r="E1772" s="15">
        <v>4363.7743174400002</v>
      </c>
      <c r="F1772" s="15">
        <v>4360.8790153900009</v>
      </c>
      <c r="G1772" s="15">
        <v>4363.7138706599999</v>
      </c>
      <c r="H1772" s="15">
        <v>4370.9896620500003</v>
      </c>
      <c r="I1772" s="15">
        <v>4372.4770418799999</v>
      </c>
      <c r="J1772" s="15">
        <v>4378.8204587700002</v>
      </c>
      <c r="K1772" s="15">
        <v>4380.1388640100004</v>
      </c>
      <c r="L1772" s="15">
        <v>4386.5305286600005</v>
      </c>
      <c r="M1772" s="15">
        <v>4390.0352261000007</v>
      </c>
      <c r="N1772" s="19">
        <v>4385.5986800800001</v>
      </c>
      <c r="O1772" s="15">
        <v>4379.7358507099998</v>
      </c>
      <c r="P1772" s="15">
        <v>4380.2674761400003</v>
      </c>
      <c r="Q1772" s="15">
        <v>4382.4088424400006</v>
      </c>
      <c r="R1772" s="15">
        <v>4379.3206149400003</v>
      </c>
      <c r="S1772" s="15">
        <v>4378.5220984400003</v>
      </c>
      <c r="T1772" s="15">
        <v>4375.4344289000001</v>
      </c>
      <c r="U1772" s="15">
        <v>4374.5929488900001</v>
      </c>
      <c r="V1772" s="15">
        <v>4378.9849866599998</v>
      </c>
      <c r="W1772" s="15">
        <v>4378.2346559200005</v>
      </c>
      <c r="X1772" s="15">
        <v>4373.3414406100001</v>
      </c>
      <c r="Y1772" s="15">
        <v>4368.6779355300005</v>
      </c>
    </row>
    <row r="1773" spans="1:25" ht="18" thickBot="1" x14ac:dyDescent="0.35">
      <c r="A1773" s="66">
        <v>31</v>
      </c>
      <c r="B1773" s="15">
        <v>4366.3471286900003</v>
      </c>
      <c r="C1773" s="15">
        <v>4348.2167878500004</v>
      </c>
      <c r="D1773" s="15">
        <v>4340.16330346</v>
      </c>
      <c r="E1773" s="15">
        <v>4334.0451354400002</v>
      </c>
      <c r="F1773" s="15">
        <v>4350.6833831900003</v>
      </c>
      <c r="G1773" s="15">
        <v>4362.7521659000004</v>
      </c>
      <c r="H1773" s="15">
        <v>4375.4204505600001</v>
      </c>
      <c r="I1773" s="15">
        <v>4382.0731734199999</v>
      </c>
      <c r="J1773" s="15">
        <v>4384.1785642200002</v>
      </c>
      <c r="K1773" s="15">
        <v>4386.2095571000009</v>
      </c>
      <c r="L1773" s="15">
        <v>4389.2055762</v>
      </c>
      <c r="M1773" s="15">
        <v>4384.1267689000006</v>
      </c>
      <c r="N1773" s="19">
        <v>4382.4047695600002</v>
      </c>
      <c r="O1773" s="15">
        <v>4377.7511701700005</v>
      </c>
      <c r="P1773" s="15">
        <v>4381.5945654500001</v>
      </c>
      <c r="Q1773" s="15">
        <v>4381.9258048400006</v>
      </c>
      <c r="R1773" s="15">
        <v>4375.5973842800004</v>
      </c>
      <c r="S1773" s="15">
        <v>4370.0450100899998</v>
      </c>
      <c r="T1773" s="15">
        <v>4379.4865399999999</v>
      </c>
      <c r="U1773" s="15">
        <v>4381.5178558000007</v>
      </c>
      <c r="V1773" s="15">
        <v>4378.9982357500003</v>
      </c>
      <c r="W1773" s="15">
        <v>4361.8473264200002</v>
      </c>
      <c r="X1773" s="15">
        <v>4332.2876765600004</v>
      </c>
      <c r="Y1773" s="15">
        <v>4332.7479621300008</v>
      </c>
    </row>
    <row r="1775" spans="1:25" x14ac:dyDescent="0.3">
      <c r="A1775" s="91" t="s">
        <v>92</v>
      </c>
      <c r="B1775" s="91"/>
      <c r="C1775" s="91"/>
      <c r="D1775" s="91"/>
      <c r="E1775" s="91"/>
      <c r="F1775" s="91"/>
      <c r="G1775" s="91"/>
      <c r="H1775" s="91"/>
      <c r="I1775" s="91"/>
      <c r="J1775" s="91"/>
      <c r="K1775" s="91"/>
      <c r="L1775" s="91"/>
      <c r="M1775" s="91"/>
      <c r="N1775" s="91"/>
      <c r="O1775" s="91"/>
      <c r="P1775" s="91"/>
      <c r="Q1775" s="91"/>
      <c r="R1775" s="75">
        <v>633358.73439052841</v>
      </c>
    </row>
    <row r="1777" spans="1:25" x14ac:dyDescent="0.3">
      <c r="A1777" s="106" t="s">
        <v>48</v>
      </c>
      <c r="B1777" s="106"/>
      <c r="C1777" s="106"/>
      <c r="D1777" s="106"/>
      <c r="E1777" s="106"/>
      <c r="F1777" s="106"/>
      <c r="G1777" s="106"/>
      <c r="H1777" s="106"/>
      <c r="I1777" s="106"/>
      <c r="J1777" s="106"/>
      <c r="K1777" s="106"/>
      <c r="L1777" s="106"/>
      <c r="M1777" s="106"/>
      <c r="N1777" s="106"/>
      <c r="O1777" s="106"/>
      <c r="P1777" s="106"/>
      <c r="Q1777" s="106"/>
      <c r="R1777" s="106"/>
      <c r="S1777" s="106"/>
    </row>
    <row r="1778" spans="1:25" ht="36.75" customHeight="1" x14ac:dyDescent="0.3">
      <c r="A1778" s="107" t="s">
        <v>49</v>
      </c>
      <c r="B1778" s="107"/>
      <c r="C1778" s="107"/>
      <c r="D1778" s="107"/>
      <c r="E1778" s="107"/>
      <c r="F1778" s="107"/>
      <c r="G1778" s="107"/>
      <c r="H1778" s="107"/>
      <c r="I1778" s="107"/>
      <c r="J1778" s="107"/>
      <c r="K1778" s="107"/>
      <c r="L1778" s="107"/>
      <c r="M1778" s="107"/>
      <c r="N1778" s="107"/>
      <c r="O1778" s="107"/>
      <c r="P1778" s="107"/>
      <c r="Q1778" s="107"/>
      <c r="R1778" s="107"/>
      <c r="S1778" s="107"/>
    </row>
    <row r="1779" spans="1:25" x14ac:dyDescent="0.3">
      <c r="A1779" s="3"/>
    </row>
    <row r="1780" spans="1:25" ht="18" thickBot="1" x14ac:dyDescent="0.35">
      <c r="A1780" s="91" t="s">
        <v>50</v>
      </c>
      <c r="B1780" s="91"/>
      <c r="C1780" s="91"/>
      <c r="D1780" s="91"/>
      <c r="E1780" s="91"/>
      <c r="F1780" s="91"/>
      <c r="G1780" s="91"/>
      <c r="H1780" s="91"/>
      <c r="I1780" s="91"/>
      <c r="J1780" s="91"/>
      <c r="K1780" s="91"/>
      <c r="L1780" s="91"/>
      <c r="M1780" s="91"/>
      <c r="N1780" s="91"/>
      <c r="O1780" s="91"/>
    </row>
    <row r="1781" spans="1:25" ht="15.75" customHeight="1" thickBot="1" x14ac:dyDescent="0.35">
      <c r="A1781" s="101" t="s">
        <v>0</v>
      </c>
      <c r="B1781" s="103" t="s">
        <v>62</v>
      </c>
      <c r="C1781" s="104"/>
      <c r="D1781" s="104"/>
      <c r="E1781" s="104"/>
      <c r="F1781" s="104"/>
      <c r="G1781" s="104"/>
      <c r="H1781" s="104"/>
      <c r="I1781" s="104"/>
      <c r="J1781" s="104"/>
      <c r="K1781" s="104"/>
      <c r="L1781" s="104"/>
      <c r="M1781" s="104"/>
      <c r="N1781" s="104"/>
      <c r="O1781" s="104"/>
      <c r="P1781" s="104"/>
      <c r="Q1781" s="104"/>
      <c r="R1781" s="104"/>
      <c r="S1781" s="104"/>
      <c r="T1781" s="104"/>
      <c r="U1781" s="104"/>
      <c r="V1781" s="104"/>
      <c r="W1781" s="104"/>
      <c r="X1781" s="104"/>
      <c r="Y1781" s="105"/>
    </row>
    <row r="1782" spans="1:25" ht="33.75" thickBot="1" x14ac:dyDescent="0.35">
      <c r="A1782" s="102"/>
      <c r="B1782" s="37" t="s">
        <v>1</v>
      </c>
      <c r="C1782" s="37" t="s">
        <v>2</v>
      </c>
      <c r="D1782" s="37" t="s">
        <v>3</v>
      </c>
      <c r="E1782" s="37" t="s">
        <v>4</v>
      </c>
      <c r="F1782" s="37" t="s">
        <v>5</v>
      </c>
      <c r="G1782" s="37" t="s">
        <v>6</v>
      </c>
      <c r="H1782" s="37" t="s">
        <v>7</v>
      </c>
      <c r="I1782" s="37" t="s">
        <v>8</v>
      </c>
      <c r="J1782" s="37" t="s">
        <v>9</v>
      </c>
      <c r="K1782" s="37" t="s">
        <v>10</v>
      </c>
      <c r="L1782" s="37" t="s">
        <v>11</v>
      </c>
      <c r="M1782" s="37" t="s">
        <v>12</v>
      </c>
      <c r="N1782" s="9" t="s">
        <v>13</v>
      </c>
      <c r="O1782" s="34" t="s">
        <v>14</v>
      </c>
      <c r="P1782" s="34" t="s">
        <v>15</v>
      </c>
      <c r="Q1782" s="34" t="s">
        <v>16</v>
      </c>
      <c r="R1782" s="34" t="s">
        <v>17</v>
      </c>
      <c r="S1782" s="34" t="s">
        <v>18</v>
      </c>
      <c r="T1782" s="34" t="s">
        <v>19</v>
      </c>
      <c r="U1782" s="34" t="s">
        <v>20</v>
      </c>
      <c r="V1782" s="34" t="s">
        <v>21</v>
      </c>
      <c r="W1782" s="34" t="s">
        <v>22</v>
      </c>
      <c r="X1782" s="34" t="s">
        <v>23</v>
      </c>
      <c r="Y1782" s="34" t="s">
        <v>24</v>
      </c>
    </row>
    <row r="1783" spans="1:25" ht="18" thickBot="1" x14ac:dyDescent="0.35">
      <c r="A1783" s="66">
        <v>1</v>
      </c>
      <c r="B1783" s="15">
        <v>1293.2276743899999</v>
      </c>
      <c r="C1783" s="15">
        <v>1287.3583348</v>
      </c>
      <c r="D1783" s="15">
        <v>1283.2888488399999</v>
      </c>
      <c r="E1783" s="15">
        <v>1285.0756321299998</v>
      </c>
      <c r="F1783" s="15">
        <v>1286.1161377999999</v>
      </c>
      <c r="G1783" s="15">
        <v>1299.8107378399998</v>
      </c>
      <c r="H1783" s="15">
        <v>1316.8275932099998</v>
      </c>
      <c r="I1783" s="15">
        <v>1322.3623167599999</v>
      </c>
      <c r="J1783" s="15">
        <v>1329.0505208299999</v>
      </c>
      <c r="K1783" s="15">
        <v>1343.3413822099999</v>
      </c>
      <c r="L1783" s="15">
        <v>1350.1510168999998</v>
      </c>
      <c r="M1783" s="15">
        <v>1351.62513253</v>
      </c>
      <c r="N1783" s="17">
        <v>1338.6632493</v>
      </c>
      <c r="O1783" s="18">
        <v>1334.7877632099999</v>
      </c>
      <c r="P1783" s="18">
        <v>1329.7187001599998</v>
      </c>
      <c r="Q1783" s="18">
        <v>1326.3773379299998</v>
      </c>
      <c r="R1783" s="18">
        <v>1333.64035728</v>
      </c>
      <c r="S1783" s="18">
        <v>1324.7216936099999</v>
      </c>
      <c r="T1783" s="18">
        <v>1318.5601225999999</v>
      </c>
      <c r="U1783" s="18">
        <v>1300.1766008499999</v>
      </c>
      <c r="V1783" s="18">
        <v>1301.4643504599999</v>
      </c>
      <c r="W1783" s="18">
        <v>1294.80787872</v>
      </c>
      <c r="X1783" s="18">
        <v>1296.9173953299999</v>
      </c>
      <c r="Y1783" s="18">
        <v>1290.33924753</v>
      </c>
    </row>
    <row r="1784" spans="1:25" ht="18" thickBot="1" x14ac:dyDescent="0.35">
      <c r="A1784" s="66">
        <v>2</v>
      </c>
      <c r="B1784" s="15">
        <v>1283.1514200399999</v>
      </c>
      <c r="C1784" s="15">
        <v>1281.06779394</v>
      </c>
      <c r="D1784" s="15">
        <v>1277.1166754599999</v>
      </c>
      <c r="E1784" s="15">
        <v>1280.06839825</v>
      </c>
      <c r="F1784" s="15">
        <v>1282.62803257</v>
      </c>
      <c r="G1784" s="15">
        <v>1298.1610681</v>
      </c>
      <c r="H1784" s="15">
        <v>1309.0086388799998</v>
      </c>
      <c r="I1784" s="15">
        <v>1324.57045294</v>
      </c>
      <c r="J1784" s="15">
        <v>1323.2700321299999</v>
      </c>
      <c r="K1784" s="15">
        <v>1332.8097965899999</v>
      </c>
      <c r="L1784" s="15">
        <v>1335.4880736799998</v>
      </c>
      <c r="M1784" s="15">
        <v>1331.37687592</v>
      </c>
      <c r="N1784" s="19">
        <v>1325.7910420899998</v>
      </c>
      <c r="O1784" s="15">
        <v>1326.9710479799999</v>
      </c>
      <c r="P1784" s="15">
        <v>1325.9969702199999</v>
      </c>
      <c r="Q1784" s="15">
        <v>1321.8299902699998</v>
      </c>
      <c r="R1784" s="15">
        <v>1322.73680154</v>
      </c>
      <c r="S1784" s="15">
        <v>1348.26450037</v>
      </c>
      <c r="T1784" s="15">
        <v>1334.4543426299999</v>
      </c>
      <c r="U1784" s="15">
        <v>1302.67794869</v>
      </c>
      <c r="V1784" s="15">
        <v>1297.6098660599998</v>
      </c>
      <c r="W1784" s="15">
        <v>1298.9231579599998</v>
      </c>
      <c r="X1784" s="15">
        <v>1292.66729027</v>
      </c>
      <c r="Y1784" s="15">
        <v>1286.2263680899998</v>
      </c>
    </row>
    <row r="1785" spans="1:25" ht="18" thickBot="1" x14ac:dyDescent="0.35">
      <c r="A1785" s="66">
        <v>3</v>
      </c>
      <c r="B1785" s="15">
        <v>1279.36992229</v>
      </c>
      <c r="C1785" s="15">
        <v>1276.9099286799999</v>
      </c>
      <c r="D1785" s="15">
        <v>1281.0347548599998</v>
      </c>
      <c r="E1785" s="15">
        <v>1280.2872500399999</v>
      </c>
      <c r="F1785" s="15">
        <v>1278.4704668999998</v>
      </c>
      <c r="G1785" s="15">
        <v>1292.2987263199998</v>
      </c>
      <c r="H1785" s="15">
        <v>1304.36611404</v>
      </c>
      <c r="I1785" s="15">
        <v>1314.3928811699998</v>
      </c>
      <c r="J1785" s="15">
        <v>1326.5698599099999</v>
      </c>
      <c r="K1785" s="15">
        <v>1337.4076682199998</v>
      </c>
      <c r="L1785" s="15">
        <v>1334.7085884999999</v>
      </c>
      <c r="M1785" s="15">
        <v>1335.70977533</v>
      </c>
      <c r="N1785" s="19">
        <v>1332.6919174699999</v>
      </c>
      <c r="O1785" s="15">
        <v>1328.3953792499999</v>
      </c>
      <c r="P1785" s="15">
        <v>1330.3966610799998</v>
      </c>
      <c r="Q1785" s="15">
        <v>1321.1210084899999</v>
      </c>
      <c r="R1785" s="15">
        <v>1319.4528177999998</v>
      </c>
      <c r="S1785" s="15">
        <v>1330.7697432799998</v>
      </c>
      <c r="T1785" s="15">
        <v>1320.9430407299999</v>
      </c>
      <c r="U1785" s="15">
        <v>1302.99774026</v>
      </c>
      <c r="V1785" s="15">
        <v>1294.8454248199998</v>
      </c>
      <c r="W1785" s="15">
        <v>1296.7939500699999</v>
      </c>
      <c r="X1785" s="15">
        <v>1293.0970203699999</v>
      </c>
      <c r="Y1785" s="15">
        <v>1281.7349448699999</v>
      </c>
    </row>
    <row r="1786" spans="1:25" ht="18" thickBot="1" x14ac:dyDescent="0.35">
      <c r="A1786" s="66">
        <v>4</v>
      </c>
      <c r="B1786" s="15">
        <v>1278.6025122499998</v>
      </c>
      <c r="C1786" s="15">
        <v>1278.13894805</v>
      </c>
      <c r="D1786" s="15">
        <v>1278.8536072499999</v>
      </c>
      <c r="E1786" s="15">
        <v>1277.9934005399998</v>
      </c>
      <c r="F1786" s="15">
        <v>1281.0521588099998</v>
      </c>
      <c r="G1786" s="15">
        <v>1299.9660385899999</v>
      </c>
      <c r="H1786" s="15">
        <v>1302.8848729499998</v>
      </c>
      <c r="I1786" s="15">
        <v>1314.1065590599999</v>
      </c>
      <c r="J1786" s="15">
        <v>1321.9369443999999</v>
      </c>
      <c r="K1786" s="15">
        <v>1333.1159342499998</v>
      </c>
      <c r="L1786" s="15">
        <v>1332.8279289299999</v>
      </c>
      <c r="M1786" s="15">
        <v>1333.0875444599999</v>
      </c>
      <c r="N1786" s="19">
        <v>1334.9399629999998</v>
      </c>
      <c r="O1786" s="15">
        <v>1328.8646573499998</v>
      </c>
      <c r="P1786" s="15">
        <v>1325.17243906</v>
      </c>
      <c r="Q1786" s="15">
        <v>1320.6119241599999</v>
      </c>
      <c r="R1786" s="15">
        <v>1320.9254063599999</v>
      </c>
      <c r="S1786" s="15">
        <v>1330.7250225199998</v>
      </c>
      <c r="T1786" s="15">
        <v>1313.8525796599999</v>
      </c>
      <c r="U1786" s="15">
        <v>1295.0649470599999</v>
      </c>
      <c r="V1786" s="15">
        <v>1294.5994567999999</v>
      </c>
      <c r="W1786" s="15">
        <v>1299.2380272399998</v>
      </c>
      <c r="X1786" s="15">
        <v>1293.2024838899999</v>
      </c>
      <c r="Y1786" s="15">
        <v>1285.12328871</v>
      </c>
    </row>
    <row r="1787" spans="1:25" ht="18" thickBot="1" x14ac:dyDescent="0.35">
      <c r="A1787" s="66">
        <v>5</v>
      </c>
      <c r="B1787" s="15">
        <v>1279.0448519199999</v>
      </c>
      <c r="C1787" s="15">
        <v>1278.27185055</v>
      </c>
      <c r="D1787" s="15">
        <v>1278.7599780399999</v>
      </c>
      <c r="E1787" s="15">
        <v>1278.5398418099999</v>
      </c>
      <c r="F1787" s="15">
        <v>1280.4248562199998</v>
      </c>
      <c r="G1787" s="15">
        <v>1297.9577199599998</v>
      </c>
      <c r="H1787" s="15">
        <v>1306.8172259199998</v>
      </c>
      <c r="I1787" s="15">
        <v>1291.2389423799998</v>
      </c>
      <c r="J1787" s="15">
        <v>1308.91356787</v>
      </c>
      <c r="K1787" s="15">
        <v>1317.45098431</v>
      </c>
      <c r="L1787" s="15">
        <v>1322.5875312999999</v>
      </c>
      <c r="M1787" s="15">
        <v>1332.5248305699999</v>
      </c>
      <c r="N1787" s="19">
        <v>1329.0175311999999</v>
      </c>
      <c r="O1787" s="15">
        <v>1325.59398371</v>
      </c>
      <c r="P1787" s="15">
        <v>1325.9057988299999</v>
      </c>
      <c r="Q1787" s="15">
        <v>1322.9340134499998</v>
      </c>
      <c r="R1787" s="15">
        <v>1317.8263903699999</v>
      </c>
      <c r="S1787" s="15">
        <v>1349.0164522799998</v>
      </c>
      <c r="T1787" s="15">
        <v>1368.99400842</v>
      </c>
      <c r="U1787" s="15">
        <v>1305.85983442</v>
      </c>
      <c r="V1787" s="15">
        <v>1291.1231509699999</v>
      </c>
      <c r="W1787" s="15">
        <v>1293.9587512899998</v>
      </c>
      <c r="X1787" s="15">
        <v>1287.9052237899998</v>
      </c>
      <c r="Y1787" s="15">
        <v>1279.90144799</v>
      </c>
    </row>
    <row r="1788" spans="1:25" ht="18" thickBot="1" x14ac:dyDescent="0.35">
      <c r="A1788" s="66">
        <v>6</v>
      </c>
      <c r="B1788" s="15">
        <v>1279.7394336299999</v>
      </c>
      <c r="C1788" s="15">
        <v>1282.2956937199999</v>
      </c>
      <c r="D1788" s="15">
        <v>1279.3436937499998</v>
      </c>
      <c r="E1788" s="15">
        <v>1278.19374978</v>
      </c>
      <c r="F1788" s="15">
        <v>1289.2393195099999</v>
      </c>
      <c r="G1788" s="15">
        <v>1304.9260896399999</v>
      </c>
      <c r="H1788" s="15">
        <v>1302.7227897399998</v>
      </c>
      <c r="I1788" s="15">
        <v>1294.8867866799999</v>
      </c>
      <c r="J1788" s="15">
        <v>1293.5535807099998</v>
      </c>
      <c r="K1788" s="15">
        <v>1293.03666228</v>
      </c>
      <c r="L1788" s="15">
        <v>1292.88265353</v>
      </c>
      <c r="M1788" s="15">
        <v>1296.3730634499998</v>
      </c>
      <c r="N1788" s="19">
        <v>1301.23817188</v>
      </c>
      <c r="O1788" s="15">
        <v>1295.6202747</v>
      </c>
      <c r="P1788" s="15">
        <v>1299.7521197799999</v>
      </c>
      <c r="Q1788" s="15">
        <v>1300.8031817899998</v>
      </c>
      <c r="R1788" s="15">
        <v>1303.75667987</v>
      </c>
      <c r="S1788" s="15">
        <v>1321.9693513</v>
      </c>
      <c r="T1788" s="15">
        <v>1320.7700799099998</v>
      </c>
      <c r="U1788" s="15">
        <v>1322.5396313599999</v>
      </c>
      <c r="V1788" s="15">
        <v>1319.0239041999998</v>
      </c>
      <c r="W1788" s="15">
        <v>1317.1615259199998</v>
      </c>
      <c r="X1788" s="15">
        <v>1307.4352527199999</v>
      </c>
      <c r="Y1788" s="15">
        <v>1283.4780357699999</v>
      </c>
    </row>
    <row r="1789" spans="1:25" ht="18" thickBot="1" x14ac:dyDescent="0.35">
      <c r="A1789" s="66">
        <v>7</v>
      </c>
      <c r="B1789" s="15">
        <v>1278.5496881299998</v>
      </c>
      <c r="C1789" s="15">
        <v>1273.4687611499999</v>
      </c>
      <c r="D1789" s="15">
        <v>1269.5115847699999</v>
      </c>
      <c r="E1789" s="15">
        <v>1269.483759</v>
      </c>
      <c r="F1789" s="15">
        <v>1269.71590296</v>
      </c>
      <c r="G1789" s="15">
        <v>1274.1649668199998</v>
      </c>
      <c r="H1789" s="15">
        <v>1275.5527167299999</v>
      </c>
      <c r="I1789" s="15">
        <v>1278.3552963599998</v>
      </c>
      <c r="J1789" s="15">
        <v>1284.0629646299999</v>
      </c>
      <c r="K1789" s="15">
        <v>1292.2555651499999</v>
      </c>
      <c r="L1789" s="15">
        <v>1293.4464871799998</v>
      </c>
      <c r="M1789" s="15">
        <v>1284.8815608</v>
      </c>
      <c r="N1789" s="19">
        <v>1282.7641460599998</v>
      </c>
      <c r="O1789" s="15">
        <v>1285.9406110999998</v>
      </c>
      <c r="P1789" s="15">
        <v>1280.7614807399998</v>
      </c>
      <c r="Q1789" s="15">
        <v>1284.7441999099999</v>
      </c>
      <c r="R1789" s="15">
        <v>1286.3163457899998</v>
      </c>
      <c r="S1789" s="15">
        <v>1281.84740887</v>
      </c>
      <c r="T1789" s="15">
        <v>1285.0322359699999</v>
      </c>
      <c r="U1789" s="15">
        <v>1286.4239817199998</v>
      </c>
      <c r="V1789" s="15">
        <v>1282.1590077999999</v>
      </c>
      <c r="W1789" s="15">
        <v>1283.6627712699999</v>
      </c>
      <c r="X1789" s="15">
        <v>1278.8942584399999</v>
      </c>
      <c r="Y1789" s="15">
        <v>1273.23956688</v>
      </c>
    </row>
    <row r="1790" spans="1:25" ht="18" thickBot="1" x14ac:dyDescent="0.35">
      <c r="A1790" s="66">
        <v>8</v>
      </c>
      <c r="B1790" s="15">
        <v>1274.8258825399998</v>
      </c>
      <c r="C1790" s="15">
        <v>1269.8107904899998</v>
      </c>
      <c r="D1790" s="15">
        <v>1260.3162507799998</v>
      </c>
      <c r="E1790" s="15">
        <v>1266.8815817899999</v>
      </c>
      <c r="F1790" s="15">
        <v>1263.81931631</v>
      </c>
      <c r="G1790" s="15">
        <v>1271.6467855399999</v>
      </c>
      <c r="H1790" s="15">
        <v>1272.2027550799999</v>
      </c>
      <c r="I1790" s="15">
        <v>1274.71137125</v>
      </c>
      <c r="J1790" s="15">
        <v>1284.8518006499999</v>
      </c>
      <c r="K1790" s="15">
        <v>1285.5532832099998</v>
      </c>
      <c r="L1790" s="15">
        <v>1284.08929569</v>
      </c>
      <c r="M1790" s="15">
        <v>1285.36697966</v>
      </c>
      <c r="N1790" s="19">
        <v>1283.9646869199998</v>
      </c>
      <c r="O1790" s="15">
        <v>1282.8326827499998</v>
      </c>
      <c r="P1790" s="15">
        <v>1282.7903096199998</v>
      </c>
      <c r="Q1790" s="15">
        <v>1281.89440638</v>
      </c>
      <c r="R1790" s="15">
        <v>1281.6820051599998</v>
      </c>
      <c r="S1790" s="15">
        <v>1281.1800013299999</v>
      </c>
      <c r="T1790" s="15">
        <v>1284.927424</v>
      </c>
      <c r="U1790" s="15">
        <v>1287.1907678599998</v>
      </c>
      <c r="V1790" s="15">
        <v>1282.1299194199999</v>
      </c>
      <c r="W1790" s="15">
        <v>1281.4677515999999</v>
      </c>
      <c r="X1790" s="15">
        <v>1281.0374580499999</v>
      </c>
      <c r="Y1790" s="15">
        <v>1277.75270512</v>
      </c>
    </row>
    <row r="1791" spans="1:25" ht="18" thickBot="1" x14ac:dyDescent="0.35">
      <c r="A1791" s="66">
        <v>9</v>
      </c>
      <c r="B1791" s="15">
        <v>1273.6132750099998</v>
      </c>
      <c r="C1791" s="15">
        <v>1269.7024169899998</v>
      </c>
      <c r="D1791" s="15">
        <v>1254.9851457399998</v>
      </c>
      <c r="E1791" s="15">
        <v>1254.4998650599998</v>
      </c>
      <c r="F1791" s="15">
        <v>1260.3841531599999</v>
      </c>
      <c r="G1791" s="15">
        <v>1263.6342907799999</v>
      </c>
      <c r="H1791" s="15">
        <v>1272.0859161499998</v>
      </c>
      <c r="I1791" s="15">
        <v>1276.5680938599999</v>
      </c>
      <c r="J1791" s="15">
        <v>1282.3696932199998</v>
      </c>
      <c r="K1791" s="15">
        <v>1284.9465576299999</v>
      </c>
      <c r="L1791" s="15">
        <v>1285.6109200199999</v>
      </c>
      <c r="M1791" s="15">
        <v>1286.5162820099999</v>
      </c>
      <c r="N1791" s="19">
        <v>1286.6730984799999</v>
      </c>
      <c r="O1791" s="15">
        <v>1284.0849747899999</v>
      </c>
      <c r="P1791" s="15">
        <v>1284.38139669</v>
      </c>
      <c r="Q1791" s="15">
        <v>1287.4520869599999</v>
      </c>
      <c r="R1791" s="15">
        <v>1291.2127239199999</v>
      </c>
      <c r="S1791" s="15">
        <v>1288.2769557199999</v>
      </c>
      <c r="T1791" s="15">
        <v>1288.3314953699999</v>
      </c>
      <c r="U1791" s="15">
        <v>1284.63601161</v>
      </c>
      <c r="V1791" s="15">
        <v>1284.0163083599998</v>
      </c>
      <c r="W1791" s="15">
        <v>1284.1188480699998</v>
      </c>
      <c r="X1791" s="15">
        <v>1277.52296381</v>
      </c>
      <c r="Y1791" s="15">
        <v>1271.7723466199998</v>
      </c>
    </row>
    <row r="1792" spans="1:25" ht="18" thickBot="1" x14ac:dyDescent="0.35">
      <c r="A1792" s="66">
        <v>10</v>
      </c>
      <c r="B1792" s="15">
        <v>1283.0524535799998</v>
      </c>
      <c r="C1792" s="15">
        <v>1283.3347813599999</v>
      </c>
      <c r="D1792" s="15">
        <v>1277.71737906</v>
      </c>
      <c r="E1792" s="15">
        <v>1276.42219613</v>
      </c>
      <c r="F1792" s="15">
        <v>1276.5759379899998</v>
      </c>
      <c r="G1792" s="15">
        <v>1286.95696144</v>
      </c>
      <c r="H1792" s="15">
        <v>1291.5992215399999</v>
      </c>
      <c r="I1792" s="15">
        <v>1293.3961491699999</v>
      </c>
      <c r="J1792" s="15">
        <v>1296.1520464199998</v>
      </c>
      <c r="K1792" s="15">
        <v>1303.62839371</v>
      </c>
      <c r="L1792" s="15">
        <v>1305.4594640999999</v>
      </c>
      <c r="M1792" s="15">
        <v>1309.7044793299999</v>
      </c>
      <c r="N1792" s="19">
        <v>1305.5181845</v>
      </c>
      <c r="O1792" s="15">
        <v>1301.21535662</v>
      </c>
      <c r="P1792" s="15">
        <v>1295.0793422899999</v>
      </c>
      <c r="Q1792" s="15">
        <v>1297.3156313699999</v>
      </c>
      <c r="R1792" s="15">
        <v>1297.6145829</v>
      </c>
      <c r="S1792" s="15">
        <v>1299.44586181</v>
      </c>
      <c r="T1792" s="15">
        <v>1302.6840073499998</v>
      </c>
      <c r="U1792" s="15">
        <v>1304.1422540299998</v>
      </c>
      <c r="V1792" s="15">
        <v>1299.3039157899998</v>
      </c>
      <c r="W1792" s="15">
        <v>1295.8955581599998</v>
      </c>
      <c r="X1792" s="15">
        <v>1296.1529901399999</v>
      </c>
      <c r="Y1792" s="15">
        <v>1291.6881153499999</v>
      </c>
    </row>
    <row r="1793" spans="1:25" ht="18" thickBot="1" x14ac:dyDescent="0.35">
      <c r="A1793" s="66">
        <v>11</v>
      </c>
      <c r="B1793" s="15">
        <v>1292.2634066099999</v>
      </c>
      <c r="C1793" s="15">
        <v>1287.4748745499999</v>
      </c>
      <c r="D1793" s="15">
        <v>1292.8042883799999</v>
      </c>
      <c r="E1793" s="15">
        <v>1291.7471386499999</v>
      </c>
      <c r="F1793" s="15">
        <v>1291.0207787299998</v>
      </c>
      <c r="G1793" s="15">
        <v>1296.7179429799999</v>
      </c>
      <c r="H1793" s="15">
        <v>1299.7365340399999</v>
      </c>
      <c r="I1793" s="15">
        <v>1302.3467214299999</v>
      </c>
      <c r="J1793" s="15">
        <v>1306.6281470399999</v>
      </c>
      <c r="K1793" s="15">
        <v>1304.8003270699999</v>
      </c>
      <c r="L1793" s="15">
        <v>1302.69407783</v>
      </c>
      <c r="M1793" s="15">
        <v>1305.0714217299999</v>
      </c>
      <c r="N1793" s="19">
        <v>1307.1049739199998</v>
      </c>
      <c r="O1793" s="15">
        <v>1303.9214084099999</v>
      </c>
      <c r="P1793" s="15">
        <v>1305.1361289899999</v>
      </c>
      <c r="Q1793" s="15">
        <v>1306.3641139599999</v>
      </c>
      <c r="R1793" s="15">
        <v>1303.4273991399998</v>
      </c>
      <c r="S1793" s="15">
        <v>1298.0615062999998</v>
      </c>
      <c r="T1793" s="15">
        <v>1378.8092277799999</v>
      </c>
      <c r="U1793" s="15">
        <v>1300.6059027599999</v>
      </c>
      <c r="V1793" s="15">
        <v>1299.8684404799999</v>
      </c>
      <c r="W1793" s="15">
        <v>1302.8531997399998</v>
      </c>
      <c r="X1793" s="15">
        <v>1306.0244144999999</v>
      </c>
      <c r="Y1793" s="15">
        <v>1290.0799710299998</v>
      </c>
    </row>
    <row r="1794" spans="1:25" ht="18" thickBot="1" x14ac:dyDescent="0.35">
      <c r="A1794" s="66">
        <v>12</v>
      </c>
      <c r="B1794" s="15">
        <v>1281.8824284399998</v>
      </c>
      <c r="C1794" s="15">
        <v>1277.2813612599998</v>
      </c>
      <c r="D1794" s="15">
        <v>1275.9799369699999</v>
      </c>
      <c r="E1794" s="15">
        <v>1279.3716283299998</v>
      </c>
      <c r="F1794" s="15">
        <v>1274.1753339499999</v>
      </c>
      <c r="G1794" s="15">
        <v>1279.0462460699998</v>
      </c>
      <c r="H1794" s="15">
        <v>1279.4658663099999</v>
      </c>
      <c r="I1794" s="15">
        <v>1284.5022228599998</v>
      </c>
      <c r="J1794" s="15">
        <v>1292.93602098</v>
      </c>
      <c r="K1794" s="15">
        <v>1293.7828905199999</v>
      </c>
      <c r="L1794" s="15">
        <v>1291.3819335799999</v>
      </c>
      <c r="M1794" s="15">
        <v>1288.54068751</v>
      </c>
      <c r="N1794" s="19">
        <v>1290.1083517699999</v>
      </c>
      <c r="O1794" s="15">
        <v>1286.57347536</v>
      </c>
      <c r="P1794" s="15">
        <v>1287.0084554399998</v>
      </c>
      <c r="Q1794" s="15">
        <v>1295.5503440099999</v>
      </c>
      <c r="R1794" s="15">
        <v>1296.0563050599999</v>
      </c>
      <c r="S1794" s="15">
        <v>1294.6929770199999</v>
      </c>
      <c r="T1794" s="15">
        <v>1297.5350706499999</v>
      </c>
      <c r="U1794" s="15">
        <v>1298.5394218599999</v>
      </c>
      <c r="V1794" s="15">
        <v>1295.9671331099998</v>
      </c>
      <c r="W1794" s="15">
        <v>1294.6760809599998</v>
      </c>
      <c r="X1794" s="15">
        <v>1293.81580932</v>
      </c>
      <c r="Y1794" s="15">
        <v>1288.0614211299999</v>
      </c>
    </row>
    <row r="1795" spans="1:25" ht="18" thickBot="1" x14ac:dyDescent="0.35">
      <c r="A1795" s="66">
        <v>13</v>
      </c>
      <c r="B1795" s="15">
        <v>1284.8419209499998</v>
      </c>
      <c r="C1795" s="15">
        <v>1283.8261821599999</v>
      </c>
      <c r="D1795" s="15">
        <v>1283.7397107699999</v>
      </c>
      <c r="E1795" s="15">
        <v>1291.1604097999998</v>
      </c>
      <c r="F1795" s="15">
        <v>1288.8700223699998</v>
      </c>
      <c r="G1795" s="15">
        <v>1279.7408779299999</v>
      </c>
      <c r="H1795" s="15">
        <v>1280.2985524699998</v>
      </c>
      <c r="I1795" s="15">
        <v>1279.9874929699999</v>
      </c>
      <c r="J1795" s="15">
        <v>1286.2525272599999</v>
      </c>
      <c r="K1795" s="15">
        <v>1287.3050353499998</v>
      </c>
      <c r="L1795" s="15">
        <v>1285.92803938</v>
      </c>
      <c r="M1795" s="15">
        <v>1286.50094556</v>
      </c>
      <c r="N1795" s="19">
        <v>1287.8893217099999</v>
      </c>
      <c r="O1795" s="15">
        <v>1283.0651434099998</v>
      </c>
      <c r="P1795" s="15">
        <v>1283.3532723699998</v>
      </c>
      <c r="Q1795" s="15">
        <v>1293.82669917</v>
      </c>
      <c r="R1795" s="15">
        <v>1293.97511558</v>
      </c>
      <c r="S1795" s="15">
        <v>1294.3111987099999</v>
      </c>
      <c r="T1795" s="15">
        <v>1296.3313329099999</v>
      </c>
      <c r="U1795" s="15">
        <v>1292.6791076699999</v>
      </c>
      <c r="V1795" s="15">
        <v>1293.2493514099999</v>
      </c>
      <c r="W1795" s="15">
        <v>1291.8588717099999</v>
      </c>
      <c r="X1795" s="15">
        <v>1292.0735707899998</v>
      </c>
      <c r="Y1795" s="15">
        <v>1288.0005080599999</v>
      </c>
    </row>
    <row r="1796" spans="1:25" ht="18" thickBot="1" x14ac:dyDescent="0.35">
      <c r="A1796" s="66">
        <v>14</v>
      </c>
      <c r="B1796" s="15">
        <v>1276.17164966</v>
      </c>
      <c r="C1796" s="15">
        <v>1278.9605164099999</v>
      </c>
      <c r="D1796" s="15">
        <v>1276.1923402099999</v>
      </c>
      <c r="E1796" s="15">
        <v>1282.0748591699999</v>
      </c>
      <c r="F1796" s="15">
        <v>1285.25575405</v>
      </c>
      <c r="G1796" s="15">
        <v>1289.6238144899999</v>
      </c>
      <c r="H1796" s="15">
        <v>1294.6320071599998</v>
      </c>
      <c r="I1796" s="15">
        <v>1296.27655654</v>
      </c>
      <c r="J1796" s="15">
        <v>1303.5988933199999</v>
      </c>
      <c r="K1796" s="15">
        <v>1305.20736803</v>
      </c>
      <c r="L1796" s="15">
        <v>1306.0563519299999</v>
      </c>
      <c r="M1796" s="15">
        <v>1304.13587377</v>
      </c>
      <c r="N1796" s="19">
        <v>1304.7400926599998</v>
      </c>
      <c r="O1796" s="15">
        <v>1295.20760845</v>
      </c>
      <c r="P1796" s="15">
        <v>1297.3313843899998</v>
      </c>
      <c r="Q1796" s="15">
        <v>1306.6878774499999</v>
      </c>
      <c r="R1796" s="15">
        <v>1300.0930230499998</v>
      </c>
      <c r="S1796" s="15">
        <v>1296.8017080099999</v>
      </c>
      <c r="T1796" s="15">
        <v>1300.79275491</v>
      </c>
      <c r="U1796" s="15">
        <v>1303.9692089099999</v>
      </c>
      <c r="V1796" s="15">
        <v>1303.9464235799999</v>
      </c>
      <c r="W1796" s="15">
        <v>1305.9982759299999</v>
      </c>
      <c r="X1796" s="15">
        <v>1297.1385233799999</v>
      </c>
      <c r="Y1796" s="15">
        <v>1290.1906895699999</v>
      </c>
    </row>
    <row r="1797" spans="1:25" ht="18" thickBot="1" x14ac:dyDescent="0.35">
      <c r="A1797" s="66">
        <v>15</v>
      </c>
      <c r="B1797" s="15">
        <v>1289.1054606999999</v>
      </c>
      <c r="C1797" s="15">
        <v>1281.11878839</v>
      </c>
      <c r="D1797" s="15">
        <v>1277.5807477799999</v>
      </c>
      <c r="E1797" s="15">
        <v>1283.1957576499999</v>
      </c>
      <c r="F1797" s="15">
        <v>1279.8046935699999</v>
      </c>
      <c r="G1797" s="15">
        <v>1279.30972088</v>
      </c>
      <c r="H1797" s="15">
        <v>1282.5175455999999</v>
      </c>
      <c r="I1797" s="15">
        <v>1287.39682376</v>
      </c>
      <c r="J1797" s="15">
        <v>1287.7739203599999</v>
      </c>
      <c r="K1797" s="15">
        <v>1293.24917648</v>
      </c>
      <c r="L1797" s="15">
        <v>1296.5690413299999</v>
      </c>
      <c r="M1797" s="15">
        <v>1296.02563756</v>
      </c>
      <c r="N1797" s="19">
        <v>1291.9046234399998</v>
      </c>
      <c r="O1797" s="15">
        <v>1289.36905353</v>
      </c>
      <c r="P1797" s="15">
        <v>1285.59377189</v>
      </c>
      <c r="Q1797" s="15">
        <v>1287.2460876999999</v>
      </c>
      <c r="R1797" s="15">
        <v>1289.5797155599998</v>
      </c>
      <c r="S1797" s="15">
        <v>1287.5257654099998</v>
      </c>
      <c r="T1797" s="15">
        <v>1283.5083446499998</v>
      </c>
      <c r="U1797" s="15">
        <v>1284.2404162999999</v>
      </c>
      <c r="V1797" s="15">
        <v>1283.01389909</v>
      </c>
      <c r="W1797" s="15">
        <v>1283.5350963999999</v>
      </c>
      <c r="X1797" s="15">
        <v>1278.8195214499999</v>
      </c>
      <c r="Y1797" s="15">
        <v>1277.2211273599999</v>
      </c>
    </row>
    <row r="1798" spans="1:25" ht="18" thickBot="1" x14ac:dyDescent="0.35">
      <c r="A1798" s="66">
        <v>16</v>
      </c>
      <c r="B1798" s="15">
        <v>1278.14455888</v>
      </c>
      <c r="C1798" s="15">
        <v>1280.0667058399999</v>
      </c>
      <c r="D1798" s="15">
        <v>1275.0171958599999</v>
      </c>
      <c r="E1798" s="15">
        <v>1283.46651073</v>
      </c>
      <c r="F1798" s="15">
        <v>1294.1743788899998</v>
      </c>
      <c r="G1798" s="15">
        <v>1310.1039569299999</v>
      </c>
      <c r="H1798" s="15">
        <v>1305.5079939599998</v>
      </c>
      <c r="I1798" s="15">
        <v>1311.4152748899999</v>
      </c>
      <c r="J1798" s="15">
        <v>1312.8820621399998</v>
      </c>
      <c r="K1798" s="15">
        <v>1317.3433993299998</v>
      </c>
      <c r="L1798" s="15">
        <v>1336.4000270499998</v>
      </c>
      <c r="M1798" s="15">
        <v>1331.2047278199998</v>
      </c>
      <c r="N1798" s="19">
        <v>1323.9443516099998</v>
      </c>
      <c r="O1798" s="15">
        <v>1318.8250002699999</v>
      </c>
      <c r="P1798" s="15">
        <v>1311.1935558199998</v>
      </c>
      <c r="Q1798" s="15">
        <v>1309.5832281999999</v>
      </c>
      <c r="R1798" s="15">
        <v>1313.9246922499999</v>
      </c>
      <c r="S1798" s="15">
        <v>1309.2485358899999</v>
      </c>
      <c r="T1798" s="15">
        <v>1314.4536394899999</v>
      </c>
      <c r="U1798" s="15">
        <v>1307.49523445</v>
      </c>
      <c r="V1798" s="15">
        <v>1311.2215209499998</v>
      </c>
      <c r="W1798" s="15">
        <v>1316.5157906799998</v>
      </c>
      <c r="X1798" s="15">
        <v>1304.9493913899998</v>
      </c>
      <c r="Y1798" s="15">
        <v>1282.0893846299998</v>
      </c>
    </row>
    <row r="1799" spans="1:25" ht="18" thickBot="1" x14ac:dyDescent="0.35">
      <c r="A1799" s="66">
        <v>17</v>
      </c>
      <c r="B1799" s="15">
        <v>1280.35235986</v>
      </c>
      <c r="C1799" s="15">
        <v>1282.0570080399998</v>
      </c>
      <c r="D1799" s="15">
        <v>1280.8419839599999</v>
      </c>
      <c r="E1799" s="15">
        <v>1278.5317681399999</v>
      </c>
      <c r="F1799" s="15">
        <v>1284.6181112899999</v>
      </c>
      <c r="G1799" s="15">
        <v>1297.4812645299999</v>
      </c>
      <c r="H1799" s="15">
        <v>1307.6705705899999</v>
      </c>
      <c r="I1799" s="15">
        <v>1310.51200275</v>
      </c>
      <c r="J1799" s="15">
        <v>1311.61135556</v>
      </c>
      <c r="K1799" s="15">
        <v>1327.0862878399998</v>
      </c>
      <c r="L1799" s="15">
        <v>1323.5794866799999</v>
      </c>
      <c r="M1799" s="15">
        <v>1323.21863659</v>
      </c>
      <c r="N1799" s="19">
        <v>1320.7308851399998</v>
      </c>
      <c r="O1799" s="15">
        <v>1322.7108505899998</v>
      </c>
      <c r="P1799" s="15">
        <v>1332.7364154799998</v>
      </c>
      <c r="Q1799" s="15">
        <v>1323.5187041899999</v>
      </c>
      <c r="R1799" s="15">
        <v>1322.17372527</v>
      </c>
      <c r="S1799" s="15">
        <v>1316.43983181</v>
      </c>
      <c r="T1799" s="15">
        <v>1321.1600806199999</v>
      </c>
      <c r="U1799" s="15">
        <v>1319.0559069899998</v>
      </c>
      <c r="V1799" s="15">
        <v>1320.1385386299999</v>
      </c>
      <c r="W1799" s="15">
        <v>1330.03294648</v>
      </c>
      <c r="X1799" s="15">
        <v>1318.3206031699999</v>
      </c>
      <c r="Y1799" s="15">
        <v>1288.5922548799999</v>
      </c>
    </row>
    <row r="1800" spans="1:25" ht="18" thickBot="1" x14ac:dyDescent="0.35">
      <c r="A1800" s="66">
        <v>18</v>
      </c>
      <c r="B1800" s="15">
        <v>1286.0153796699999</v>
      </c>
      <c r="C1800" s="15">
        <v>1284.70108824</v>
      </c>
      <c r="D1800" s="15">
        <v>1284.1129261699998</v>
      </c>
      <c r="E1800" s="15">
        <v>1285.9649929299999</v>
      </c>
      <c r="F1800" s="15">
        <v>1287.5184430999998</v>
      </c>
      <c r="G1800" s="15">
        <v>1296.9962863899998</v>
      </c>
      <c r="H1800" s="15">
        <v>1313.7941131999999</v>
      </c>
      <c r="I1800" s="15">
        <v>1316.7926229099999</v>
      </c>
      <c r="J1800" s="15">
        <v>1318.0924638299998</v>
      </c>
      <c r="K1800" s="15">
        <v>1331.7392670299998</v>
      </c>
      <c r="L1800" s="15">
        <v>1326.2945267099999</v>
      </c>
      <c r="M1800" s="15">
        <v>1324.46915898</v>
      </c>
      <c r="N1800" s="19">
        <v>1321.5376080799999</v>
      </c>
      <c r="O1800" s="15">
        <v>1322.5134718099998</v>
      </c>
      <c r="P1800" s="15">
        <v>1324.29980613</v>
      </c>
      <c r="Q1800" s="15">
        <v>1320.96708896</v>
      </c>
      <c r="R1800" s="15">
        <v>1325.6635214199998</v>
      </c>
      <c r="S1800" s="15">
        <v>1324.30883348</v>
      </c>
      <c r="T1800" s="15">
        <v>1323.1812983</v>
      </c>
      <c r="U1800" s="15">
        <v>1320.3236860499999</v>
      </c>
      <c r="V1800" s="15">
        <v>1316.24251276</v>
      </c>
      <c r="W1800" s="15">
        <v>1320.7198905199998</v>
      </c>
      <c r="X1800" s="15">
        <v>1312.8294954099999</v>
      </c>
      <c r="Y1800" s="15">
        <v>1283.6518499499998</v>
      </c>
    </row>
    <row r="1801" spans="1:25" ht="18" thickBot="1" x14ac:dyDescent="0.35">
      <c r="A1801" s="66">
        <v>19</v>
      </c>
      <c r="B1801" s="15">
        <v>1290.3209783</v>
      </c>
      <c r="C1801" s="15">
        <v>1282.4500882599998</v>
      </c>
      <c r="D1801" s="15">
        <v>1284.5770499999999</v>
      </c>
      <c r="E1801" s="15">
        <v>1285.13249905</v>
      </c>
      <c r="F1801" s="15">
        <v>1284.9274090299998</v>
      </c>
      <c r="G1801" s="15">
        <v>1302.9310861099998</v>
      </c>
      <c r="H1801" s="15">
        <v>1309.2011585799999</v>
      </c>
      <c r="I1801" s="15">
        <v>1305.6894188899998</v>
      </c>
      <c r="J1801" s="15">
        <v>1312.6262600599998</v>
      </c>
      <c r="K1801" s="15">
        <v>1325.7850902299999</v>
      </c>
      <c r="L1801" s="15">
        <v>1330.70525817</v>
      </c>
      <c r="M1801" s="15">
        <v>1329.0666050699999</v>
      </c>
      <c r="N1801" s="19">
        <v>1330.2505451599998</v>
      </c>
      <c r="O1801" s="15">
        <v>1331.9785905199999</v>
      </c>
      <c r="P1801" s="15">
        <v>1323.5459230099998</v>
      </c>
      <c r="Q1801" s="15">
        <v>1329.8034283299999</v>
      </c>
      <c r="R1801" s="15">
        <v>1342.9397872499999</v>
      </c>
      <c r="S1801" s="15">
        <v>1339.2763081099999</v>
      </c>
      <c r="T1801" s="15">
        <v>1324.6719793099999</v>
      </c>
      <c r="U1801" s="15">
        <v>1322.55703247</v>
      </c>
      <c r="V1801" s="15">
        <v>1320.1720746799999</v>
      </c>
      <c r="W1801" s="15">
        <v>1324.5671212399998</v>
      </c>
      <c r="X1801" s="15">
        <v>1305.39025765</v>
      </c>
      <c r="Y1801" s="15">
        <v>1298.66507955</v>
      </c>
    </row>
    <row r="1802" spans="1:25" ht="18" thickBot="1" x14ac:dyDescent="0.35">
      <c r="A1802" s="66">
        <v>20</v>
      </c>
      <c r="B1802" s="15">
        <v>1290.6057939799998</v>
      </c>
      <c r="C1802" s="15">
        <v>1271.3356595099999</v>
      </c>
      <c r="D1802" s="15">
        <v>1276.8059320099999</v>
      </c>
      <c r="E1802" s="15">
        <v>1278.9720103799998</v>
      </c>
      <c r="F1802" s="15">
        <v>1283.0496899499999</v>
      </c>
      <c r="G1802" s="15">
        <v>1296.8041073099998</v>
      </c>
      <c r="H1802" s="15">
        <v>1305.94617247</v>
      </c>
      <c r="I1802" s="15">
        <v>1298.7651818899999</v>
      </c>
      <c r="J1802" s="15">
        <v>1308.9627205999998</v>
      </c>
      <c r="K1802" s="15">
        <v>1333.9886248099999</v>
      </c>
      <c r="L1802" s="15">
        <v>1350.9445701</v>
      </c>
      <c r="M1802" s="15">
        <v>1353.49674596</v>
      </c>
      <c r="N1802" s="19">
        <v>1358.5715254999998</v>
      </c>
      <c r="O1802" s="15">
        <v>1359.7404563299999</v>
      </c>
      <c r="P1802" s="15">
        <v>1335.4768050199998</v>
      </c>
      <c r="Q1802" s="15">
        <v>1332.0920447999999</v>
      </c>
      <c r="R1802" s="15">
        <v>1331.8633446699998</v>
      </c>
      <c r="S1802" s="15">
        <v>1326.8725876499998</v>
      </c>
      <c r="T1802" s="15">
        <v>1314.8023857599999</v>
      </c>
      <c r="U1802" s="15">
        <v>1324.5269989799999</v>
      </c>
      <c r="V1802" s="15">
        <v>1328.6276288699999</v>
      </c>
      <c r="W1802" s="15">
        <v>1313.57743949</v>
      </c>
      <c r="X1802" s="15">
        <v>1289.4867802599999</v>
      </c>
      <c r="Y1802" s="15">
        <v>1284.1554362999998</v>
      </c>
    </row>
    <row r="1803" spans="1:25" ht="18" thickBot="1" x14ac:dyDescent="0.35">
      <c r="A1803" s="66">
        <v>21</v>
      </c>
      <c r="B1803" s="15">
        <v>1283.7434983899998</v>
      </c>
      <c r="C1803" s="15">
        <v>1281.19984772</v>
      </c>
      <c r="D1803" s="15">
        <v>1282.0975602699998</v>
      </c>
      <c r="E1803" s="15">
        <v>1276.7081635099998</v>
      </c>
      <c r="F1803" s="15">
        <v>1280.2948519499998</v>
      </c>
      <c r="G1803" s="15">
        <v>1281.9329442999999</v>
      </c>
      <c r="H1803" s="15">
        <v>1292.9851945299999</v>
      </c>
      <c r="I1803" s="15">
        <v>1298.0907254799999</v>
      </c>
      <c r="J1803" s="15">
        <v>1304.5764709199998</v>
      </c>
      <c r="K1803" s="15">
        <v>1294.7658312199999</v>
      </c>
      <c r="L1803" s="15">
        <v>1292.4672649699999</v>
      </c>
      <c r="M1803" s="15">
        <v>1291.4314695199998</v>
      </c>
      <c r="N1803" s="19">
        <v>1300.45562391</v>
      </c>
      <c r="O1803" s="15">
        <v>1300.93527561</v>
      </c>
      <c r="P1803" s="15">
        <v>1299.1204652499998</v>
      </c>
      <c r="Q1803" s="15">
        <v>1295.8245310399998</v>
      </c>
      <c r="R1803" s="15">
        <v>1297.0634847699998</v>
      </c>
      <c r="S1803" s="15">
        <v>1311.1947042699999</v>
      </c>
      <c r="T1803" s="15">
        <v>1336.1526413699999</v>
      </c>
      <c r="U1803" s="15">
        <v>1342.5066021499999</v>
      </c>
      <c r="V1803" s="15">
        <v>1345.2008745599999</v>
      </c>
      <c r="W1803" s="15">
        <v>1331.3743485</v>
      </c>
      <c r="X1803" s="15">
        <v>1309.4755280899999</v>
      </c>
      <c r="Y1803" s="15">
        <v>1317.37081079</v>
      </c>
    </row>
    <row r="1804" spans="1:25" ht="18" thickBot="1" x14ac:dyDescent="0.35">
      <c r="A1804" s="66">
        <v>22</v>
      </c>
      <c r="B1804" s="15">
        <v>1295.36359722</v>
      </c>
      <c r="C1804" s="15">
        <v>1289.27544487</v>
      </c>
      <c r="D1804" s="15">
        <v>1287.8305480699998</v>
      </c>
      <c r="E1804" s="15">
        <v>1290.2098957199998</v>
      </c>
      <c r="F1804" s="15">
        <v>1285.6665773699999</v>
      </c>
      <c r="G1804" s="15">
        <v>1287.01104341</v>
      </c>
      <c r="H1804" s="15">
        <v>1299.5652716099999</v>
      </c>
      <c r="I1804" s="15">
        <v>1305.4587979399998</v>
      </c>
      <c r="J1804" s="15">
        <v>1305.8120813999999</v>
      </c>
      <c r="K1804" s="15">
        <v>1311.0368848399999</v>
      </c>
      <c r="L1804" s="15">
        <v>1316.4357824499998</v>
      </c>
      <c r="M1804" s="15">
        <v>1312.6929831599998</v>
      </c>
      <c r="N1804" s="19">
        <v>1314.7486217599999</v>
      </c>
      <c r="O1804" s="15">
        <v>1320.1950244</v>
      </c>
      <c r="P1804" s="15">
        <v>1307.5406091899999</v>
      </c>
      <c r="Q1804" s="15">
        <v>1302.42364847</v>
      </c>
      <c r="R1804" s="15">
        <v>1304.58257755</v>
      </c>
      <c r="S1804" s="15">
        <v>1304.42459229</v>
      </c>
      <c r="T1804" s="15">
        <v>1305.9837567599998</v>
      </c>
      <c r="U1804" s="15">
        <v>1305.9948410899999</v>
      </c>
      <c r="V1804" s="15">
        <v>1308.6580785899998</v>
      </c>
      <c r="W1804" s="15">
        <v>1318.5217865599998</v>
      </c>
      <c r="X1804" s="15">
        <v>1298.23647403</v>
      </c>
      <c r="Y1804" s="15">
        <v>1299.80241914</v>
      </c>
    </row>
    <row r="1805" spans="1:25" ht="18" thickBot="1" x14ac:dyDescent="0.35">
      <c r="A1805" s="66">
        <v>23</v>
      </c>
      <c r="B1805" s="15">
        <v>1298.5040275699998</v>
      </c>
      <c r="C1805" s="15">
        <v>1295.6953552299999</v>
      </c>
      <c r="D1805" s="15">
        <v>1293.6074027099999</v>
      </c>
      <c r="E1805" s="15">
        <v>1300.13565103</v>
      </c>
      <c r="F1805" s="15">
        <v>1294.0863557099999</v>
      </c>
      <c r="G1805" s="15">
        <v>1297.9611966099999</v>
      </c>
      <c r="H1805" s="15">
        <v>1274.11611892</v>
      </c>
      <c r="I1805" s="15">
        <v>1311.0710233799998</v>
      </c>
      <c r="J1805" s="15">
        <v>1299.8806737999998</v>
      </c>
      <c r="K1805" s="15">
        <v>1300.7379877399999</v>
      </c>
      <c r="L1805" s="15">
        <v>1303.2559124099998</v>
      </c>
      <c r="M1805" s="15">
        <v>1301.17810184</v>
      </c>
      <c r="N1805" s="19">
        <v>1302.8022883899998</v>
      </c>
      <c r="O1805" s="15">
        <v>1305.9532610099998</v>
      </c>
      <c r="P1805" s="15">
        <v>1298.8842536</v>
      </c>
      <c r="Q1805" s="15">
        <v>1299.6548537599999</v>
      </c>
      <c r="R1805" s="15">
        <v>1300.2292826999999</v>
      </c>
      <c r="S1805" s="15">
        <v>1295.1016179199999</v>
      </c>
      <c r="T1805" s="15">
        <v>1299.8062590099998</v>
      </c>
      <c r="U1805" s="15">
        <v>1298.5745851299998</v>
      </c>
      <c r="V1805" s="15">
        <v>1298.5419802699998</v>
      </c>
      <c r="W1805" s="15">
        <v>1295.3641529199999</v>
      </c>
      <c r="X1805" s="15">
        <v>1291.6135089499999</v>
      </c>
      <c r="Y1805" s="15">
        <v>1293.6686463399999</v>
      </c>
    </row>
    <row r="1806" spans="1:25" ht="18" thickBot="1" x14ac:dyDescent="0.35">
      <c r="A1806" s="66">
        <v>24</v>
      </c>
      <c r="B1806" s="15">
        <v>1298.9478971699998</v>
      </c>
      <c r="C1806" s="15">
        <v>1298.4185233199998</v>
      </c>
      <c r="D1806" s="15">
        <v>1294.1902039099998</v>
      </c>
      <c r="E1806" s="15">
        <v>1294.6276680699998</v>
      </c>
      <c r="F1806" s="15">
        <v>1293.6919441199998</v>
      </c>
      <c r="G1806" s="15">
        <v>1296.9969112499998</v>
      </c>
      <c r="H1806" s="15">
        <v>1299.42142801</v>
      </c>
      <c r="I1806" s="15">
        <v>1300.0453361099999</v>
      </c>
      <c r="J1806" s="15">
        <v>1303.17085746</v>
      </c>
      <c r="K1806" s="15">
        <v>1304.5819348099999</v>
      </c>
      <c r="L1806" s="15">
        <v>1306.1103714899998</v>
      </c>
      <c r="M1806" s="15">
        <v>1305.9049348399999</v>
      </c>
      <c r="N1806" s="19">
        <v>1304.7568747799999</v>
      </c>
      <c r="O1806" s="15">
        <v>1305.8824098099999</v>
      </c>
      <c r="P1806" s="15">
        <v>1298.67406852</v>
      </c>
      <c r="Q1806" s="15">
        <v>1296.77311201</v>
      </c>
      <c r="R1806" s="15">
        <v>1304.2380058299998</v>
      </c>
      <c r="S1806" s="15">
        <v>1309.3348932099998</v>
      </c>
      <c r="T1806" s="15">
        <v>1306.2227277299999</v>
      </c>
      <c r="U1806" s="15">
        <v>1305.26101262</v>
      </c>
      <c r="V1806" s="15">
        <v>1304.48032382</v>
      </c>
      <c r="W1806" s="15">
        <v>1307.66696336</v>
      </c>
      <c r="X1806" s="15">
        <v>1299.7500457399999</v>
      </c>
      <c r="Y1806" s="15">
        <v>1299.37391695</v>
      </c>
    </row>
    <row r="1807" spans="1:25" ht="18" thickBot="1" x14ac:dyDescent="0.35">
      <c r="A1807" s="66">
        <v>25</v>
      </c>
      <c r="B1807" s="15">
        <v>1296.5234143999999</v>
      </c>
      <c r="C1807" s="15">
        <v>1297.3153652799999</v>
      </c>
      <c r="D1807" s="15">
        <v>1292.0393107099999</v>
      </c>
      <c r="E1807" s="15">
        <v>1297.0491702699999</v>
      </c>
      <c r="F1807" s="15">
        <v>1294.6053649799999</v>
      </c>
      <c r="G1807" s="15">
        <v>1294.72239122</v>
      </c>
      <c r="H1807" s="15">
        <v>1298.9255973299998</v>
      </c>
      <c r="I1807" s="15">
        <v>1302.0168184699999</v>
      </c>
      <c r="J1807" s="15">
        <v>1306.8976232</v>
      </c>
      <c r="K1807" s="15">
        <v>1299.20055983</v>
      </c>
      <c r="L1807" s="15">
        <v>1302.9049444299999</v>
      </c>
      <c r="M1807" s="15">
        <v>1302.2352340499999</v>
      </c>
      <c r="N1807" s="19">
        <v>1298.9379845799999</v>
      </c>
      <c r="O1807" s="15">
        <v>1294.7081812899999</v>
      </c>
      <c r="P1807" s="15">
        <v>1295.2271591699998</v>
      </c>
      <c r="Q1807" s="15">
        <v>1298.5295720299998</v>
      </c>
      <c r="R1807" s="15">
        <v>1300.73507718</v>
      </c>
      <c r="S1807" s="15">
        <v>1303.0754369399999</v>
      </c>
      <c r="T1807" s="15">
        <v>1299.2857983299998</v>
      </c>
      <c r="U1807" s="15">
        <v>1305.3952853399999</v>
      </c>
      <c r="V1807" s="15">
        <v>1306.1682048199998</v>
      </c>
      <c r="W1807" s="15">
        <v>1298.5433012499998</v>
      </c>
      <c r="X1807" s="15">
        <v>1300.67926786</v>
      </c>
      <c r="Y1807" s="15">
        <v>1297.8576058499998</v>
      </c>
    </row>
    <row r="1808" spans="1:25" ht="18" thickBot="1" x14ac:dyDescent="0.35">
      <c r="A1808" s="66">
        <v>26</v>
      </c>
      <c r="B1808" s="15">
        <v>1296.5088561299999</v>
      </c>
      <c r="C1808" s="15">
        <v>1296.77674254</v>
      </c>
      <c r="D1808" s="15">
        <v>1297.23006685</v>
      </c>
      <c r="E1808" s="15">
        <v>1297.0810112199999</v>
      </c>
      <c r="F1808" s="15">
        <v>1292.21578142</v>
      </c>
      <c r="G1808" s="15">
        <v>1290.76111425</v>
      </c>
      <c r="H1808" s="15">
        <v>1284.4140986799998</v>
      </c>
      <c r="I1808" s="15">
        <v>1281.0441966699998</v>
      </c>
      <c r="J1808" s="15">
        <v>1283.5693175499998</v>
      </c>
      <c r="K1808" s="15">
        <v>1289.0083619999998</v>
      </c>
      <c r="L1808" s="15">
        <v>1291.55778113</v>
      </c>
      <c r="M1808" s="15">
        <v>1291.4789638899999</v>
      </c>
      <c r="N1808" s="19">
        <v>1293.0192938299999</v>
      </c>
      <c r="O1808" s="15">
        <v>1288.8892841899999</v>
      </c>
      <c r="P1808" s="15">
        <v>1286.8779371199998</v>
      </c>
      <c r="Q1808" s="15">
        <v>1287.0578759499999</v>
      </c>
      <c r="R1808" s="15">
        <v>1296.4804813199999</v>
      </c>
      <c r="S1808" s="15">
        <v>1299.1169761799999</v>
      </c>
      <c r="T1808" s="15">
        <v>1294.4080284299998</v>
      </c>
      <c r="U1808" s="15">
        <v>1300.23727687</v>
      </c>
      <c r="V1808" s="15">
        <v>1299.07689263</v>
      </c>
      <c r="W1808" s="15">
        <v>1300.5432017599999</v>
      </c>
      <c r="X1808" s="15">
        <v>1295.5789293299999</v>
      </c>
      <c r="Y1808" s="15">
        <v>1303.0679887499998</v>
      </c>
    </row>
    <row r="1809" spans="1:25" ht="18" thickBot="1" x14ac:dyDescent="0.35">
      <c r="A1809" s="66">
        <v>27</v>
      </c>
      <c r="B1809" s="15">
        <v>1295.3516075499999</v>
      </c>
      <c r="C1809" s="15">
        <v>1287.95740039</v>
      </c>
      <c r="D1809" s="15">
        <v>1289.07535005</v>
      </c>
      <c r="E1809" s="15">
        <v>1288.4239739099999</v>
      </c>
      <c r="F1809" s="15">
        <v>1291.7221399099999</v>
      </c>
      <c r="G1809" s="15">
        <v>1288.30124022</v>
      </c>
      <c r="H1809" s="15">
        <v>1284.4427799999999</v>
      </c>
      <c r="I1809" s="15">
        <v>1285.3616608699999</v>
      </c>
      <c r="J1809" s="15">
        <v>1278.8531923099999</v>
      </c>
      <c r="K1809" s="15">
        <v>1287.9641813799999</v>
      </c>
      <c r="L1809" s="15">
        <v>1294.31542195</v>
      </c>
      <c r="M1809" s="15">
        <v>1294.8332835699998</v>
      </c>
      <c r="N1809" s="19">
        <v>1292.8824384499999</v>
      </c>
      <c r="O1809" s="15">
        <v>1294.5258783899999</v>
      </c>
      <c r="P1809" s="15">
        <v>1301.05273728</v>
      </c>
      <c r="Q1809" s="15">
        <v>1294.6751415199999</v>
      </c>
      <c r="R1809" s="15">
        <v>1295.0102455299998</v>
      </c>
      <c r="S1809" s="15">
        <v>1290.5517836399999</v>
      </c>
      <c r="T1809" s="15">
        <v>1290.0660412499999</v>
      </c>
      <c r="U1809" s="15">
        <v>1289.45668882</v>
      </c>
      <c r="V1809" s="15">
        <v>1290.2756910599999</v>
      </c>
      <c r="W1809" s="15">
        <v>1287.2014606399998</v>
      </c>
      <c r="X1809" s="15">
        <v>1282.0828818499999</v>
      </c>
      <c r="Y1809" s="15">
        <v>1286.8927976</v>
      </c>
    </row>
    <row r="1810" spans="1:25" ht="18" thickBot="1" x14ac:dyDescent="0.35">
      <c r="A1810" s="66">
        <v>28</v>
      </c>
      <c r="B1810" s="15">
        <v>1288.3607115999998</v>
      </c>
      <c r="C1810" s="15">
        <v>1288.0433028899999</v>
      </c>
      <c r="D1810" s="15">
        <v>1286.5867009699998</v>
      </c>
      <c r="E1810" s="15">
        <v>1287.92093628</v>
      </c>
      <c r="F1810" s="15">
        <v>1282.9263595399998</v>
      </c>
      <c r="G1810" s="15">
        <v>1286.35275168</v>
      </c>
      <c r="H1810" s="15">
        <v>1289.1100719599999</v>
      </c>
      <c r="I1810" s="15">
        <v>1292.6947699899999</v>
      </c>
      <c r="J1810" s="15">
        <v>1297.3931692899998</v>
      </c>
      <c r="K1810" s="15">
        <v>1293.8997853399999</v>
      </c>
      <c r="L1810" s="15">
        <v>1294.6700092199999</v>
      </c>
      <c r="M1810" s="15">
        <v>1301.8833324099999</v>
      </c>
      <c r="N1810" s="19">
        <v>1301.4462464199999</v>
      </c>
      <c r="O1810" s="15">
        <v>1299.4251229299998</v>
      </c>
      <c r="P1810" s="15">
        <v>1291.8242180599998</v>
      </c>
      <c r="Q1810" s="15">
        <v>1289.8868290399998</v>
      </c>
      <c r="R1810" s="15">
        <v>1294.21675839</v>
      </c>
      <c r="S1810" s="15">
        <v>1300.5489585999999</v>
      </c>
      <c r="T1810" s="15">
        <v>1300.1190489799999</v>
      </c>
      <c r="U1810" s="15">
        <v>1299.2860513799999</v>
      </c>
      <c r="V1810" s="15">
        <v>1301.86057605</v>
      </c>
      <c r="W1810" s="15">
        <v>1292.97112724</v>
      </c>
      <c r="X1810" s="15">
        <v>1292.8037325399998</v>
      </c>
      <c r="Y1810" s="15">
        <v>1292.8376616899998</v>
      </c>
    </row>
    <row r="1811" spans="1:25" ht="18" thickBot="1" x14ac:dyDescent="0.35">
      <c r="A1811" s="66">
        <v>29</v>
      </c>
      <c r="B1811" s="15">
        <v>1292.0997264599998</v>
      </c>
      <c r="C1811" s="15">
        <v>1285.8221117799999</v>
      </c>
      <c r="D1811" s="15">
        <v>1288.16163033</v>
      </c>
      <c r="E1811" s="15">
        <v>1281.6868907399999</v>
      </c>
      <c r="F1811" s="15">
        <v>1280.4761508099998</v>
      </c>
      <c r="G1811" s="15">
        <v>1281.2957723999998</v>
      </c>
      <c r="H1811" s="15">
        <v>1289.6087661899999</v>
      </c>
      <c r="I1811" s="15">
        <v>1287.2560568599999</v>
      </c>
      <c r="J1811" s="15">
        <v>1273.1270966</v>
      </c>
      <c r="K1811" s="15">
        <v>1244.1839842299999</v>
      </c>
      <c r="L1811" s="15">
        <v>1300.0374769399998</v>
      </c>
      <c r="M1811" s="15">
        <v>1302.8653117199999</v>
      </c>
      <c r="N1811" s="19">
        <v>1311.6590296699999</v>
      </c>
      <c r="O1811" s="15">
        <v>1302.2230737499999</v>
      </c>
      <c r="P1811" s="15">
        <v>1289.6835940399999</v>
      </c>
      <c r="Q1811" s="15">
        <v>1253.3984835099998</v>
      </c>
      <c r="R1811" s="15">
        <v>1280.9959507199999</v>
      </c>
      <c r="S1811" s="15">
        <v>1289.2003219899998</v>
      </c>
      <c r="T1811" s="15">
        <v>1291.8666585199999</v>
      </c>
      <c r="U1811" s="15">
        <v>1292.2767472599999</v>
      </c>
      <c r="V1811" s="15">
        <v>1291.8253604699999</v>
      </c>
      <c r="W1811" s="15">
        <v>1285.5127815699998</v>
      </c>
      <c r="X1811" s="15">
        <v>1288.49950537</v>
      </c>
      <c r="Y1811" s="15">
        <v>1290.94252893</v>
      </c>
    </row>
    <row r="1812" spans="1:25" ht="18" thickBot="1" x14ac:dyDescent="0.35">
      <c r="A1812" s="66">
        <v>30</v>
      </c>
      <c r="B1812" s="15">
        <v>1294.5859824099998</v>
      </c>
      <c r="C1812" s="15">
        <v>1288.9518212799999</v>
      </c>
      <c r="D1812" s="15">
        <v>1289.2471945299999</v>
      </c>
      <c r="E1812" s="15">
        <v>1282.7743174399998</v>
      </c>
      <c r="F1812" s="15">
        <v>1279.8790153899999</v>
      </c>
      <c r="G1812" s="15">
        <v>1282.7138706599999</v>
      </c>
      <c r="H1812" s="15">
        <v>1289.9896620499999</v>
      </c>
      <c r="I1812" s="15">
        <v>1291.4770418799999</v>
      </c>
      <c r="J1812" s="15">
        <v>1297.82045877</v>
      </c>
      <c r="K1812" s="15">
        <v>1299.1388640099999</v>
      </c>
      <c r="L1812" s="15">
        <v>1305.5305286599998</v>
      </c>
      <c r="M1812" s="15">
        <v>1309.0352260999998</v>
      </c>
      <c r="N1812" s="19">
        <v>1304.5986800799999</v>
      </c>
      <c r="O1812" s="15">
        <v>1298.7358507099998</v>
      </c>
      <c r="P1812" s="15">
        <v>1299.2674761399999</v>
      </c>
      <c r="Q1812" s="15">
        <v>1301.4088424399999</v>
      </c>
      <c r="R1812" s="15">
        <v>1298.3206149399998</v>
      </c>
      <c r="S1812" s="15">
        <v>1297.5220984399998</v>
      </c>
      <c r="T1812" s="15">
        <v>1294.4344288999998</v>
      </c>
      <c r="U1812" s="15">
        <v>1293.5929488899999</v>
      </c>
      <c r="V1812" s="15">
        <v>1297.9849866599998</v>
      </c>
      <c r="W1812" s="15">
        <v>1297.2346559199998</v>
      </c>
      <c r="X1812" s="15">
        <v>1292.3414406099998</v>
      </c>
      <c r="Y1812" s="15">
        <v>1287.6779355299998</v>
      </c>
    </row>
    <row r="1813" spans="1:25" ht="18" thickBot="1" x14ac:dyDescent="0.35">
      <c r="A1813" s="66">
        <v>31</v>
      </c>
      <c r="B1813" s="15">
        <v>1285.3471286899999</v>
      </c>
      <c r="C1813" s="15">
        <v>1267.2167878499999</v>
      </c>
      <c r="D1813" s="15">
        <v>1259.16330346</v>
      </c>
      <c r="E1813" s="15">
        <v>1253.04513544</v>
      </c>
      <c r="F1813" s="15">
        <v>1269.6833831899999</v>
      </c>
      <c r="G1813" s="15">
        <v>1281.7521658999999</v>
      </c>
      <c r="H1813" s="15">
        <v>1294.4204505599998</v>
      </c>
      <c r="I1813" s="15">
        <v>1301.0731734199999</v>
      </c>
      <c r="J1813" s="15">
        <v>1303.17856422</v>
      </c>
      <c r="K1813" s="15">
        <v>1305.2095571</v>
      </c>
      <c r="L1813" s="15">
        <v>1308.2055762</v>
      </c>
      <c r="M1813" s="15">
        <v>1303.1267688999999</v>
      </c>
      <c r="N1813" s="19">
        <v>1301.40476956</v>
      </c>
      <c r="O1813" s="15">
        <v>1296.7511701699998</v>
      </c>
      <c r="P1813" s="15">
        <v>1300.5945654499999</v>
      </c>
      <c r="Q1813" s="15">
        <v>1300.92580484</v>
      </c>
      <c r="R1813" s="15">
        <v>1294.5973842799999</v>
      </c>
      <c r="S1813" s="15">
        <v>1289.0450100899998</v>
      </c>
      <c r="T1813" s="15">
        <v>1298.4865399999999</v>
      </c>
      <c r="U1813" s="15">
        <v>1300.5178557999998</v>
      </c>
      <c r="V1813" s="15">
        <v>1297.9982357499998</v>
      </c>
      <c r="W1813" s="15">
        <v>1280.8473264199999</v>
      </c>
      <c r="X1813" s="15">
        <v>1251.2876765599999</v>
      </c>
      <c r="Y1813" s="15">
        <v>1251.7479621299999</v>
      </c>
    </row>
    <row r="1814" spans="1:25" ht="18" thickBot="1" x14ac:dyDescent="0.35"/>
    <row r="1815" spans="1:25" ht="18" thickBot="1" x14ac:dyDescent="0.35">
      <c r="A1815" s="101" t="s">
        <v>0</v>
      </c>
      <c r="B1815" s="103" t="s">
        <v>63</v>
      </c>
      <c r="C1815" s="104"/>
      <c r="D1815" s="104"/>
      <c r="E1815" s="104"/>
      <c r="F1815" s="104"/>
      <c r="G1815" s="104"/>
      <c r="H1815" s="104"/>
      <c r="I1815" s="104"/>
      <c r="J1815" s="104"/>
      <c r="K1815" s="104"/>
      <c r="L1815" s="104"/>
      <c r="M1815" s="104"/>
      <c r="N1815" s="104"/>
      <c r="O1815" s="104"/>
      <c r="P1815" s="104"/>
      <c r="Q1815" s="104"/>
      <c r="R1815" s="104"/>
      <c r="S1815" s="104"/>
      <c r="T1815" s="104"/>
      <c r="U1815" s="104"/>
      <c r="V1815" s="104"/>
      <c r="W1815" s="104"/>
      <c r="X1815" s="104"/>
      <c r="Y1815" s="105"/>
    </row>
    <row r="1816" spans="1:25" ht="33.75" thickBot="1" x14ac:dyDescent="0.35">
      <c r="A1816" s="102"/>
      <c r="B1816" s="37" t="s">
        <v>1</v>
      </c>
      <c r="C1816" s="37" t="s">
        <v>2</v>
      </c>
      <c r="D1816" s="37" t="s">
        <v>3</v>
      </c>
      <c r="E1816" s="37" t="s">
        <v>4</v>
      </c>
      <c r="F1816" s="37" t="s">
        <v>5</v>
      </c>
      <c r="G1816" s="37" t="s">
        <v>6</v>
      </c>
      <c r="H1816" s="37" t="s">
        <v>7</v>
      </c>
      <c r="I1816" s="37" t="s">
        <v>8</v>
      </c>
      <c r="J1816" s="37" t="s">
        <v>9</v>
      </c>
      <c r="K1816" s="37" t="s">
        <v>10</v>
      </c>
      <c r="L1816" s="37" t="s">
        <v>11</v>
      </c>
      <c r="M1816" s="37" t="s">
        <v>12</v>
      </c>
      <c r="N1816" s="9" t="s">
        <v>13</v>
      </c>
      <c r="O1816" s="34" t="s">
        <v>14</v>
      </c>
      <c r="P1816" s="34" t="s">
        <v>15</v>
      </c>
      <c r="Q1816" s="34" t="s">
        <v>16</v>
      </c>
      <c r="R1816" s="34" t="s">
        <v>17</v>
      </c>
      <c r="S1816" s="34" t="s">
        <v>18</v>
      </c>
      <c r="T1816" s="34" t="s">
        <v>19</v>
      </c>
      <c r="U1816" s="34" t="s">
        <v>20</v>
      </c>
      <c r="V1816" s="34" t="s">
        <v>21</v>
      </c>
      <c r="W1816" s="34" t="s">
        <v>22</v>
      </c>
      <c r="X1816" s="34" t="s">
        <v>23</v>
      </c>
      <c r="Y1816" s="34" t="s">
        <v>24</v>
      </c>
    </row>
    <row r="1817" spans="1:25" ht="18" thickBot="1" x14ac:dyDescent="0.35">
      <c r="A1817" s="66">
        <v>1</v>
      </c>
      <c r="B1817" s="15">
        <v>1329.2276743899999</v>
      </c>
      <c r="C1817" s="15">
        <v>1323.3583348</v>
      </c>
      <c r="D1817" s="15">
        <v>1319.2888488399999</v>
      </c>
      <c r="E1817" s="15">
        <v>1321.0756321299998</v>
      </c>
      <c r="F1817" s="15">
        <v>1322.1161377999999</v>
      </c>
      <c r="G1817" s="15">
        <v>1335.8107378399998</v>
      </c>
      <c r="H1817" s="15">
        <v>1352.8275932099998</v>
      </c>
      <c r="I1817" s="15">
        <v>1358.3623167599999</v>
      </c>
      <c r="J1817" s="15">
        <v>1365.0505208299999</v>
      </c>
      <c r="K1817" s="15">
        <v>1379.3413822099999</v>
      </c>
      <c r="L1817" s="15">
        <v>1386.1510168999998</v>
      </c>
      <c r="M1817" s="15">
        <v>1387.62513253</v>
      </c>
      <c r="N1817" s="17">
        <v>1374.6632493</v>
      </c>
      <c r="O1817" s="18">
        <v>1370.7877632099999</v>
      </c>
      <c r="P1817" s="18">
        <v>1365.7187001599998</v>
      </c>
      <c r="Q1817" s="18">
        <v>1362.3773379299998</v>
      </c>
      <c r="R1817" s="18">
        <v>1369.64035728</v>
      </c>
      <c r="S1817" s="18">
        <v>1360.7216936099999</v>
      </c>
      <c r="T1817" s="18">
        <v>1354.5601225999999</v>
      </c>
      <c r="U1817" s="18">
        <v>1336.1766008499999</v>
      </c>
      <c r="V1817" s="18">
        <v>1337.4643504599999</v>
      </c>
      <c r="W1817" s="18">
        <v>1330.80787872</v>
      </c>
      <c r="X1817" s="18">
        <v>1332.9173953299999</v>
      </c>
      <c r="Y1817" s="18">
        <v>1326.33924753</v>
      </c>
    </row>
    <row r="1818" spans="1:25" ht="18" thickBot="1" x14ac:dyDescent="0.35">
      <c r="A1818" s="66">
        <v>2</v>
      </c>
      <c r="B1818" s="15">
        <v>1319.1514200399999</v>
      </c>
      <c r="C1818" s="15">
        <v>1317.06779394</v>
      </c>
      <c r="D1818" s="15">
        <v>1313.1166754599999</v>
      </c>
      <c r="E1818" s="15">
        <v>1316.06839825</v>
      </c>
      <c r="F1818" s="15">
        <v>1318.62803257</v>
      </c>
      <c r="G1818" s="15">
        <v>1334.1610681</v>
      </c>
      <c r="H1818" s="15">
        <v>1345.0086388799998</v>
      </c>
      <c r="I1818" s="15">
        <v>1360.57045294</v>
      </c>
      <c r="J1818" s="15">
        <v>1359.2700321299999</v>
      </c>
      <c r="K1818" s="15">
        <v>1368.8097965899999</v>
      </c>
      <c r="L1818" s="15">
        <v>1371.4880736799998</v>
      </c>
      <c r="M1818" s="15">
        <v>1367.37687592</v>
      </c>
      <c r="N1818" s="19">
        <v>1361.7910420899998</v>
      </c>
      <c r="O1818" s="15">
        <v>1362.9710479799999</v>
      </c>
      <c r="P1818" s="15">
        <v>1361.9969702199999</v>
      </c>
      <c r="Q1818" s="15">
        <v>1357.8299902699998</v>
      </c>
      <c r="R1818" s="15">
        <v>1358.73680154</v>
      </c>
      <c r="S1818" s="15">
        <v>1384.26450037</v>
      </c>
      <c r="T1818" s="15">
        <v>1370.4543426299999</v>
      </c>
      <c r="U1818" s="15">
        <v>1338.67794869</v>
      </c>
      <c r="V1818" s="15">
        <v>1333.6098660599998</v>
      </c>
      <c r="W1818" s="15">
        <v>1334.9231579599998</v>
      </c>
      <c r="X1818" s="15">
        <v>1328.66729027</v>
      </c>
      <c r="Y1818" s="15">
        <v>1322.2263680899998</v>
      </c>
    </row>
    <row r="1819" spans="1:25" ht="18" thickBot="1" x14ac:dyDescent="0.35">
      <c r="A1819" s="66">
        <v>3</v>
      </c>
      <c r="B1819" s="15">
        <v>1315.36992229</v>
      </c>
      <c r="C1819" s="15">
        <v>1312.9099286799999</v>
      </c>
      <c r="D1819" s="15">
        <v>1317.0347548599998</v>
      </c>
      <c r="E1819" s="15">
        <v>1316.2872500399999</v>
      </c>
      <c r="F1819" s="15">
        <v>1314.4704668999998</v>
      </c>
      <c r="G1819" s="15">
        <v>1328.2987263199998</v>
      </c>
      <c r="H1819" s="15">
        <v>1340.36611404</v>
      </c>
      <c r="I1819" s="15">
        <v>1350.3928811699998</v>
      </c>
      <c r="J1819" s="15">
        <v>1362.5698599099999</v>
      </c>
      <c r="K1819" s="15">
        <v>1373.4076682199998</v>
      </c>
      <c r="L1819" s="15">
        <v>1370.7085884999999</v>
      </c>
      <c r="M1819" s="15">
        <v>1371.70977533</v>
      </c>
      <c r="N1819" s="19">
        <v>1368.6919174699999</v>
      </c>
      <c r="O1819" s="15">
        <v>1364.3953792499999</v>
      </c>
      <c r="P1819" s="15">
        <v>1366.3966610799998</v>
      </c>
      <c r="Q1819" s="15">
        <v>1357.1210084899999</v>
      </c>
      <c r="R1819" s="15">
        <v>1355.4528177999998</v>
      </c>
      <c r="S1819" s="15">
        <v>1366.7697432799998</v>
      </c>
      <c r="T1819" s="15">
        <v>1356.9430407299999</v>
      </c>
      <c r="U1819" s="15">
        <v>1338.99774026</v>
      </c>
      <c r="V1819" s="15">
        <v>1330.8454248199998</v>
      </c>
      <c r="W1819" s="15">
        <v>1332.7939500699999</v>
      </c>
      <c r="X1819" s="15">
        <v>1329.0970203699999</v>
      </c>
      <c r="Y1819" s="15">
        <v>1317.7349448699999</v>
      </c>
    </row>
    <row r="1820" spans="1:25" ht="18" thickBot="1" x14ac:dyDescent="0.35">
      <c r="A1820" s="66">
        <v>4</v>
      </c>
      <c r="B1820" s="15">
        <v>1314.6025122499998</v>
      </c>
      <c r="C1820" s="15">
        <v>1314.13894805</v>
      </c>
      <c r="D1820" s="15">
        <v>1314.8536072499999</v>
      </c>
      <c r="E1820" s="15">
        <v>1313.9934005399998</v>
      </c>
      <c r="F1820" s="15">
        <v>1317.0521588099998</v>
      </c>
      <c r="G1820" s="15">
        <v>1335.9660385899999</v>
      </c>
      <c r="H1820" s="15">
        <v>1338.8848729499998</v>
      </c>
      <c r="I1820" s="15">
        <v>1350.1065590599999</v>
      </c>
      <c r="J1820" s="15">
        <v>1357.9369443999999</v>
      </c>
      <c r="K1820" s="15">
        <v>1369.1159342499998</v>
      </c>
      <c r="L1820" s="15">
        <v>1368.8279289299999</v>
      </c>
      <c r="M1820" s="15">
        <v>1369.0875444599999</v>
      </c>
      <c r="N1820" s="19">
        <v>1370.9399629999998</v>
      </c>
      <c r="O1820" s="15">
        <v>1364.8646573499998</v>
      </c>
      <c r="P1820" s="15">
        <v>1361.17243906</v>
      </c>
      <c r="Q1820" s="15">
        <v>1356.6119241599999</v>
      </c>
      <c r="R1820" s="15">
        <v>1356.9254063599999</v>
      </c>
      <c r="S1820" s="15">
        <v>1366.7250225199998</v>
      </c>
      <c r="T1820" s="15">
        <v>1349.8525796599999</v>
      </c>
      <c r="U1820" s="15">
        <v>1331.0649470599999</v>
      </c>
      <c r="V1820" s="15">
        <v>1330.5994567999999</v>
      </c>
      <c r="W1820" s="15">
        <v>1335.2380272399998</v>
      </c>
      <c r="X1820" s="15">
        <v>1329.2024838899999</v>
      </c>
      <c r="Y1820" s="15">
        <v>1321.12328871</v>
      </c>
    </row>
    <row r="1821" spans="1:25" ht="18" thickBot="1" x14ac:dyDescent="0.35">
      <c r="A1821" s="66">
        <v>5</v>
      </c>
      <c r="B1821" s="15">
        <v>1315.0448519199999</v>
      </c>
      <c r="C1821" s="15">
        <v>1314.27185055</v>
      </c>
      <c r="D1821" s="15">
        <v>1314.7599780399999</v>
      </c>
      <c r="E1821" s="15">
        <v>1314.5398418099999</v>
      </c>
      <c r="F1821" s="15">
        <v>1316.4248562199998</v>
      </c>
      <c r="G1821" s="15">
        <v>1333.9577199599998</v>
      </c>
      <c r="H1821" s="15">
        <v>1342.8172259199998</v>
      </c>
      <c r="I1821" s="15">
        <v>1327.2389423799998</v>
      </c>
      <c r="J1821" s="15">
        <v>1344.91356787</v>
      </c>
      <c r="K1821" s="15">
        <v>1353.45098431</v>
      </c>
      <c r="L1821" s="15">
        <v>1358.5875312999999</v>
      </c>
      <c r="M1821" s="15">
        <v>1368.5248305699999</v>
      </c>
      <c r="N1821" s="19">
        <v>1365.0175311999999</v>
      </c>
      <c r="O1821" s="15">
        <v>1361.59398371</v>
      </c>
      <c r="P1821" s="15">
        <v>1361.9057988299999</v>
      </c>
      <c r="Q1821" s="15">
        <v>1358.9340134499998</v>
      </c>
      <c r="R1821" s="15">
        <v>1353.8263903699999</v>
      </c>
      <c r="S1821" s="15">
        <v>1385.0164522799998</v>
      </c>
      <c r="T1821" s="15">
        <v>1404.99400842</v>
      </c>
      <c r="U1821" s="15">
        <v>1341.85983442</v>
      </c>
      <c r="V1821" s="15">
        <v>1327.1231509699999</v>
      </c>
      <c r="W1821" s="15">
        <v>1329.9587512899998</v>
      </c>
      <c r="X1821" s="15">
        <v>1323.9052237899998</v>
      </c>
      <c r="Y1821" s="15">
        <v>1315.90144799</v>
      </c>
    </row>
    <row r="1822" spans="1:25" ht="18" thickBot="1" x14ac:dyDescent="0.35">
      <c r="A1822" s="66">
        <v>6</v>
      </c>
      <c r="B1822" s="15">
        <v>1315.7394336299999</v>
      </c>
      <c r="C1822" s="15">
        <v>1318.2956937199999</v>
      </c>
      <c r="D1822" s="15">
        <v>1315.3436937499998</v>
      </c>
      <c r="E1822" s="15">
        <v>1314.19374978</v>
      </c>
      <c r="F1822" s="15">
        <v>1325.2393195099999</v>
      </c>
      <c r="G1822" s="15">
        <v>1340.9260896399999</v>
      </c>
      <c r="H1822" s="15">
        <v>1338.7227897399998</v>
      </c>
      <c r="I1822" s="15">
        <v>1330.8867866799999</v>
      </c>
      <c r="J1822" s="15">
        <v>1329.5535807099998</v>
      </c>
      <c r="K1822" s="15">
        <v>1329.03666228</v>
      </c>
      <c r="L1822" s="15">
        <v>1328.88265353</v>
      </c>
      <c r="M1822" s="15">
        <v>1332.3730634499998</v>
      </c>
      <c r="N1822" s="19">
        <v>1337.23817188</v>
      </c>
      <c r="O1822" s="15">
        <v>1331.6202747</v>
      </c>
      <c r="P1822" s="15">
        <v>1335.7521197799999</v>
      </c>
      <c r="Q1822" s="15">
        <v>1336.8031817899998</v>
      </c>
      <c r="R1822" s="15">
        <v>1339.75667987</v>
      </c>
      <c r="S1822" s="15">
        <v>1357.9693513</v>
      </c>
      <c r="T1822" s="15">
        <v>1356.7700799099998</v>
      </c>
      <c r="U1822" s="15">
        <v>1358.5396313599999</v>
      </c>
      <c r="V1822" s="15">
        <v>1355.0239041999998</v>
      </c>
      <c r="W1822" s="15">
        <v>1353.1615259199998</v>
      </c>
      <c r="X1822" s="15">
        <v>1343.4352527199999</v>
      </c>
      <c r="Y1822" s="15">
        <v>1319.4780357699999</v>
      </c>
    </row>
    <row r="1823" spans="1:25" ht="18" thickBot="1" x14ac:dyDescent="0.35">
      <c r="A1823" s="66">
        <v>7</v>
      </c>
      <c r="B1823" s="15">
        <v>1314.5496881299998</v>
      </c>
      <c r="C1823" s="15">
        <v>1309.4687611499999</v>
      </c>
      <c r="D1823" s="15">
        <v>1305.5115847699999</v>
      </c>
      <c r="E1823" s="15">
        <v>1305.483759</v>
      </c>
      <c r="F1823" s="15">
        <v>1305.71590296</v>
      </c>
      <c r="G1823" s="15">
        <v>1310.1649668199998</v>
      </c>
      <c r="H1823" s="15">
        <v>1311.5527167299999</v>
      </c>
      <c r="I1823" s="15">
        <v>1314.3552963599998</v>
      </c>
      <c r="J1823" s="15">
        <v>1320.0629646299999</v>
      </c>
      <c r="K1823" s="15">
        <v>1328.2555651499999</v>
      </c>
      <c r="L1823" s="15">
        <v>1329.4464871799998</v>
      </c>
      <c r="M1823" s="15">
        <v>1320.8815608</v>
      </c>
      <c r="N1823" s="19">
        <v>1318.7641460599998</v>
      </c>
      <c r="O1823" s="15">
        <v>1321.9406110999998</v>
      </c>
      <c r="P1823" s="15">
        <v>1316.7614807399998</v>
      </c>
      <c r="Q1823" s="15">
        <v>1320.7441999099999</v>
      </c>
      <c r="R1823" s="15">
        <v>1322.3163457899998</v>
      </c>
      <c r="S1823" s="15">
        <v>1317.84740887</v>
      </c>
      <c r="T1823" s="15">
        <v>1321.0322359699999</v>
      </c>
      <c r="U1823" s="15">
        <v>1322.4239817199998</v>
      </c>
      <c r="V1823" s="15">
        <v>1318.1590077999999</v>
      </c>
      <c r="W1823" s="15">
        <v>1319.6627712699999</v>
      </c>
      <c r="X1823" s="15">
        <v>1314.8942584399999</v>
      </c>
      <c r="Y1823" s="15">
        <v>1309.23956688</v>
      </c>
    </row>
    <row r="1824" spans="1:25" ht="18" thickBot="1" x14ac:dyDescent="0.35">
      <c r="A1824" s="66">
        <v>8</v>
      </c>
      <c r="B1824" s="15">
        <v>1310.8258825399998</v>
      </c>
      <c r="C1824" s="15">
        <v>1305.8107904899998</v>
      </c>
      <c r="D1824" s="15">
        <v>1296.3162507799998</v>
      </c>
      <c r="E1824" s="15">
        <v>1302.8815817899999</v>
      </c>
      <c r="F1824" s="15">
        <v>1299.81931631</v>
      </c>
      <c r="G1824" s="15">
        <v>1307.6467855399999</v>
      </c>
      <c r="H1824" s="15">
        <v>1308.2027550799999</v>
      </c>
      <c r="I1824" s="15">
        <v>1310.71137125</v>
      </c>
      <c r="J1824" s="15">
        <v>1320.8518006499999</v>
      </c>
      <c r="K1824" s="15">
        <v>1321.5532832099998</v>
      </c>
      <c r="L1824" s="15">
        <v>1320.08929569</v>
      </c>
      <c r="M1824" s="15">
        <v>1321.36697966</v>
      </c>
      <c r="N1824" s="19">
        <v>1319.9646869199998</v>
      </c>
      <c r="O1824" s="15">
        <v>1318.8326827499998</v>
      </c>
      <c r="P1824" s="15">
        <v>1318.7903096199998</v>
      </c>
      <c r="Q1824" s="15">
        <v>1317.89440638</v>
      </c>
      <c r="R1824" s="15">
        <v>1317.6820051599998</v>
      </c>
      <c r="S1824" s="15">
        <v>1317.1800013299999</v>
      </c>
      <c r="T1824" s="15">
        <v>1320.927424</v>
      </c>
      <c r="U1824" s="15">
        <v>1323.1907678599998</v>
      </c>
      <c r="V1824" s="15">
        <v>1318.1299194199999</v>
      </c>
      <c r="W1824" s="15">
        <v>1317.4677515999999</v>
      </c>
      <c r="X1824" s="15">
        <v>1317.0374580499999</v>
      </c>
      <c r="Y1824" s="15">
        <v>1313.75270512</v>
      </c>
    </row>
    <row r="1825" spans="1:25" ht="18" thickBot="1" x14ac:dyDescent="0.35">
      <c r="A1825" s="66">
        <v>9</v>
      </c>
      <c r="B1825" s="15">
        <v>1309.6132750099998</v>
      </c>
      <c r="C1825" s="15">
        <v>1305.7024169899998</v>
      </c>
      <c r="D1825" s="15">
        <v>1290.9851457399998</v>
      </c>
      <c r="E1825" s="15">
        <v>1290.4998650599998</v>
      </c>
      <c r="F1825" s="15">
        <v>1296.3841531599999</v>
      </c>
      <c r="G1825" s="15">
        <v>1299.6342907799999</v>
      </c>
      <c r="H1825" s="15">
        <v>1308.0859161499998</v>
      </c>
      <c r="I1825" s="15">
        <v>1312.5680938599999</v>
      </c>
      <c r="J1825" s="15">
        <v>1318.3696932199998</v>
      </c>
      <c r="K1825" s="15">
        <v>1320.9465576299999</v>
      </c>
      <c r="L1825" s="15">
        <v>1321.6109200199999</v>
      </c>
      <c r="M1825" s="15">
        <v>1322.5162820099999</v>
      </c>
      <c r="N1825" s="19">
        <v>1322.6730984799999</v>
      </c>
      <c r="O1825" s="15">
        <v>1320.0849747899999</v>
      </c>
      <c r="P1825" s="15">
        <v>1320.38139669</v>
      </c>
      <c r="Q1825" s="15">
        <v>1323.4520869599999</v>
      </c>
      <c r="R1825" s="15">
        <v>1327.2127239199999</v>
      </c>
      <c r="S1825" s="15">
        <v>1324.2769557199999</v>
      </c>
      <c r="T1825" s="15">
        <v>1324.3314953699999</v>
      </c>
      <c r="U1825" s="15">
        <v>1320.63601161</v>
      </c>
      <c r="V1825" s="15">
        <v>1320.0163083599998</v>
      </c>
      <c r="W1825" s="15">
        <v>1320.1188480699998</v>
      </c>
      <c r="X1825" s="15">
        <v>1313.52296381</v>
      </c>
      <c r="Y1825" s="15">
        <v>1307.7723466199998</v>
      </c>
    </row>
    <row r="1826" spans="1:25" ht="18" thickBot="1" x14ac:dyDescent="0.35">
      <c r="A1826" s="66">
        <v>10</v>
      </c>
      <c r="B1826" s="15">
        <v>1319.0524535799998</v>
      </c>
      <c r="C1826" s="15">
        <v>1319.3347813599999</v>
      </c>
      <c r="D1826" s="15">
        <v>1313.71737906</v>
      </c>
      <c r="E1826" s="15">
        <v>1312.42219613</v>
      </c>
      <c r="F1826" s="15">
        <v>1312.5759379899998</v>
      </c>
      <c r="G1826" s="15">
        <v>1322.95696144</v>
      </c>
      <c r="H1826" s="15">
        <v>1327.5992215399999</v>
      </c>
      <c r="I1826" s="15">
        <v>1329.3961491699999</v>
      </c>
      <c r="J1826" s="15">
        <v>1332.1520464199998</v>
      </c>
      <c r="K1826" s="15">
        <v>1339.62839371</v>
      </c>
      <c r="L1826" s="15">
        <v>1341.4594640999999</v>
      </c>
      <c r="M1826" s="15">
        <v>1345.7044793299999</v>
      </c>
      <c r="N1826" s="19">
        <v>1341.5181845</v>
      </c>
      <c r="O1826" s="15">
        <v>1337.21535662</v>
      </c>
      <c r="P1826" s="15">
        <v>1331.0793422899999</v>
      </c>
      <c r="Q1826" s="15">
        <v>1333.3156313699999</v>
      </c>
      <c r="R1826" s="15">
        <v>1333.6145829</v>
      </c>
      <c r="S1826" s="15">
        <v>1335.44586181</v>
      </c>
      <c r="T1826" s="15">
        <v>1338.6840073499998</v>
      </c>
      <c r="U1826" s="15">
        <v>1340.1422540299998</v>
      </c>
      <c r="V1826" s="15">
        <v>1335.3039157899998</v>
      </c>
      <c r="W1826" s="15">
        <v>1331.8955581599998</v>
      </c>
      <c r="X1826" s="15">
        <v>1332.1529901399999</v>
      </c>
      <c r="Y1826" s="15">
        <v>1327.6881153499999</v>
      </c>
    </row>
    <row r="1827" spans="1:25" ht="18" thickBot="1" x14ac:dyDescent="0.35">
      <c r="A1827" s="66">
        <v>11</v>
      </c>
      <c r="B1827" s="15">
        <v>1328.2634066099999</v>
      </c>
      <c r="C1827" s="15">
        <v>1323.4748745499999</v>
      </c>
      <c r="D1827" s="15">
        <v>1328.8042883799999</v>
      </c>
      <c r="E1827" s="15">
        <v>1327.7471386499999</v>
      </c>
      <c r="F1827" s="15">
        <v>1327.0207787299998</v>
      </c>
      <c r="G1827" s="15">
        <v>1332.7179429799999</v>
      </c>
      <c r="H1827" s="15">
        <v>1335.7365340399999</v>
      </c>
      <c r="I1827" s="15">
        <v>1338.3467214299999</v>
      </c>
      <c r="J1827" s="15">
        <v>1342.6281470399999</v>
      </c>
      <c r="K1827" s="15">
        <v>1340.8003270699999</v>
      </c>
      <c r="L1827" s="15">
        <v>1338.69407783</v>
      </c>
      <c r="M1827" s="15">
        <v>1341.0714217299999</v>
      </c>
      <c r="N1827" s="19">
        <v>1343.1049739199998</v>
      </c>
      <c r="O1827" s="15">
        <v>1339.9214084099999</v>
      </c>
      <c r="P1827" s="15">
        <v>1341.1361289899999</v>
      </c>
      <c r="Q1827" s="15">
        <v>1342.3641139599999</v>
      </c>
      <c r="R1827" s="15">
        <v>1339.4273991399998</v>
      </c>
      <c r="S1827" s="15">
        <v>1334.0615062999998</v>
      </c>
      <c r="T1827" s="15">
        <v>1414.8092277799999</v>
      </c>
      <c r="U1827" s="15">
        <v>1336.6059027599999</v>
      </c>
      <c r="V1827" s="15">
        <v>1335.8684404799999</v>
      </c>
      <c r="W1827" s="15">
        <v>1338.8531997399998</v>
      </c>
      <c r="X1827" s="15">
        <v>1342.0244144999999</v>
      </c>
      <c r="Y1827" s="15">
        <v>1326.0799710299998</v>
      </c>
    </row>
    <row r="1828" spans="1:25" ht="18" thickBot="1" x14ac:dyDescent="0.35">
      <c r="A1828" s="66">
        <v>12</v>
      </c>
      <c r="B1828" s="15">
        <v>1317.8824284399998</v>
      </c>
      <c r="C1828" s="15">
        <v>1313.2813612599998</v>
      </c>
      <c r="D1828" s="15">
        <v>1311.9799369699999</v>
      </c>
      <c r="E1828" s="15">
        <v>1315.3716283299998</v>
      </c>
      <c r="F1828" s="15">
        <v>1310.1753339499999</v>
      </c>
      <c r="G1828" s="15">
        <v>1315.0462460699998</v>
      </c>
      <c r="H1828" s="15">
        <v>1315.4658663099999</v>
      </c>
      <c r="I1828" s="15">
        <v>1320.5022228599998</v>
      </c>
      <c r="J1828" s="15">
        <v>1328.93602098</v>
      </c>
      <c r="K1828" s="15">
        <v>1329.7828905199999</v>
      </c>
      <c r="L1828" s="15">
        <v>1327.3819335799999</v>
      </c>
      <c r="M1828" s="15">
        <v>1324.54068751</v>
      </c>
      <c r="N1828" s="19">
        <v>1326.1083517699999</v>
      </c>
      <c r="O1828" s="15">
        <v>1322.57347536</v>
      </c>
      <c r="P1828" s="15">
        <v>1323.0084554399998</v>
      </c>
      <c r="Q1828" s="15">
        <v>1331.5503440099999</v>
      </c>
      <c r="R1828" s="15">
        <v>1332.0563050599999</v>
      </c>
      <c r="S1828" s="15">
        <v>1330.6929770199999</v>
      </c>
      <c r="T1828" s="15">
        <v>1333.5350706499999</v>
      </c>
      <c r="U1828" s="15">
        <v>1334.5394218599999</v>
      </c>
      <c r="V1828" s="15">
        <v>1331.9671331099998</v>
      </c>
      <c r="W1828" s="15">
        <v>1330.6760809599998</v>
      </c>
      <c r="X1828" s="15">
        <v>1329.81580932</v>
      </c>
      <c r="Y1828" s="15">
        <v>1324.0614211299999</v>
      </c>
    </row>
    <row r="1829" spans="1:25" ht="18" thickBot="1" x14ac:dyDescent="0.35">
      <c r="A1829" s="66">
        <v>13</v>
      </c>
      <c r="B1829" s="15">
        <v>1320.8419209499998</v>
      </c>
      <c r="C1829" s="15">
        <v>1319.8261821599999</v>
      </c>
      <c r="D1829" s="15">
        <v>1319.7397107699999</v>
      </c>
      <c r="E1829" s="15">
        <v>1327.1604097999998</v>
      </c>
      <c r="F1829" s="15">
        <v>1324.8700223699998</v>
      </c>
      <c r="G1829" s="15">
        <v>1315.7408779299999</v>
      </c>
      <c r="H1829" s="15">
        <v>1316.2985524699998</v>
      </c>
      <c r="I1829" s="15">
        <v>1315.9874929699999</v>
      </c>
      <c r="J1829" s="15">
        <v>1322.2525272599999</v>
      </c>
      <c r="K1829" s="15">
        <v>1323.3050353499998</v>
      </c>
      <c r="L1829" s="15">
        <v>1321.92803938</v>
      </c>
      <c r="M1829" s="15">
        <v>1322.50094556</v>
      </c>
      <c r="N1829" s="19">
        <v>1323.8893217099999</v>
      </c>
      <c r="O1829" s="15">
        <v>1319.0651434099998</v>
      </c>
      <c r="P1829" s="15">
        <v>1319.3532723699998</v>
      </c>
      <c r="Q1829" s="15">
        <v>1329.82669917</v>
      </c>
      <c r="R1829" s="15">
        <v>1329.97511558</v>
      </c>
      <c r="S1829" s="15">
        <v>1330.3111987099999</v>
      </c>
      <c r="T1829" s="15">
        <v>1332.3313329099999</v>
      </c>
      <c r="U1829" s="15">
        <v>1328.6791076699999</v>
      </c>
      <c r="V1829" s="15">
        <v>1329.2493514099999</v>
      </c>
      <c r="W1829" s="15">
        <v>1327.8588717099999</v>
      </c>
      <c r="X1829" s="15">
        <v>1328.0735707899998</v>
      </c>
      <c r="Y1829" s="15">
        <v>1324.0005080599999</v>
      </c>
    </row>
    <row r="1830" spans="1:25" ht="18" thickBot="1" x14ac:dyDescent="0.35">
      <c r="A1830" s="66">
        <v>14</v>
      </c>
      <c r="B1830" s="15">
        <v>1312.17164966</v>
      </c>
      <c r="C1830" s="15">
        <v>1314.9605164099999</v>
      </c>
      <c r="D1830" s="15">
        <v>1312.1923402099999</v>
      </c>
      <c r="E1830" s="15">
        <v>1318.0748591699999</v>
      </c>
      <c r="F1830" s="15">
        <v>1321.25575405</v>
      </c>
      <c r="G1830" s="15">
        <v>1325.6238144899999</v>
      </c>
      <c r="H1830" s="15">
        <v>1330.6320071599998</v>
      </c>
      <c r="I1830" s="15">
        <v>1332.27655654</v>
      </c>
      <c r="J1830" s="15">
        <v>1339.5988933199999</v>
      </c>
      <c r="K1830" s="15">
        <v>1341.20736803</v>
      </c>
      <c r="L1830" s="15">
        <v>1342.0563519299999</v>
      </c>
      <c r="M1830" s="15">
        <v>1340.13587377</v>
      </c>
      <c r="N1830" s="19">
        <v>1340.7400926599998</v>
      </c>
      <c r="O1830" s="15">
        <v>1331.20760845</v>
      </c>
      <c r="P1830" s="15">
        <v>1333.3313843899998</v>
      </c>
      <c r="Q1830" s="15">
        <v>1342.6878774499999</v>
      </c>
      <c r="R1830" s="15">
        <v>1336.0930230499998</v>
      </c>
      <c r="S1830" s="15">
        <v>1332.8017080099999</v>
      </c>
      <c r="T1830" s="15">
        <v>1336.79275491</v>
      </c>
      <c r="U1830" s="15">
        <v>1339.9692089099999</v>
      </c>
      <c r="V1830" s="15">
        <v>1339.9464235799999</v>
      </c>
      <c r="W1830" s="15">
        <v>1341.9982759299999</v>
      </c>
      <c r="X1830" s="15">
        <v>1333.1385233799999</v>
      </c>
      <c r="Y1830" s="15">
        <v>1326.1906895699999</v>
      </c>
    </row>
    <row r="1831" spans="1:25" ht="18" thickBot="1" x14ac:dyDescent="0.35">
      <c r="A1831" s="66">
        <v>15</v>
      </c>
      <c r="B1831" s="15">
        <v>1325.1054606999999</v>
      </c>
      <c r="C1831" s="15">
        <v>1317.11878839</v>
      </c>
      <c r="D1831" s="15">
        <v>1313.5807477799999</v>
      </c>
      <c r="E1831" s="15">
        <v>1319.1957576499999</v>
      </c>
      <c r="F1831" s="15">
        <v>1315.8046935699999</v>
      </c>
      <c r="G1831" s="15">
        <v>1315.30972088</v>
      </c>
      <c r="H1831" s="15">
        <v>1318.5175455999999</v>
      </c>
      <c r="I1831" s="15">
        <v>1323.39682376</v>
      </c>
      <c r="J1831" s="15">
        <v>1323.7739203599999</v>
      </c>
      <c r="K1831" s="15">
        <v>1329.24917648</v>
      </c>
      <c r="L1831" s="15">
        <v>1332.5690413299999</v>
      </c>
      <c r="M1831" s="15">
        <v>1332.02563756</v>
      </c>
      <c r="N1831" s="19">
        <v>1327.9046234399998</v>
      </c>
      <c r="O1831" s="15">
        <v>1325.36905353</v>
      </c>
      <c r="P1831" s="15">
        <v>1321.59377189</v>
      </c>
      <c r="Q1831" s="15">
        <v>1323.2460876999999</v>
      </c>
      <c r="R1831" s="15">
        <v>1325.5797155599998</v>
      </c>
      <c r="S1831" s="15">
        <v>1323.5257654099998</v>
      </c>
      <c r="T1831" s="15">
        <v>1319.5083446499998</v>
      </c>
      <c r="U1831" s="15">
        <v>1320.2404162999999</v>
      </c>
      <c r="V1831" s="15">
        <v>1319.01389909</v>
      </c>
      <c r="W1831" s="15">
        <v>1319.5350963999999</v>
      </c>
      <c r="X1831" s="15">
        <v>1314.8195214499999</v>
      </c>
      <c r="Y1831" s="15">
        <v>1313.2211273599999</v>
      </c>
    </row>
    <row r="1832" spans="1:25" ht="18" thickBot="1" x14ac:dyDescent="0.35">
      <c r="A1832" s="66">
        <v>16</v>
      </c>
      <c r="B1832" s="15">
        <v>1314.14455888</v>
      </c>
      <c r="C1832" s="15">
        <v>1316.0667058399999</v>
      </c>
      <c r="D1832" s="15">
        <v>1311.0171958599999</v>
      </c>
      <c r="E1832" s="15">
        <v>1319.46651073</v>
      </c>
      <c r="F1832" s="15">
        <v>1330.1743788899998</v>
      </c>
      <c r="G1832" s="15">
        <v>1346.1039569299999</v>
      </c>
      <c r="H1832" s="15">
        <v>1341.5079939599998</v>
      </c>
      <c r="I1832" s="15">
        <v>1347.4152748899999</v>
      </c>
      <c r="J1832" s="15">
        <v>1348.8820621399998</v>
      </c>
      <c r="K1832" s="15">
        <v>1353.3433993299998</v>
      </c>
      <c r="L1832" s="15">
        <v>1372.4000270499998</v>
      </c>
      <c r="M1832" s="15">
        <v>1367.2047278199998</v>
      </c>
      <c r="N1832" s="19">
        <v>1359.9443516099998</v>
      </c>
      <c r="O1832" s="15">
        <v>1354.8250002699999</v>
      </c>
      <c r="P1832" s="15">
        <v>1347.1935558199998</v>
      </c>
      <c r="Q1832" s="15">
        <v>1345.5832281999999</v>
      </c>
      <c r="R1832" s="15">
        <v>1349.9246922499999</v>
      </c>
      <c r="S1832" s="15">
        <v>1345.2485358899999</v>
      </c>
      <c r="T1832" s="15">
        <v>1350.4536394899999</v>
      </c>
      <c r="U1832" s="15">
        <v>1343.49523445</v>
      </c>
      <c r="V1832" s="15">
        <v>1347.2215209499998</v>
      </c>
      <c r="W1832" s="15">
        <v>1352.5157906799998</v>
      </c>
      <c r="X1832" s="15">
        <v>1340.9493913899998</v>
      </c>
      <c r="Y1832" s="15">
        <v>1318.0893846299998</v>
      </c>
    </row>
    <row r="1833" spans="1:25" ht="18" thickBot="1" x14ac:dyDescent="0.35">
      <c r="A1833" s="66">
        <v>17</v>
      </c>
      <c r="B1833" s="15">
        <v>1316.35235986</v>
      </c>
      <c r="C1833" s="15">
        <v>1318.0570080399998</v>
      </c>
      <c r="D1833" s="15">
        <v>1316.8419839599999</v>
      </c>
      <c r="E1833" s="15">
        <v>1314.5317681399999</v>
      </c>
      <c r="F1833" s="15">
        <v>1320.6181112899999</v>
      </c>
      <c r="G1833" s="15">
        <v>1333.4812645299999</v>
      </c>
      <c r="H1833" s="15">
        <v>1343.6705705899999</v>
      </c>
      <c r="I1833" s="15">
        <v>1346.51200275</v>
      </c>
      <c r="J1833" s="15">
        <v>1347.61135556</v>
      </c>
      <c r="K1833" s="15">
        <v>1363.0862878399998</v>
      </c>
      <c r="L1833" s="15">
        <v>1359.5794866799999</v>
      </c>
      <c r="M1833" s="15">
        <v>1359.21863659</v>
      </c>
      <c r="N1833" s="19">
        <v>1356.7308851399998</v>
      </c>
      <c r="O1833" s="15">
        <v>1358.7108505899998</v>
      </c>
      <c r="P1833" s="15">
        <v>1368.7364154799998</v>
      </c>
      <c r="Q1833" s="15">
        <v>1359.5187041899999</v>
      </c>
      <c r="R1833" s="15">
        <v>1358.17372527</v>
      </c>
      <c r="S1833" s="15">
        <v>1352.43983181</v>
      </c>
      <c r="T1833" s="15">
        <v>1357.1600806199999</v>
      </c>
      <c r="U1833" s="15">
        <v>1355.0559069899998</v>
      </c>
      <c r="V1833" s="15">
        <v>1356.1385386299999</v>
      </c>
      <c r="W1833" s="15">
        <v>1366.03294648</v>
      </c>
      <c r="X1833" s="15">
        <v>1354.3206031699999</v>
      </c>
      <c r="Y1833" s="15">
        <v>1324.5922548799999</v>
      </c>
    </row>
    <row r="1834" spans="1:25" ht="18" thickBot="1" x14ac:dyDescent="0.35">
      <c r="A1834" s="66">
        <v>18</v>
      </c>
      <c r="B1834" s="15">
        <v>1322.0153796699999</v>
      </c>
      <c r="C1834" s="15">
        <v>1320.70108824</v>
      </c>
      <c r="D1834" s="15">
        <v>1320.1129261699998</v>
      </c>
      <c r="E1834" s="15">
        <v>1321.9649929299999</v>
      </c>
      <c r="F1834" s="15">
        <v>1323.5184430999998</v>
      </c>
      <c r="G1834" s="15">
        <v>1332.9962863899998</v>
      </c>
      <c r="H1834" s="15">
        <v>1349.7941131999999</v>
      </c>
      <c r="I1834" s="15">
        <v>1352.7926229099999</v>
      </c>
      <c r="J1834" s="15">
        <v>1354.0924638299998</v>
      </c>
      <c r="K1834" s="15">
        <v>1367.7392670299998</v>
      </c>
      <c r="L1834" s="15">
        <v>1362.2945267099999</v>
      </c>
      <c r="M1834" s="15">
        <v>1360.46915898</v>
      </c>
      <c r="N1834" s="19">
        <v>1357.5376080799999</v>
      </c>
      <c r="O1834" s="15">
        <v>1358.5134718099998</v>
      </c>
      <c r="P1834" s="15">
        <v>1360.29980613</v>
      </c>
      <c r="Q1834" s="15">
        <v>1356.96708896</v>
      </c>
      <c r="R1834" s="15">
        <v>1361.6635214199998</v>
      </c>
      <c r="S1834" s="15">
        <v>1360.30883348</v>
      </c>
      <c r="T1834" s="15">
        <v>1359.1812983</v>
      </c>
      <c r="U1834" s="15">
        <v>1356.3236860499999</v>
      </c>
      <c r="V1834" s="15">
        <v>1352.24251276</v>
      </c>
      <c r="W1834" s="15">
        <v>1356.7198905199998</v>
      </c>
      <c r="X1834" s="15">
        <v>1348.8294954099999</v>
      </c>
      <c r="Y1834" s="15">
        <v>1319.6518499499998</v>
      </c>
    </row>
    <row r="1835" spans="1:25" ht="18" thickBot="1" x14ac:dyDescent="0.35">
      <c r="A1835" s="66">
        <v>19</v>
      </c>
      <c r="B1835" s="15">
        <v>1326.3209783</v>
      </c>
      <c r="C1835" s="15">
        <v>1318.4500882599998</v>
      </c>
      <c r="D1835" s="15">
        <v>1320.5770499999999</v>
      </c>
      <c r="E1835" s="15">
        <v>1321.13249905</v>
      </c>
      <c r="F1835" s="15">
        <v>1320.9274090299998</v>
      </c>
      <c r="G1835" s="15">
        <v>1338.9310861099998</v>
      </c>
      <c r="H1835" s="15">
        <v>1345.2011585799999</v>
      </c>
      <c r="I1835" s="15">
        <v>1341.6894188899998</v>
      </c>
      <c r="J1835" s="15">
        <v>1348.6262600599998</v>
      </c>
      <c r="K1835" s="15">
        <v>1361.7850902299999</v>
      </c>
      <c r="L1835" s="15">
        <v>1366.70525817</v>
      </c>
      <c r="M1835" s="15">
        <v>1365.0666050699999</v>
      </c>
      <c r="N1835" s="19">
        <v>1366.2505451599998</v>
      </c>
      <c r="O1835" s="15">
        <v>1367.9785905199999</v>
      </c>
      <c r="P1835" s="15">
        <v>1359.5459230099998</v>
      </c>
      <c r="Q1835" s="15">
        <v>1365.8034283299999</v>
      </c>
      <c r="R1835" s="15">
        <v>1378.9397872499999</v>
      </c>
      <c r="S1835" s="15">
        <v>1375.2763081099999</v>
      </c>
      <c r="T1835" s="15">
        <v>1360.6719793099999</v>
      </c>
      <c r="U1835" s="15">
        <v>1358.55703247</v>
      </c>
      <c r="V1835" s="15">
        <v>1356.1720746799999</v>
      </c>
      <c r="W1835" s="15">
        <v>1360.5671212399998</v>
      </c>
      <c r="X1835" s="15">
        <v>1341.39025765</v>
      </c>
      <c r="Y1835" s="15">
        <v>1334.66507955</v>
      </c>
    </row>
    <row r="1836" spans="1:25" ht="18" thickBot="1" x14ac:dyDescent="0.35">
      <c r="A1836" s="66">
        <v>20</v>
      </c>
      <c r="B1836" s="15">
        <v>1326.6057939799998</v>
      </c>
      <c r="C1836" s="15">
        <v>1307.3356595099999</v>
      </c>
      <c r="D1836" s="15">
        <v>1312.8059320099999</v>
      </c>
      <c r="E1836" s="15">
        <v>1314.9720103799998</v>
      </c>
      <c r="F1836" s="15">
        <v>1319.0496899499999</v>
      </c>
      <c r="G1836" s="15">
        <v>1332.8041073099998</v>
      </c>
      <c r="H1836" s="15">
        <v>1341.94617247</v>
      </c>
      <c r="I1836" s="15">
        <v>1334.7651818899999</v>
      </c>
      <c r="J1836" s="15">
        <v>1344.9627205999998</v>
      </c>
      <c r="K1836" s="15">
        <v>1369.9886248099999</v>
      </c>
      <c r="L1836" s="15">
        <v>1386.9445701</v>
      </c>
      <c r="M1836" s="15">
        <v>1389.49674596</v>
      </c>
      <c r="N1836" s="19">
        <v>1394.5715254999998</v>
      </c>
      <c r="O1836" s="15">
        <v>1395.7404563299999</v>
      </c>
      <c r="P1836" s="15">
        <v>1371.4768050199998</v>
      </c>
      <c r="Q1836" s="15">
        <v>1368.0920447999999</v>
      </c>
      <c r="R1836" s="15">
        <v>1367.8633446699998</v>
      </c>
      <c r="S1836" s="15">
        <v>1362.8725876499998</v>
      </c>
      <c r="T1836" s="15">
        <v>1350.8023857599999</v>
      </c>
      <c r="U1836" s="15">
        <v>1360.5269989799999</v>
      </c>
      <c r="V1836" s="15">
        <v>1364.6276288699999</v>
      </c>
      <c r="W1836" s="15">
        <v>1349.57743949</v>
      </c>
      <c r="X1836" s="15">
        <v>1325.4867802599999</v>
      </c>
      <c r="Y1836" s="15">
        <v>1320.1554362999998</v>
      </c>
    </row>
    <row r="1837" spans="1:25" ht="18" thickBot="1" x14ac:dyDescent="0.35">
      <c r="A1837" s="66">
        <v>21</v>
      </c>
      <c r="B1837" s="15">
        <v>1319.7434983899998</v>
      </c>
      <c r="C1837" s="15">
        <v>1317.19984772</v>
      </c>
      <c r="D1837" s="15">
        <v>1318.0975602699998</v>
      </c>
      <c r="E1837" s="15">
        <v>1312.7081635099998</v>
      </c>
      <c r="F1837" s="15">
        <v>1316.2948519499998</v>
      </c>
      <c r="G1837" s="15">
        <v>1317.9329442999999</v>
      </c>
      <c r="H1837" s="15">
        <v>1328.9851945299999</v>
      </c>
      <c r="I1837" s="15">
        <v>1334.0907254799999</v>
      </c>
      <c r="J1837" s="15">
        <v>1340.5764709199998</v>
      </c>
      <c r="K1837" s="15">
        <v>1330.7658312199999</v>
      </c>
      <c r="L1837" s="15">
        <v>1328.4672649699999</v>
      </c>
      <c r="M1837" s="15">
        <v>1327.4314695199998</v>
      </c>
      <c r="N1837" s="19">
        <v>1336.45562391</v>
      </c>
      <c r="O1837" s="15">
        <v>1336.93527561</v>
      </c>
      <c r="P1837" s="15">
        <v>1335.1204652499998</v>
      </c>
      <c r="Q1837" s="15">
        <v>1331.8245310399998</v>
      </c>
      <c r="R1837" s="15">
        <v>1333.0634847699998</v>
      </c>
      <c r="S1837" s="15">
        <v>1347.1947042699999</v>
      </c>
      <c r="T1837" s="15">
        <v>1372.1526413699999</v>
      </c>
      <c r="U1837" s="15">
        <v>1378.5066021499999</v>
      </c>
      <c r="V1837" s="15">
        <v>1381.2008745599999</v>
      </c>
      <c r="W1837" s="15">
        <v>1367.3743485</v>
      </c>
      <c r="X1837" s="15">
        <v>1345.4755280899999</v>
      </c>
      <c r="Y1837" s="15">
        <v>1353.37081079</v>
      </c>
    </row>
    <row r="1838" spans="1:25" ht="18" thickBot="1" x14ac:dyDescent="0.35">
      <c r="A1838" s="66">
        <v>22</v>
      </c>
      <c r="B1838" s="15">
        <v>1331.36359722</v>
      </c>
      <c r="C1838" s="15">
        <v>1325.27544487</v>
      </c>
      <c r="D1838" s="15">
        <v>1323.8305480699998</v>
      </c>
      <c r="E1838" s="15">
        <v>1326.2098957199998</v>
      </c>
      <c r="F1838" s="15">
        <v>1321.6665773699999</v>
      </c>
      <c r="G1838" s="15">
        <v>1323.01104341</v>
      </c>
      <c r="H1838" s="15">
        <v>1335.5652716099999</v>
      </c>
      <c r="I1838" s="15">
        <v>1341.4587979399998</v>
      </c>
      <c r="J1838" s="15">
        <v>1341.8120813999999</v>
      </c>
      <c r="K1838" s="15">
        <v>1347.0368848399999</v>
      </c>
      <c r="L1838" s="15">
        <v>1352.4357824499998</v>
      </c>
      <c r="M1838" s="15">
        <v>1348.6929831599998</v>
      </c>
      <c r="N1838" s="19">
        <v>1350.7486217599999</v>
      </c>
      <c r="O1838" s="15">
        <v>1356.1950244</v>
      </c>
      <c r="P1838" s="15">
        <v>1343.5406091899999</v>
      </c>
      <c r="Q1838" s="15">
        <v>1338.42364847</v>
      </c>
      <c r="R1838" s="15">
        <v>1340.58257755</v>
      </c>
      <c r="S1838" s="15">
        <v>1340.42459229</v>
      </c>
      <c r="T1838" s="15">
        <v>1341.9837567599998</v>
      </c>
      <c r="U1838" s="15">
        <v>1341.9948410899999</v>
      </c>
      <c r="V1838" s="15">
        <v>1344.6580785899998</v>
      </c>
      <c r="W1838" s="15">
        <v>1354.5217865599998</v>
      </c>
      <c r="X1838" s="15">
        <v>1334.23647403</v>
      </c>
      <c r="Y1838" s="15">
        <v>1335.80241914</v>
      </c>
    </row>
    <row r="1839" spans="1:25" ht="18" thickBot="1" x14ac:dyDescent="0.35">
      <c r="A1839" s="66">
        <v>23</v>
      </c>
      <c r="B1839" s="15">
        <v>1334.5040275699998</v>
      </c>
      <c r="C1839" s="15">
        <v>1331.6953552299999</v>
      </c>
      <c r="D1839" s="15">
        <v>1329.6074027099999</v>
      </c>
      <c r="E1839" s="15">
        <v>1336.13565103</v>
      </c>
      <c r="F1839" s="15">
        <v>1330.0863557099999</v>
      </c>
      <c r="G1839" s="15">
        <v>1333.9611966099999</v>
      </c>
      <c r="H1839" s="15">
        <v>1310.11611892</v>
      </c>
      <c r="I1839" s="15">
        <v>1347.0710233799998</v>
      </c>
      <c r="J1839" s="15">
        <v>1335.8806737999998</v>
      </c>
      <c r="K1839" s="15">
        <v>1336.7379877399999</v>
      </c>
      <c r="L1839" s="15">
        <v>1339.2559124099998</v>
      </c>
      <c r="M1839" s="15">
        <v>1337.17810184</v>
      </c>
      <c r="N1839" s="19">
        <v>1338.8022883899998</v>
      </c>
      <c r="O1839" s="15">
        <v>1341.9532610099998</v>
      </c>
      <c r="P1839" s="15">
        <v>1334.8842536</v>
      </c>
      <c r="Q1839" s="15">
        <v>1335.6548537599999</v>
      </c>
      <c r="R1839" s="15">
        <v>1336.2292826999999</v>
      </c>
      <c r="S1839" s="15">
        <v>1331.1016179199999</v>
      </c>
      <c r="T1839" s="15">
        <v>1335.8062590099998</v>
      </c>
      <c r="U1839" s="15">
        <v>1334.5745851299998</v>
      </c>
      <c r="V1839" s="15">
        <v>1334.5419802699998</v>
      </c>
      <c r="W1839" s="15">
        <v>1331.3641529199999</v>
      </c>
      <c r="X1839" s="15">
        <v>1327.6135089499999</v>
      </c>
      <c r="Y1839" s="15">
        <v>1329.6686463399999</v>
      </c>
    </row>
    <row r="1840" spans="1:25" ht="18" thickBot="1" x14ac:dyDescent="0.35">
      <c r="A1840" s="66">
        <v>24</v>
      </c>
      <c r="B1840" s="15">
        <v>1334.9478971699998</v>
      </c>
      <c r="C1840" s="15">
        <v>1334.4185233199998</v>
      </c>
      <c r="D1840" s="15">
        <v>1330.1902039099998</v>
      </c>
      <c r="E1840" s="15">
        <v>1330.6276680699998</v>
      </c>
      <c r="F1840" s="15">
        <v>1329.6919441199998</v>
      </c>
      <c r="G1840" s="15">
        <v>1332.9969112499998</v>
      </c>
      <c r="H1840" s="15">
        <v>1335.42142801</v>
      </c>
      <c r="I1840" s="15">
        <v>1336.0453361099999</v>
      </c>
      <c r="J1840" s="15">
        <v>1339.17085746</v>
      </c>
      <c r="K1840" s="15">
        <v>1340.5819348099999</v>
      </c>
      <c r="L1840" s="15">
        <v>1342.1103714899998</v>
      </c>
      <c r="M1840" s="15">
        <v>1341.9049348399999</v>
      </c>
      <c r="N1840" s="19">
        <v>1340.7568747799999</v>
      </c>
      <c r="O1840" s="15">
        <v>1341.8824098099999</v>
      </c>
      <c r="P1840" s="15">
        <v>1334.67406852</v>
      </c>
      <c r="Q1840" s="15">
        <v>1332.77311201</v>
      </c>
      <c r="R1840" s="15">
        <v>1340.2380058299998</v>
      </c>
      <c r="S1840" s="15">
        <v>1345.3348932099998</v>
      </c>
      <c r="T1840" s="15">
        <v>1342.2227277299999</v>
      </c>
      <c r="U1840" s="15">
        <v>1341.26101262</v>
      </c>
      <c r="V1840" s="15">
        <v>1340.48032382</v>
      </c>
      <c r="W1840" s="15">
        <v>1343.66696336</v>
      </c>
      <c r="X1840" s="15">
        <v>1335.7500457399999</v>
      </c>
      <c r="Y1840" s="15">
        <v>1335.37391695</v>
      </c>
    </row>
    <row r="1841" spans="1:25" ht="18" thickBot="1" x14ac:dyDescent="0.35">
      <c r="A1841" s="66">
        <v>25</v>
      </c>
      <c r="B1841" s="15">
        <v>1332.5234143999999</v>
      </c>
      <c r="C1841" s="15">
        <v>1333.3153652799999</v>
      </c>
      <c r="D1841" s="15">
        <v>1328.0393107099999</v>
      </c>
      <c r="E1841" s="15">
        <v>1333.0491702699999</v>
      </c>
      <c r="F1841" s="15">
        <v>1330.6053649799999</v>
      </c>
      <c r="G1841" s="15">
        <v>1330.72239122</v>
      </c>
      <c r="H1841" s="15">
        <v>1334.9255973299998</v>
      </c>
      <c r="I1841" s="15">
        <v>1338.0168184699999</v>
      </c>
      <c r="J1841" s="15">
        <v>1342.8976232</v>
      </c>
      <c r="K1841" s="15">
        <v>1335.20055983</v>
      </c>
      <c r="L1841" s="15">
        <v>1338.9049444299999</v>
      </c>
      <c r="M1841" s="15">
        <v>1338.2352340499999</v>
      </c>
      <c r="N1841" s="19">
        <v>1334.9379845799999</v>
      </c>
      <c r="O1841" s="15">
        <v>1330.7081812899999</v>
      </c>
      <c r="P1841" s="15">
        <v>1331.2271591699998</v>
      </c>
      <c r="Q1841" s="15">
        <v>1334.5295720299998</v>
      </c>
      <c r="R1841" s="15">
        <v>1336.73507718</v>
      </c>
      <c r="S1841" s="15">
        <v>1339.0754369399999</v>
      </c>
      <c r="T1841" s="15">
        <v>1335.2857983299998</v>
      </c>
      <c r="U1841" s="15">
        <v>1341.3952853399999</v>
      </c>
      <c r="V1841" s="15">
        <v>1342.1682048199998</v>
      </c>
      <c r="W1841" s="15">
        <v>1334.5433012499998</v>
      </c>
      <c r="X1841" s="15">
        <v>1336.67926786</v>
      </c>
      <c r="Y1841" s="15">
        <v>1333.8576058499998</v>
      </c>
    </row>
    <row r="1842" spans="1:25" ht="18" thickBot="1" x14ac:dyDescent="0.35">
      <c r="A1842" s="66">
        <v>26</v>
      </c>
      <c r="B1842" s="15">
        <v>1332.5088561299999</v>
      </c>
      <c r="C1842" s="15">
        <v>1332.77674254</v>
      </c>
      <c r="D1842" s="15">
        <v>1333.23006685</v>
      </c>
      <c r="E1842" s="15">
        <v>1333.0810112199999</v>
      </c>
      <c r="F1842" s="15">
        <v>1328.21578142</v>
      </c>
      <c r="G1842" s="15">
        <v>1326.76111425</v>
      </c>
      <c r="H1842" s="15">
        <v>1320.4140986799998</v>
      </c>
      <c r="I1842" s="15">
        <v>1317.0441966699998</v>
      </c>
      <c r="J1842" s="15">
        <v>1319.5693175499998</v>
      </c>
      <c r="K1842" s="15">
        <v>1325.0083619999998</v>
      </c>
      <c r="L1842" s="15">
        <v>1327.55778113</v>
      </c>
      <c r="M1842" s="15">
        <v>1327.4789638899999</v>
      </c>
      <c r="N1842" s="19">
        <v>1329.0192938299999</v>
      </c>
      <c r="O1842" s="15">
        <v>1324.8892841899999</v>
      </c>
      <c r="P1842" s="15">
        <v>1322.8779371199998</v>
      </c>
      <c r="Q1842" s="15">
        <v>1323.0578759499999</v>
      </c>
      <c r="R1842" s="15">
        <v>1332.4804813199999</v>
      </c>
      <c r="S1842" s="15">
        <v>1335.1169761799999</v>
      </c>
      <c r="T1842" s="15">
        <v>1330.4080284299998</v>
      </c>
      <c r="U1842" s="15">
        <v>1336.23727687</v>
      </c>
      <c r="V1842" s="15">
        <v>1335.07689263</v>
      </c>
      <c r="W1842" s="15">
        <v>1336.5432017599999</v>
      </c>
      <c r="X1842" s="15">
        <v>1331.5789293299999</v>
      </c>
      <c r="Y1842" s="15">
        <v>1339.0679887499998</v>
      </c>
    </row>
    <row r="1843" spans="1:25" ht="18" thickBot="1" x14ac:dyDescent="0.35">
      <c r="A1843" s="66">
        <v>27</v>
      </c>
      <c r="B1843" s="15">
        <v>1331.3516075499999</v>
      </c>
      <c r="C1843" s="15">
        <v>1323.95740039</v>
      </c>
      <c r="D1843" s="15">
        <v>1325.07535005</v>
      </c>
      <c r="E1843" s="15">
        <v>1324.4239739099999</v>
      </c>
      <c r="F1843" s="15">
        <v>1327.7221399099999</v>
      </c>
      <c r="G1843" s="15">
        <v>1324.30124022</v>
      </c>
      <c r="H1843" s="15">
        <v>1320.4427799999999</v>
      </c>
      <c r="I1843" s="15">
        <v>1321.3616608699999</v>
      </c>
      <c r="J1843" s="15">
        <v>1314.8531923099999</v>
      </c>
      <c r="K1843" s="15">
        <v>1323.9641813799999</v>
      </c>
      <c r="L1843" s="15">
        <v>1330.31542195</v>
      </c>
      <c r="M1843" s="15">
        <v>1330.8332835699998</v>
      </c>
      <c r="N1843" s="19">
        <v>1328.8824384499999</v>
      </c>
      <c r="O1843" s="15">
        <v>1330.5258783899999</v>
      </c>
      <c r="P1843" s="15">
        <v>1337.05273728</v>
      </c>
      <c r="Q1843" s="15">
        <v>1330.6751415199999</v>
      </c>
      <c r="R1843" s="15">
        <v>1331.0102455299998</v>
      </c>
      <c r="S1843" s="15">
        <v>1326.5517836399999</v>
      </c>
      <c r="T1843" s="15">
        <v>1326.0660412499999</v>
      </c>
      <c r="U1843" s="15">
        <v>1325.45668882</v>
      </c>
      <c r="V1843" s="15">
        <v>1326.2756910599999</v>
      </c>
      <c r="W1843" s="15">
        <v>1323.2014606399998</v>
      </c>
      <c r="X1843" s="15">
        <v>1318.0828818499999</v>
      </c>
      <c r="Y1843" s="15">
        <v>1322.8927976</v>
      </c>
    </row>
    <row r="1844" spans="1:25" ht="18" thickBot="1" x14ac:dyDescent="0.35">
      <c r="A1844" s="66">
        <v>28</v>
      </c>
      <c r="B1844" s="15">
        <v>1324.3607115999998</v>
      </c>
      <c r="C1844" s="15">
        <v>1324.0433028899999</v>
      </c>
      <c r="D1844" s="15">
        <v>1322.5867009699998</v>
      </c>
      <c r="E1844" s="15">
        <v>1323.92093628</v>
      </c>
      <c r="F1844" s="15">
        <v>1318.9263595399998</v>
      </c>
      <c r="G1844" s="15">
        <v>1322.35275168</v>
      </c>
      <c r="H1844" s="15">
        <v>1325.1100719599999</v>
      </c>
      <c r="I1844" s="15">
        <v>1328.6947699899999</v>
      </c>
      <c r="J1844" s="15">
        <v>1333.3931692899998</v>
      </c>
      <c r="K1844" s="15">
        <v>1329.8997853399999</v>
      </c>
      <c r="L1844" s="15">
        <v>1330.6700092199999</v>
      </c>
      <c r="M1844" s="15">
        <v>1337.8833324099999</v>
      </c>
      <c r="N1844" s="19">
        <v>1337.4462464199999</v>
      </c>
      <c r="O1844" s="15">
        <v>1335.4251229299998</v>
      </c>
      <c r="P1844" s="15">
        <v>1327.8242180599998</v>
      </c>
      <c r="Q1844" s="15">
        <v>1325.8868290399998</v>
      </c>
      <c r="R1844" s="15">
        <v>1330.21675839</v>
      </c>
      <c r="S1844" s="15">
        <v>1336.5489585999999</v>
      </c>
      <c r="T1844" s="15">
        <v>1336.1190489799999</v>
      </c>
      <c r="U1844" s="15">
        <v>1335.2860513799999</v>
      </c>
      <c r="V1844" s="15">
        <v>1337.86057605</v>
      </c>
      <c r="W1844" s="15">
        <v>1328.97112724</v>
      </c>
      <c r="X1844" s="15">
        <v>1328.8037325399998</v>
      </c>
      <c r="Y1844" s="15">
        <v>1328.8376616899998</v>
      </c>
    </row>
    <row r="1845" spans="1:25" ht="18" thickBot="1" x14ac:dyDescent="0.35">
      <c r="A1845" s="66">
        <v>29</v>
      </c>
      <c r="B1845" s="15">
        <v>1328.0997264599998</v>
      </c>
      <c r="C1845" s="15">
        <v>1321.8221117799999</v>
      </c>
      <c r="D1845" s="15">
        <v>1324.16163033</v>
      </c>
      <c r="E1845" s="15">
        <v>1317.6868907399999</v>
      </c>
      <c r="F1845" s="15">
        <v>1316.4761508099998</v>
      </c>
      <c r="G1845" s="15">
        <v>1317.2957723999998</v>
      </c>
      <c r="H1845" s="15">
        <v>1325.6087661899999</v>
      </c>
      <c r="I1845" s="15">
        <v>1323.2560568599999</v>
      </c>
      <c r="J1845" s="15">
        <v>1309.1270966</v>
      </c>
      <c r="K1845" s="15">
        <v>1280.1839842299999</v>
      </c>
      <c r="L1845" s="15">
        <v>1336.0374769399998</v>
      </c>
      <c r="M1845" s="15">
        <v>1338.8653117199999</v>
      </c>
      <c r="N1845" s="19">
        <v>1347.6590296699999</v>
      </c>
      <c r="O1845" s="15">
        <v>1338.2230737499999</v>
      </c>
      <c r="P1845" s="15">
        <v>1325.6835940399999</v>
      </c>
      <c r="Q1845" s="15">
        <v>1289.3984835099998</v>
      </c>
      <c r="R1845" s="15">
        <v>1316.9959507199999</v>
      </c>
      <c r="S1845" s="15">
        <v>1325.2003219899998</v>
      </c>
      <c r="T1845" s="15">
        <v>1327.8666585199999</v>
      </c>
      <c r="U1845" s="15">
        <v>1328.2767472599999</v>
      </c>
      <c r="V1845" s="15">
        <v>1327.8253604699999</v>
      </c>
      <c r="W1845" s="15">
        <v>1321.5127815699998</v>
      </c>
      <c r="X1845" s="15">
        <v>1324.49950537</v>
      </c>
      <c r="Y1845" s="15">
        <v>1326.94252893</v>
      </c>
    </row>
    <row r="1846" spans="1:25" ht="18" thickBot="1" x14ac:dyDescent="0.35">
      <c r="A1846" s="66">
        <v>30</v>
      </c>
      <c r="B1846" s="15">
        <v>1330.5859824099998</v>
      </c>
      <c r="C1846" s="15">
        <v>1324.9518212799999</v>
      </c>
      <c r="D1846" s="15">
        <v>1325.2471945299999</v>
      </c>
      <c r="E1846" s="15">
        <v>1318.7743174399998</v>
      </c>
      <c r="F1846" s="15">
        <v>1315.8790153899999</v>
      </c>
      <c r="G1846" s="15">
        <v>1318.7138706599999</v>
      </c>
      <c r="H1846" s="15">
        <v>1325.9896620499999</v>
      </c>
      <c r="I1846" s="15">
        <v>1327.4770418799999</v>
      </c>
      <c r="J1846" s="15">
        <v>1333.82045877</v>
      </c>
      <c r="K1846" s="15">
        <v>1335.1388640099999</v>
      </c>
      <c r="L1846" s="15">
        <v>1341.5305286599998</v>
      </c>
      <c r="M1846" s="15">
        <v>1345.0352260999998</v>
      </c>
      <c r="N1846" s="19">
        <v>1340.5986800799999</v>
      </c>
      <c r="O1846" s="15">
        <v>1334.7358507099998</v>
      </c>
      <c r="P1846" s="15">
        <v>1335.2674761399999</v>
      </c>
      <c r="Q1846" s="15">
        <v>1337.4088424399999</v>
      </c>
      <c r="R1846" s="15">
        <v>1334.3206149399998</v>
      </c>
      <c r="S1846" s="15">
        <v>1333.5220984399998</v>
      </c>
      <c r="T1846" s="15">
        <v>1330.4344288999998</v>
      </c>
      <c r="U1846" s="15">
        <v>1329.5929488899999</v>
      </c>
      <c r="V1846" s="15">
        <v>1333.9849866599998</v>
      </c>
      <c r="W1846" s="15">
        <v>1333.2346559199998</v>
      </c>
      <c r="X1846" s="15">
        <v>1328.3414406099998</v>
      </c>
      <c r="Y1846" s="15">
        <v>1323.6779355299998</v>
      </c>
    </row>
    <row r="1847" spans="1:25" ht="18" thickBot="1" x14ac:dyDescent="0.35">
      <c r="A1847" s="66">
        <v>31</v>
      </c>
      <c r="B1847" s="15">
        <v>1321.3471286899999</v>
      </c>
      <c r="C1847" s="15">
        <v>1303.2167878499999</v>
      </c>
      <c r="D1847" s="15">
        <v>1295.16330346</v>
      </c>
      <c r="E1847" s="15">
        <v>1289.04513544</v>
      </c>
      <c r="F1847" s="15">
        <v>1305.6833831899999</v>
      </c>
      <c r="G1847" s="15">
        <v>1317.7521658999999</v>
      </c>
      <c r="H1847" s="15">
        <v>1330.4204505599998</v>
      </c>
      <c r="I1847" s="15">
        <v>1337.0731734199999</v>
      </c>
      <c r="J1847" s="15">
        <v>1339.17856422</v>
      </c>
      <c r="K1847" s="15">
        <v>1341.2095571</v>
      </c>
      <c r="L1847" s="15">
        <v>1344.2055762</v>
      </c>
      <c r="M1847" s="15">
        <v>1339.1267688999999</v>
      </c>
      <c r="N1847" s="19">
        <v>1337.40476956</v>
      </c>
      <c r="O1847" s="15">
        <v>1332.7511701699998</v>
      </c>
      <c r="P1847" s="15">
        <v>1336.5945654499999</v>
      </c>
      <c r="Q1847" s="15">
        <v>1336.92580484</v>
      </c>
      <c r="R1847" s="15">
        <v>1330.5973842799999</v>
      </c>
      <c r="S1847" s="15">
        <v>1325.0450100899998</v>
      </c>
      <c r="T1847" s="15">
        <v>1334.4865399999999</v>
      </c>
      <c r="U1847" s="15">
        <v>1336.5178557999998</v>
      </c>
      <c r="V1847" s="15">
        <v>1333.9982357499998</v>
      </c>
      <c r="W1847" s="15">
        <v>1316.8473264199999</v>
      </c>
      <c r="X1847" s="15">
        <v>1287.2876765599999</v>
      </c>
      <c r="Y1847" s="15">
        <v>1287.7479621299999</v>
      </c>
    </row>
    <row r="1848" spans="1:25" ht="18" thickBot="1" x14ac:dyDescent="0.35"/>
    <row r="1849" spans="1:25" ht="18" thickBot="1" x14ac:dyDescent="0.35">
      <c r="A1849" s="101" t="s">
        <v>0</v>
      </c>
      <c r="B1849" s="103" t="s">
        <v>64</v>
      </c>
      <c r="C1849" s="104"/>
      <c r="D1849" s="104"/>
      <c r="E1849" s="104"/>
      <c r="F1849" s="104"/>
      <c r="G1849" s="104"/>
      <c r="H1849" s="104"/>
      <c r="I1849" s="104"/>
      <c r="J1849" s="104"/>
      <c r="K1849" s="104"/>
      <c r="L1849" s="104"/>
      <c r="M1849" s="104"/>
      <c r="N1849" s="104"/>
      <c r="O1849" s="104"/>
      <c r="P1849" s="104"/>
      <c r="Q1849" s="104"/>
      <c r="R1849" s="104"/>
      <c r="S1849" s="104"/>
      <c r="T1849" s="104"/>
      <c r="U1849" s="104"/>
      <c r="V1849" s="104"/>
      <c r="W1849" s="104"/>
      <c r="X1849" s="104"/>
      <c r="Y1849" s="105"/>
    </row>
    <row r="1850" spans="1:25" ht="33.75" thickBot="1" x14ac:dyDescent="0.35">
      <c r="A1850" s="102"/>
      <c r="B1850" s="37" t="s">
        <v>1</v>
      </c>
      <c r="C1850" s="37" t="s">
        <v>2</v>
      </c>
      <c r="D1850" s="37" t="s">
        <v>3</v>
      </c>
      <c r="E1850" s="37" t="s">
        <v>4</v>
      </c>
      <c r="F1850" s="37" t="s">
        <v>5</v>
      </c>
      <c r="G1850" s="37" t="s">
        <v>6</v>
      </c>
      <c r="H1850" s="37" t="s">
        <v>7</v>
      </c>
      <c r="I1850" s="37" t="s">
        <v>8</v>
      </c>
      <c r="J1850" s="37" t="s">
        <v>9</v>
      </c>
      <c r="K1850" s="37" t="s">
        <v>10</v>
      </c>
      <c r="L1850" s="37" t="s">
        <v>11</v>
      </c>
      <c r="M1850" s="37" t="s">
        <v>12</v>
      </c>
      <c r="N1850" s="9" t="s">
        <v>13</v>
      </c>
      <c r="O1850" s="34" t="s">
        <v>14</v>
      </c>
      <c r="P1850" s="34" t="s">
        <v>15</v>
      </c>
      <c r="Q1850" s="34" t="s">
        <v>16</v>
      </c>
      <c r="R1850" s="34" t="s">
        <v>17</v>
      </c>
      <c r="S1850" s="34" t="s">
        <v>18</v>
      </c>
      <c r="T1850" s="34" t="s">
        <v>19</v>
      </c>
      <c r="U1850" s="34" t="s">
        <v>20</v>
      </c>
      <c r="V1850" s="34" t="s">
        <v>21</v>
      </c>
      <c r="W1850" s="34" t="s">
        <v>22</v>
      </c>
      <c r="X1850" s="34" t="s">
        <v>23</v>
      </c>
      <c r="Y1850" s="34" t="s">
        <v>24</v>
      </c>
    </row>
    <row r="1851" spans="1:25" ht="18" thickBot="1" x14ac:dyDescent="0.35">
      <c r="A1851" s="66">
        <v>1</v>
      </c>
      <c r="B1851" s="15">
        <v>1427.2276743899999</v>
      </c>
      <c r="C1851" s="15">
        <v>1421.3583348</v>
      </c>
      <c r="D1851" s="15">
        <v>1417.2888488399999</v>
      </c>
      <c r="E1851" s="15">
        <v>1419.0756321299998</v>
      </c>
      <c r="F1851" s="15">
        <v>1420.1161377999999</v>
      </c>
      <c r="G1851" s="15">
        <v>1433.8107378399998</v>
      </c>
      <c r="H1851" s="15">
        <v>1450.8275932099998</v>
      </c>
      <c r="I1851" s="15">
        <v>1456.3623167599999</v>
      </c>
      <c r="J1851" s="15">
        <v>1463.0505208299999</v>
      </c>
      <c r="K1851" s="15">
        <v>1477.3413822099999</v>
      </c>
      <c r="L1851" s="15">
        <v>1484.1510168999998</v>
      </c>
      <c r="M1851" s="15">
        <v>1485.62513253</v>
      </c>
      <c r="N1851" s="17">
        <v>1472.6632493</v>
      </c>
      <c r="O1851" s="18">
        <v>1468.7877632099999</v>
      </c>
      <c r="P1851" s="18">
        <v>1463.7187001599998</v>
      </c>
      <c r="Q1851" s="18">
        <v>1460.3773379299998</v>
      </c>
      <c r="R1851" s="18">
        <v>1467.64035728</v>
      </c>
      <c r="S1851" s="18">
        <v>1458.7216936099999</v>
      </c>
      <c r="T1851" s="18">
        <v>1452.5601225999999</v>
      </c>
      <c r="U1851" s="18">
        <v>1434.1766008499999</v>
      </c>
      <c r="V1851" s="18">
        <v>1435.4643504599999</v>
      </c>
      <c r="W1851" s="18">
        <v>1428.80787872</v>
      </c>
      <c r="X1851" s="18">
        <v>1430.9173953299999</v>
      </c>
      <c r="Y1851" s="18">
        <v>1424.33924753</v>
      </c>
    </row>
    <row r="1852" spans="1:25" ht="18" thickBot="1" x14ac:dyDescent="0.35">
      <c r="A1852" s="66">
        <v>2</v>
      </c>
      <c r="B1852" s="15">
        <v>1417.1514200399999</v>
      </c>
      <c r="C1852" s="15">
        <v>1415.06779394</v>
      </c>
      <c r="D1852" s="15">
        <v>1411.1166754599999</v>
      </c>
      <c r="E1852" s="15">
        <v>1414.06839825</v>
      </c>
      <c r="F1852" s="15">
        <v>1416.62803257</v>
      </c>
      <c r="G1852" s="15">
        <v>1432.1610681</v>
      </c>
      <c r="H1852" s="15">
        <v>1443.0086388799998</v>
      </c>
      <c r="I1852" s="15">
        <v>1458.57045294</v>
      </c>
      <c r="J1852" s="15">
        <v>1457.2700321299999</v>
      </c>
      <c r="K1852" s="15">
        <v>1466.8097965899999</v>
      </c>
      <c r="L1852" s="15">
        <v>1469.4880736799998</v>
      </c>
      <c r="M1852" s="15">
        <v>1465.37687592</v>
      </c>
      <c r="N1852" s="19">
        <v>1459.7910420899998</v>
      </c>
      <c r="O1852" s="15">
        <v>1460.9710479799999</v>
      </c>
      <c r="P1852" s="15">
        <v>1459.9969702199999</v>
      </c>
      <c r="Q1852" s="15">
        <v>1455.8299902699998</v>
      </c>
      <c r="R1852" s="15">
        <v>1456.73680154</v>
      </c>
      <c r="S1852" s="15">
        <v>1482.26450037</v>
      </c>
      <c r="T1852" s="15">
        <v>1468.4543426299999</v>
      </c>
      <c r="U1852" s="15">
        <v>1436.67794869</v>
      </c>
      <c r="V1852" s="15">
        <v>1431.6098660599998</v>
      </c>
      <c r="W1852" s="15">
        <v>1432.9231579599998</v>
      </c>
      <c r="X1852" s="15">
        <v>1426.66729027</v>
      </c>
      <c r="Y1852" s="15">
        <v>1420.2263680899998</v>
      </c>
    </row>
    <row r="1853" spans="1:25" ht="18" thickBot="1" x14ac:dyDescent="0.35">
      <c r="A1853" s="66">
        <v>3</v>
      </c>
      <c r="B1853" s="15">
        <v>1413.36992229</v>
      </c>
      <c r="C1853" s="15">
        <v>1410.9099286799999</v>
      </c>
      <c r="D1853" s="15">
        <v>1415.0347548599998</v>
      </c>
      <c r="E1853" s="15">
        <v>1414.2872500399999</v>
      </c>
      <c r="F1853" s="15">
        <v>1412.4704668999998</v>
      </c>
      <c r="G1853" s="15">
        <v>1426.2987263199998</v>
      </c>
      <c r="H1853" s="15">
        <v>1438.36611404</v>
      </c>
      <c r="I1853" s="15">
        <v>1448.3928811699998</v>
      </c>
      <c r="J1853" s="15">
        <v>1460.5698599099999</v>
      </c>
      <c r="K1853" s="15">
        <v>1471.4076682199998</v>
      </c>
      <c r="L1853" s="15">
        <v>1468.7085884999999</v>
      </c>
      <c r="M1853" s="15">
        <v>1469.70977533</v>
      </c>
      <c r="N1853" s="19">
        <v>1466.6919174699999</v>
      </c>
      <c r="O1853" s="15">
        <v>1462.3953792499999</v>
      </c>
      <c r="P1853" s="15">
        <v>1464.3966610799998</v>
      </c>
      <c r="Q1853" s="15">
        <v>1455.1210084899999</v>
      </c>
      <c r="R1853" s="15">
        <v>1453.4528177999998</v>
      </c>
      <c r="S1853" s="15">
        <v>1464.7697432799998</v>
      </c>
      <c r="T1853" s="15">
        <v>1454.9430407299999</v>
      </c>
      <c r="U1853" s="15">
        <v>1436.99774026</v>
      </c>
      <c r="V1853" s="15">
        <v>1428.8454248199998</v>
      </c>
      <c r="W1853" s="15">
        <v>1430.7939500699999</v>
      </c>
      <c r="X1853" s="15">
        <v>1427.0970203699999</v>
      </c>
      <c r="Y1853" s="15">
        <v>1415.7349448699999</v>
      </c>
    </row>
    <row r="1854" spans="1:25" ht="18" thickBot="1" x14ac:dyDescent="0.35">
      <c r="A1854" s="66">
        <v>4</v>
      </c>
      <c r="B1854" s="15">
        <v>1412.6025122499998</v>
      </c>
      <c r="C1854" s="15">
        <v>1412.13894805</v>
      </c>
      <c r="D1854" s="15">
        <v>1412.8536072499999</v>
      </c>
      <c r="E1854" s="15">
        <v>1411.9934005399998</v>
      </c>
      <c r="F1854" s="15">
        <v>1415.0521588099998</v>
      </c>
      <c r="G1854" s="15">
        <v>1433.9660385899999</v>
      </c>
      <c r="H1854" s="15">
        <v>1436.8848729499998</v>
      </c>
      <c r="I1854" s="15">
        <v>1448.1065590599999</v>
      </c>
      <c r="J1854" s="15">
        <v>1455.9369443999999</v>
      </c>
      <c r="K1854" s="15">
        <v>1467.1159342499998</v>
      </c>
      <c r="L1854" s="15">
        <v>1466.8279289299999</v>
      </c>
      <c r="M1854" s="15">
        <v>1467.0875444599999</v>
      </c>
      <c r="N1854" s="19">
        <v>1468.9399629999998</v>
      </c>
      <c r="O1854" s="15">
        <v>1462.8646573499998</v>
      </c>
      <c r="P1854" s="15">
        <v>1459.17243906</v>
      </c>
      <c r="Q1854" s="15">
        <v>1454.6119241599999</v>
      </c>
      <c r="R1854" s="15">
        <v>1454.9254063599999</v>
      </c>
      <c r="S1854" s="15">
        <v>1464.7250225199998</v>
      </c>
      <c r="T1854" s="15">
        <v>1447.8525796599999</v>
      </c>
      <c r="U1854" s="15">
        <v>1429.0649470599999</v>
      </c>
      <c r="V1854" s="15">
        <v>1428.5994567999999</v>
      </c>
      <c r="W1854" s="15">
        <v>1433.2380272399998</v>
      </c>
      <c r="X1854" s="15">
        <v>1427.2024838899999</v>
      </c>
      <c r="Y1854" s="15">
        <v>1419.12328871</v>
      </c>
    </row>
    <row r="1855" spans="1:25" ht="18" thickBot="1" x14ac:dyDescent="0.35">
      <c r="A1855" s="66">
        <v>5</v>
      </c>
      <c r="B1855" s="15">
        <v>1413.0448519199999</v>
      </c>
      <c r="C1855" s="15">
        <v>1412.27185055</v>
      </c>
      <c r="D1855" s="15">
        <v>1412.7599780399999</v>
      </c>
      <c r="E1855" s="15">
        <v>1412.5398418099999</v>
      </c>
      <c r="F1855" s="15">
        <v>1414.4248562199998</v>
      </c>
      <c r="G1855" s="15">
        <v>1431.9577199599998</v>
      </c>
      <c r="H1855" s="15">
        <v>1440.8172259199998</v>
      </c>
      <c r="I1855" s="15">
        <v>1425.2389423799998</v>
      </c>
      <c r="J1855" s="15">
        <v>1442.91356787</v>
      </c>
      <c r="K1855" s="15">
        <v>1451.45098431</v>
      </c>
      <c r="L1855" s="15">
        <v>1456.5875312999999</v>
      </c>
      <c r="M1855" s="15">
        <v>1466.5248305699999</v>
      </c>
      <c r="N1855" s="19">
        <v>1463.0175311999999</v>
      </c>
      <c r="O1855" s="15">
        <v>1459.59398371</v>
      </c>
      <c r="P1855" s="15">
        <v>1459.9057988299999</v>
      </c>
      <c r="Q1855" s="15">
        <v>1456.9340134499998</v>
      </c>
      <c r="R1855" s="15">
        <v>1451.8263903699999</v>
      </c>
      <c r="S1855" s="15">
        <v>1483.0164522799998</v>
      </c>
      <c r="T1855" s="15">
        <v>1502.99400842</v>
      </c>
      <c r="U1855" s="15">
        <v>1439.85983442</v>
      </c>
      <c r="V1855" s="15">
        <v>1425.1231509699999</v>
      </c>
      <c r="W1855" s="15">
        <v>1427.9587512899998</v>
      </c>
      <c r="X1855" s="15">
        <v>1421.9052237899998</v>
      </c>
      <c r="Y1855" s="15">
        <v>1413.90144799</v>
      </c>
    </row>
    <row r="1856" spans="1:25" ht="18" thickBot="1" x14ac:dyDescent="0.35">
      <c r="A1856" s="66">
        <v>6</v>
      </c>
      <c r="B1856" s="15">
        <v>1413.7394336299999</v>
      </c>
      <c r="C1856" s="15">
        <v>1416.2956937199999</v>
      </c>
      <c r="D1856" s="15">
        <v>1413.3436937499998</v>
      </c>
      <c r="E1856" s="15">
        <v>1412.19374978</v>
      </c>
      <c r="F1856" s="15">
        <v>1423.2393195099999</v>
      </c>
      <c r="G1856" s="15">
        <v>1438.9260896399999</v>
      </c>
      <c r="H1856" s="15">
        <v>1436.7227897399998</v>
      </c>
      <c r="I1856" s="15">
        <v>1428.8867866799999</v>
      </c>
      <c r="J1856" s="15">
        <v>1427.5535807099998</v>
      </c>
      <c r="K1856" s="15">
        <v>1427.03666228</v>
      </c>
      <c r="L1856" s="15">
        <v>1426.88265353</v>
      </c>
      <c r="M1856" s="15">
        <v>1430.3730634499998</v>
      </c>
      <c r="N1856" s="19">
        <v>1435.23817188</v>
      </c>
      <c r="O1856" s="15">
        <v>1429.6202747</v>
      </c>
      <c r="P1856" s="15">
        <v>1433.7521197799999</v>
      </c>
      <c r="Q1856" s="15">
        <v>1434.8031817899998</v>
      </c>
      <c r="R1856" s="15">
        <v>1437.75667987</v>
      </c>
      <c r="S1856" s="15">
        <v>1455.9693513</v>
      </c>
      <c r="T1856" s="15">
        <v>1454.7700799099998</v>
      </c>
      <c r="U1856" s="15">
        <v>1456.5396313599999</v>
      </c>
      <c r="V1856" s="15">
        <v>1453.0239041999998</v>
      </c>
      <c r="W1856" s="15">
        <v>1451.1615259199998</v>
      </c>
      <c r="X1856" s="15">
        <v>1441.4352527199999</v>
      </c>
      <c r="Y1856" s="15">
        <v>1417.4780357699999</v>
      </c>
    </row>
    <row r="1857" spans="1:25" ht="18" thickBot="1" x14ac:dyDescent="0.35">
      <c r="A1857" s="66">
        <v>7</v>
      </c>
      <c r="B1857" s="15">
        <v>1412.5496881299998</v>
      </c>
      <c r="C1857" s="15">
        <v>1407.4687611499999</v>
      </c>
      <c r="D1857" s="15">
        <v>1403.5115847699999</v>
      </c>
      <c r="E1857" s="15">
        <v>1403.483759</v>
      </c>
      <c r="F1857" s="15">
        <v>1403.71590296</v>
      </c>
      <c r="G1857" s="15">
        <v>1408.1649668199998</v>
      </c>
      <c r="H1857" s="15">
        <v>1409.5527167299999</v>
      </c>
      <c r="I1857" s="15">
        <v>1412.3552963599998</v>
      </c>
      <c r="J1857" s="15">
        <v>1418.0629646299999</v>
      </c>
      <c r="K1857" s="15">
        <v>1426.2555651499999</v>
      </c>
      <c r="L1857" s="15">
        <v>1427.4464871799998</v>
      </c>
      <c r="M1857" s="15">
        <v>1418.8815608</v>
      </c>
      <c r="N1857" s="19">
        <v>1416.7641460599998</v>
      </c>
      <c r="O1857" s="15">
        <v>1419.9406110999998</v>
      </c>
      <c r="P1857" s="15">
        <v>1414.7614807399998</v>
      </c>
      <c r="Q1857" s="15">
        <v>1418.7441999099999</v>
      </c>
      <c r="R1857" s="15">
        <v>1420.3163457899998</v>
      </c>
      <c r="S1857" s="15">
        <v>1415.84740887</v>
      </c>
      <c r="T1857" s="15">
        <v>1419.0322359699999</v>
      </c>
      <c r="U1857" s="15">
        <v>1420.4239817199998</v>
      </c>
      <c r="V1857" s="15">
        <v>1416.1590077999999</v>
      </c>
      <c r="W1857" s="15">
        <v>1417.6627712699999</v>
      </c>
      <c r="X1857" s="15">
        <v>1412.8942584399999</v>
      </c>
      <c r="Y1857" s="15">
        <v>1407.23956688</v>
      </c>
    </row>
    <row r="1858" spans="1:25" ht="18" thickBot="1" x14ac:dyDescent="0.35">
      <c r="A1858" s="66">
        <v>8</v>
      </c>
      <c r="B1858" s="15">
        <v>1408.8258825399998</v>
      </c>
      <c r="C1858" s="15">
        <v>1403.8107904899998</v>
      </c>
      <c r="D1858" s="15">
        <v>1394.3162507799998</v>
      </c>
      <c r="E1858" s="15">
        <v>1400.8815817899999</v>
      </c>
      <c r="F1858" s="15">
        <v>1397.81931631</v>
      </c>
      <c r="G1858" s="15">
        <v>1405.6467855399999</v>
      </c>
      <c r="H1858" s="15">
        <v>1406.2027550799999</v>
      </c>
      <c r="I1858" s="15">
        <v>1408.71137125</v>
      </c>
      <c r="J1858" s="15">
        <v>1418.8518006499999</v>
      </c>
      <c r="K1858" s="15">
        <v>1419.5532832099998</v>
      </c>
      <c r="L1858" s="15">
        <v>1418.08929569</v>
      </c>
      <c r="M1858" s="15">
        <v>1419.36697966</v>
      </c>
      <c r="N1858" s="19">
        <v>1417.9646869199998</v>
      </c>
      <c r="O1858" s="15">
        <v>1416.8326827499998</v>
      </c>
      <c r="P1858" s="15">
        <v>1416.7903096199998</v>
      </c>
      <c r="Q1858" s="15">
        <v>1415.89440638</v>
      </c>
      <c r="R1858" s="15">
        <v>1415.6820051599998</v>
      </c>
      <c r="S1858" s="15">
        <v>1415.1800013299999</v>
      </c>
      <c r="T1858" s="15">
        <v>1418.927424</v>
      </c>
      <c r="U1858" s="15">
        <v>1421.1907678599998</v>
      </c>
      <c r="V1858" s="15">
        <v>1416.1299194199999</v>
      </c>
      <c r="W1858" s="15">
        <v>1415.4677515999999</v>
      </c>
      <c r="X1858" s="15">
        <v>1415.0374580499999</v>
      </c>
      <c r="Y1858" s="15">
        <v>1411.75270512</v>
      </c>
    </row>
    <row r="1859" spans="1:25" ht="18" thickBot="1" x14ac:dyDescent="0.35">
      <c r="A1859" s="66">
        <v>9</v>
      </c>
      <c r="B1859" s="15">
        <v>1407.6132750099998</v>
      </c>
      <c r="C1859" s="15">
        <v>1403.7024169899998</v>
      </c>
      <c r="D1859" s="15">
        <v>1388.9851457399998</v>
      </c>
      <c r="E1859" s="15">
        <v>1388.4998650599998</v>
      </c>
      <c r="F1859" s="15">
        <v>1394.3841531599999</v>
      </c>
      <c r="G1859" s="15">
        <v>1397.6342907799999</v>
      </c>
      <c r="H1859" s="15">
        <v>1406.0859161499998</v>
      </c>
      <c r="I1859" s="15">
        <v>1410.5680938599999</v>
      </c>
      <c r="J1859" s="15">
        <v>1416.3696932199998</v>
      </c>
      <c r="K1859" s="15">
        <v>1418.9465576299999</v>
      </c>
      <c r="L1859" s="15">
        <v>1419.6109200199999</v>
      </c>
      <c r="M1859" s="15">
        <v>1420.5162820099999</v>
      </c>
      <c r="N1859" s="19">
        <v>1420.6730984799999</v>
      </c>
      <c r="O1859" s="15">
        <v>1418.0849747899999</v>
      </c>
      <c r="P1859" s="15">
        <v>1418.38139669</v>
      </c>
      <c r="Q1859" s="15">
        <v>1421.4520869599999</v>
      </c>
      <c r="R1859" s="15">
        <v>1425.2127239199999</v>
      </c>
      <c r="S1859" s="15">
        <v>1422.2769557199999</v>
      </c>
      <c r="T1859" s="15">
        <v>1422.3314953699999</v>
      </c>
      <c r="U1859" s="15">
        <v>1418.63601161</v>
      </c>
      <c r="V1859" s="15">
        <v>1418.0163083599998</v>
      </c>
      <c r="W1859" s="15">
        <v>1418.1188480699998</v>
      </c>
      <c r="X1859" s="15">
        <v>1411.52296381</v>
      </c>
      <c r="Y1859" s="15">
        <v>1405.7723466199998</v>
      </c>
    </row>
    <row r="1860" spans="1:25" ht="18" thickBot="1" x14ac:dyDescent="0.35">
      <c r="A1860" s="66">
        <v>10</v>
      </c>
      <c r="B1860" s="15">
        <v>1417.0524535799998</v>
      </c>
      <c r="C1860" s="15">
        <v>1417.3347813599999</v>
      </c>
      <c r="D1860" s="15">
        <v>1411.71737906</v>
      </c>
      <c r="E1860" s="15">
        <v>1410.42219613</v>
      </c>
      <c r="F1860" s="15">
        <v>1410.5759379899998</v>
      </c>
      <c r="G1860" s="15">
        <v>1420.95696144</v>
      </c>
      <c r="H1860" s="15">
        <v>1425.5992215399999</v>
      </c>
      <c r="I1860" s="15">
        <v>1427.3961491699999</v>
      </c>
      <c r="J1860" s="15">
        <v>1430.1520464199998</v>
      </c>
      <c r="K1860" s="15">
        <v>1437.62839371</v>
      </c>
      <c r="L1860" s="15">
        <v>1439.4594640999999</v>
      </c>
      <c r="M1860" s="15">
        <v>1443.7044793299999</v>
      </c>
      <c r="N1860" s="19">
        <v>1439.5181845</v>
      </c>
      <c r="O1860" s="15">
        <v>1435.21535662</v>
      </c>
      <c r="P1860" s="15">
        <v>1429.0793422899999</v>
      </c>
      <c r="Q1860" s="15">
        <v>1431.3156313699999</v>
      </c>
      <c r="R1860" s="15">
        <v>1431.6145829</v>
      </c>
      <c r="S1860" s="15">
        <v>1433.44586181</v>
      </c>
      <c r="T1860" s="15">
        <v>1436.6840073499998</v>
      </c>
      <c r="U1860" s="15">
        <v>1438.1422540299998</v>
      </c>
      <c r="V1860" s="15">
        <v>1433.3039157899998</v>
      </c>
      <c r="W1860" s="15">
        <v>1429.8955581599998</v>
      </c>
      <c r="X1860" s="15">
        <v>1430.1529901399999</v>
      </c>
      <c r="Y1860" s="15">
        <v>1425.6881153499999</v>
      </c>
    </row>
    <row r="1861" spans="1:25" ht="18" thickBot="1" x14ac:dyDescent="0.35">
      <c r="A1861" s="66">
        <v>11</v>
      </c>
      <c r="B1861" s="15">
        <v>1426.2634066099999</v>
      </c>
      <c r="C1861" s="15">
        <v>1421.4748745499999</v>
      </c>
      <c r="D1861" s="15">
        <v>1426.8042883799999</v>
      </c>
      <c r="E1861" s="15">
        <v>1425.7471386499999</v>
      </c>
      <c r="F1861" s="15">
        <v>1425.0207787299998</v>
      </c>
      <c r="G1861" s="15">
        <v>1430.7179429799999</v>
      </c>
      <c r="H1861" s="15">
        <v>1433.7365340399999</v>
      </c>
      <c r="I1861" s="15">
        <v>1436.3467214299999</v>
      </c>
      <c r="J1861" s="15">
        <v>1440.6281470399999</v>
      </c>
      <c r="K1861" s="15">
        <v>1438.8003270699999</v>
      </c>
      <c r="L1861" s="15">
        <v>1436.69407783</v>
      </c>
      <c r="M1861" s="15">
        <v>1439.0714217299999</v>
      </c>
      <c r="N1861" s="19">
        <v>1441.1049739199998</v>
      </c>
      <c r="O1861" s="15">
        <v>1437.9214084099999</v>
      </c>
      <c r="P1861" s="15">
        <v>1439.1361289899999</v>
      </c>
      <c r="Q1861" s="15">
        <v>1440.3641139599999</v>
      </c>
      <c r="R1861" s="15">
        <v>1437.4273991399998</v>
      </c>
      <c r="S1861" s="15">
        <v>1432.0615062999998</v>
      </c>
      <c r="T1861" s="15">
        <v>1512.8092277799999</v>
      </c>
      <c r="U1861" s="15">
        <v>1434.6059027599999</v>
      </c>
      <c r="V1861" s="15">
        <v>1433.8684404799999</v>
      </c>
      <c r="W1861" s="15">
        <v>1436.8531997399998</v>
      </c>
      <c r="X1861" s="15">
        <v>1440.0244144999999</v>
      </c>
      <c r="Y1861" s="15">
        <v>1424.0799710299998</v>
      </c>
    </row>
    <row r="1862" spans="1:25" ht="18" thickBot="1" x14ac:dyDescent="0.35">
      <c r="A1862" s="66">
        <v>12</v>
      </c>
      <c r="B1862" s="15">
        <v>1415.8824284399998</v>
      </c>
      <c r="C1862" s="15">
        <v>1411.2813612599998</v>
      </c>
      <c r="D1862" s="15">
        <v>1409.9799369699999</v>
      </c>
      <c r="E1862" s="15">
        <v>1413.3716283299998</v>
      </c>
      <c r="F1862" s="15">
        <v>1408.1753339499999</v>
      </c>
      <c r="G1862" s="15">
        <v>1413.0462460699998</v>
      </c>
      <c r="H1862" s="15">
        <v>1413.4658663099999</v>
      </c>
      <c r="I1862" s="15">
        <v>1418.5022228599998</v>
      </c>
      <c r="J1862" s="15">
        <v>1426.93602098</v>
      </c>
      <c r="K1862" s="15">
        <v>1427.7828905199999</v>
      </c>
      <c r="L1862" s="15">
        <v>1425.3819335799999</v>
      </c>
      <c r="M1862" s="15">
        <v>1422.54068751</v>
      </c>
      <c r="N1862" s="19">
        <v>1424.1083517699999</v>
      </c>
      <c r="O1862" s="15">
        <v>1420.57347536</v>
      </c>
      <c r="P1862" s="15">
        <v>1421.0084554399998</v>
      </c>
      <c r="Q1862" s="15">
        <v>1429.5503440099999</v>
      </c>
      <c r="R1862" s="15">
        <v>1430.0563050599999</v>
      </c>
      <c r="S1862" s="15">
        <v>1428.6929770199999</v>
      </c>
      <c r="T1862" s="15">
        <v>1431.5350706499999</v>
      </c>
      <c r="U1862" s="15">
        <v>1432.5394218599999</v>
      </c>
      <c r="V1862" s="15">
        <v>1429.9671331099998</v>
      </c>
      <c r="W1862" s="15">
        <v>1428.6760809599998</v>
      </c>
      <c r="X1862" s="15">
        <v>1427.81580932</v>
      </c>
      <c r="Y1862" s="15">
        <v>1422.0614211299999</v>
      </c>
    </row>
    <row r="1863" spans="1:25" ht="18" thickBot="1" x14ac:dyDescent="0.35">
      <c r="A1863" s="66">
        <v>13</v>
      </c>
      <c r="B1863" s="15">
        <v>1418.8419209499998</v>
      </c>
      <c r="C1863" s="15">
        <v>1417.8261821599999</v>
      </c>
      <c r="D1863" s="15">
        <v>1417.7397107699999</v>
      </c>
      <c r="E1863" s="15">
        <v>1425.1604097999998</v>
      </c>
      <c r="F1863" s="15">
        <v>1422.8700223699998</v>
      </c>
      <c r="G1863" s="15">
        <v>1413.7408779299999</v>
      </c>
      <c r="H1863" s="15">
        <v>1414.2985524699998</v>
      </c>
      <c r="I1863" s="15">
        <v>1413.9874929699999</v>
      </c>
      <c r="J1863" s="15">
        <v>1420.2525272599999</v>
      </c>
      <c r="K1863" s="15">
        <v>1421.3050353499998</v>
      </c>
      <c r="L1863" s="15">
        <v>1419.92803938</v>
      </c>
      <c r="M1863" s="15">
        <v>1420.50094556</v>
      </c>
      <c r="N1863" s="19">
        <v>1421.8893217099999</v>
      </c>
      <c r="O1863" s="15">
        <v>1417.0651434099998</v>
      </c>
      <c r="P1863" s="15">
        <v>1417.3532723699998</v>
      </c>
      <c r="Q1863" s="15">
        <v>1427.82669917</v>
      </c>
      <c r="R1863" s="15">
        <v>1427.97511558</v>
      </c>
      <c r="S1863" s="15">
        <v>1428.3111987099999</v>
      </c>
      <c r="T1863" s="15">
        <v>1430.3313329099999</v>
      </c>
      <c r="U1863" s="15">
        <v>1426.6791076699999</v>
      </c>
      <c r="V1863" s="15">
        <v>1427.2493514099999</v>
      </c>
      <c r="W1863" s="15">
        <v>1425.8588717099999</v>
      </c>
      <c r="X1863" s="15">
        <v>1426.0735707899998</v>
      </c>
      <c r="Y1863" s="15">
        <v>1422.0005080599999</v>
      </c>
    </row>
    <row r="1864" spans="1:25" ht="18" thickBot="1" x14ac:dyDescent="0.35">
      <c r="A1864" s="66">
        <v>14</v>
      </c>
      <c r="B1864" s="15">
        <v>1410.17164966</v>
      </c>
      <c r="C1864" s="15">
        <v>1412.9605164099999</v>
      </c>
      <c r="D1864" s="15">
        <v>1410.1923402099999</v>
      </c>
      <c r="E1864" s="15">
        <v>1416.0748591699999</v>
      </c>
      <c r="F1864" s="15">
        <v>1419.25575405</v>
      </c>
      <c r="G1864" s="15">
        <v>1423.6238144899999</v>
      </c>
      <c r="H1864" s="15">
        <v>1428.6320071599998</v>
      </c>
      <c r="I1864" s="15">
        <v>1430.27655654</v>
      </c>
      <c r="J1864" s="15">
        <v>1437.5988933199999</v>
      </c>
      <c r="K1864" s="15">
        <v>1439.20736803</v>
      </c>
      <c r="L1864" s="15">
        <v>1440.0563519299999</v>
      </c>
      <c r="M1864" s="15">
        <v>1438.13587377</v>
      </c>
      <c r="N1864" s="19">
        <v>1438.7400926599998</v>
      </c>
      <c r="O1864" s="15">
        <v>1429.20760845</v>
      </c>
      <c r="P1864" s="15">
        <v>1431.3313843899998</v>
      </c>
      <c r="Q1864" s="15">
        <v>1440.6878774499999</v>
      </c>
      <c r="R1864" s="15">
        <v>1434.0930230499998</v>
      </c>
      <c r="S1864" s="15">
        <v>1430.8017080099999</v>
      </c>
      <c r="T1864" s="15">
        <v>1434.79275491</v>
      </c>
      <c r="U1864" s="15">
        <v>1437.9692089099999</v>
      </c>
      <c r="V1864" s="15">
        <v>1437.9464235799999</v>
      </c>
      <c r="W1864" s="15">
        <v>1439.9982759299999</v>
      </c>
      <c r="X1864" s="15">
        <v>1431.1385233799999</v>
      </c>
      <c r="Y1864" s="15">
        <v>1424.1906895699999</v>
      </c>
    </row>
    <row r="1865" spans="1:25" ht="18" thickBot="1" x14ac:dyDescent="0.35">
      <c r="A1865" s="66">
        <v>15</v>
      </c>
      <c r="B1865" s="15">
        <v>1423.1054606999999</v>
      </c>
      <c r="C1865" s="15">
        <v>1415.11878839</v>
      </c>
      <c r="D1865" s="15">
        <v>1411.5807477799999</v>
      </c>
      <c r="E1865" s="15">
        <v>1417.1957576499999</v>
      </c>
      <c r="F1865" s="15">
        <v>1413.8046935699999</v>
      </c>
      <c r="G1865" s="15">
        <v>1413.30972088</v>
      </c>
      <c r="H1865" s="15">
        <v>1416.5175455999999</v>
      </c>
      <c r="I1865" s="15">
        <v>1421.39682376</v>
      </c>
      <c r="J1865" s="15">
        <v>1421.7739203599999</v>
      </c>
      <c r="K1865" s="15">
        <v>1427.24917648</v>
      </c>
      <c r="L1865" s="15">
        <v>1430.5690413299999</v>
      </c>
      <c r="M1865" s="15">
        <v>1430.02563756</v>
      </c>
      <c r="N1865" s="19">
        <v>1425.9046234399998</v>
      </c>
      <c r="O1865" s="15">
        <v>1423.36905353</v>
      </c>
      <c r="P1865" s="15">
        <v>1419.59377189</v>
      </c>
      <c r="Q1865" s="15">
        <v>1421.2460876999999</v>
      </c>
      <c r="R1865" s="15">
        <v>1423.5797155599998</v>
      </c>
      <c r="S1865" s="15">
        <v>1421.5257654099998</v>
      </c>
      <c r="T1865" s="15">
        <v>1417.5083446499998</v>
      </c>
      <c r="U1865" s="15">
        <v>1418.2404162999999</v>
      </c>
      <c r="V1865" s="15">
        <v>1417.01389909</v>
      </c>
      <c r="W1865" s="15">
        <v>1417.5350963999999</v>
      </c>
      <c r="X1865" s="15">
        <v>1412.8195214499999</v>
      </c>
      <c r="Y1865" s="15">
        <v>1411.2211273599999</v>
      </c>
    </row>
    <row r="1866" spans="1:25" ht="18" thickBot="1" x14ac:dyDescent="0.35">
      <c r="A1866" s="66">
        <v>16</v>
      </c>
      <c r="B1866" s="15">
        <v>1412.14455888</v>
      </c>
      <c r="C1866" s="15">
        <v>1414.0667058399999</v>
      </c>
      <c r="D1866" s="15">
        <v>1409.0171958599999</v>
      </c>
      <c r="E1866" s="15">
        <v>1417.46651073</v>
      </c>
      <c r="F1866" s="15">
        <v>1428.1743788899998</v>
      </c>
      <c r="G1866" s="15">
        <v>1444.1039569299999</v>
      </c>
      <c r="H1866" s="15">
        <v>1439.5079939599998</v>
      </c>
      <c r="I1866" s="15">
        <v>1445.4152748899999</v>
      </c>
      <c r="J1866" s="15">
        <v>1446.8820621399998</v>
      </c>
      <c r="K1866" s="15">
        <v>1451.3433993299998</v>
      </c>
      <c r="L1866" s="15">
        <v>1470.4000270499998</v>
      </c>
      <c r="M1866" s="15">
        <v>1465.2047278199998</v>
      </c>
      <c r="N1866" s="19">
        <v>1457.9443516099998</v>
      </c>
      <c r="O1866" s="15">
        <v>1452.8250002699999</v>
      </c>
      <c r="P1866" s="15">
        <v>1445.1935558199998</v>
      </c>
      <c r="Q1866" s="15">
        <v>1443.5832281999999</v>
      </c>
      <c r="R1866" s="15">
        <v>1447.9246922499999</v>
      </c>
      <c r="S1866" s="15">
        <v>1443.2485358899999</v>
      </c>
      <c r="T1866" s="15">
        <v>1448.4536394899999</v>
      </c>
      <c r="U1866" s="15">
        <v>1441.49523445</v>
      </c>
      <c r="V1866" s="15">
        <v>1445.2215209499998</v>
      </c>
      <c r="W1866" s="15">
        <v>1450.5157906799998</v>
      </c>
      <c r="X1866" s="15">
        <v>1438.9493913899998</v>
      </c>
      <c r="Y1866" s="15">
        <v>1416.0893846299998</v>
      </c>
    </row>
    <row r="1867" spans="1:25" ht="18" thickBot="1" x14ac:dyDescent="0.35">
      <c r="A1867" s="66">
        <v>17</v>
      </c>
      <c r="B1867" s="15">
        <v>1414.35235986</v>
      </c>
      <c r="C1867" s="15">
        <v>1416.0570080399998</v>
      </c>
      <c r="D1867" s="15">
        <v>1414.8419839599999</v>
      </c>
      <c r="E1867" s="15">
        <v>1412.5317681399999</v>
      </c>
      <c r="F1867" s="15">
        <v>1418.6181112899999</v>
      </c>
      <c r="G1867" s="15">
        <v>1431.4812645299999</v>
      </c>
      <c r="H1867" s="15">
        <v>1441.6705705899999</v>
      </c>
      <c r="I1867" s="15">
        <v>1444.51200275</v>
      </c>
      <c r="J1867" s="15">
        <v>1445.61135556</v>
      </c>
      <c r="K1867" s="15">
        <v>1461.0862878399998</v>
      </c>
      <c r="L1867" s="15">
        <v>1457.5794866799999</v>
      </c>
      <c r="M1867" s="15">
        <v>1457.21863659</v>
      </c>
      <c r="N1867" s="19">
        <v>1454.7308851399998</v>
      </c>
      <c r="O1867" s="15">
        <v>1456.7108505899998</v>
      </c>
      <c r="P1867" s="15">
        <v>1466.7364154799998</v>
      </c>
      <c r="Q1867" s="15">
        <v>1457.5187041899999</v>
      </c>
      <c r="R1867" s="15">
        <v>1456.17372527</v>
      </c>
      <c r="S1867" s="15">
        <v>1450.43983181</v>
      </c>
      <c r="T1867" s="15">
        <v>1455.1600806199999</v>
      </c>
      <c r="U1867" s="15">
        <v>1453.0559069899998</v>
      </c>
      <c r="V1867" s="15">
        <v>1454.1385386299999</v>
      </c>
      <c r="W1867" s="15">
        <v>1464.03294648</v>
      </c>
      <c r="X1867" s="15">
        <v>1452.3206031699999</v>
      </c>
      <c r="Y1867" s="15">
        <v>1422.5922548799999</v>
      </c>
    </row>
    <row r="1868" spans="1:25" ht="18" thickBot="1" x14ac:dyDescent="0.35">
      <c r="A1868" s="66">
        <v>18</v>
      </c>
      <c r="B1868" s="15">
        <v>1420.0153796699999</v>
      </c>
      <c r="C1868" s="15">
        <v>1418.70108824</v>
      </c>
      <c r="D1868" s="15">
        <v>1418.1129261699998</v>
      </c>
      <c r="E1868" s="15">
        <v>1419.9649929299999</v>
      </c>
      <c r="F1868" s="15">
        <v>1421.5184430999998</v>
      </c>
      <c r="G1868" s="15">
        <v>1430.9962863899998</v>
      </c>
      <c r="H1868" s="15">
        <v>1447.7941131999999</v>
      </c>
      <c r="I1868" s="15">
        <v>1450.7926229099999</v>
      </c>
      <c r="J1868" s="15">
        <v>1452.0924638299998</v>
      </c>
      <c r="K1868" s="15">
        <v>1465.7392670299998</v>
      </c>
      <c r="L1868" s="15">
        <v>1460.2945267099999</v>
      </c>
      <c r="M1868" s="15">
        <v>1458.46915898</v>
      </c>
      <c r="N1868" s="19">
        <v>1455.5376080799999</v>
      </c>
      <c r="O1868" s="15">
        <v>1456.5134718099998</v>
      </c>
      <c r="P1868" s="15">
        <v>1458.29980613</v>
      </c>
      <c r="Q1868" s="15">
        <v>1454.96708896</v>
      </c>
      <c r="R1868" s="15">
        <v>1459.6635214199998</v>
      </c>
      <c r="S1868" s="15">
        <v>1458.30883348</v>
      </c>
      <c r="T1868" s="15">
        <v>1457.1812983</v>
      </c>
      <c r="U1868" s="15">
        <v>1454.3236860499999</v>
      </c>
      <c r="V1868" s="15">
        <v>1450.24251276</v>
      </c>
      <c r="W1868" s="15">
        <v>1454.7198905199998</v>
      </c>
      <c r="X1868" s="15">
        <v>1446.8294954099999</v>
      </c>
      <c r="Y1868" s="15">
        <v>1417.6518499499998</v>
      </c>
    </row>
    <row r="1869" spans="1:25" ht="18" thickBot="1" x14ac:dyDescent="0.35">
      <c r="A1869" s="66">
        <v>19</v>
      </c>
      <c r="B1869" s="15">
        <v>1424.3209783</v>
      </c>
      <c r="C1869" s="15">
        <v>1416.4500882599998</v>
      </c>
      <c r="D1869" s="15">
        <v>1418.5770499999999</v>
      </c>
      <c r="E1869" s="15">
        <v>1419.13249905</v>
      </c>
      <c r="F1869" s="15">
        <v>1418.9274090299998</v>
      </c>
      <c r="G1869" s="15">
        <v>1436.9310861099998</v>
      </c>
      <c r="H1869" s="15">
        <v>1443.2011585799999</v>
      </c>
      <c r="I1869" s="15">
        <v>1439.6894188899998</v>
      </c>
      <c r="J1869" s="15">
        <v>1446.6262600599998</v>
      </c>
      <c r="K1869" s="15">
        <v>1459.7850902299999</v>
      </c>
      <c r="L1869" s="15">
        <v>1464.70525817</v>
      </c>
      <c r="M1869" s="15">
        <v>1463.0666050699999</v>
      </c>
      <c r="N1869" s="19">
        <v>1464.2505451599998</v>
      </c>
      <c r="O1869" s="15">
        <v>1465.9785905199999</v>
      </c>
      <c r="P1869" s="15">
        <v>1457.5459230099998</v>
      </c>
      <c r="Q1869" s="15">
        <v>1463.8034283299999</v>
      </c>
      <c r="R1869" s="15">
        <v>1476.9397872499999</v>
      </c>
      <c r="S1869" s="15">
        <v>1473.2763081099999</v>
      </c>
      <c r="T1869" s="15">
        <v>1458.6719793099999</v>
      </c>
      <c r="U1869" s="15">
        <v>1456.55703247</v>
      </c>
      <c r="V1869" s="15">
        <v>1454.1720746799999</v>
      </c>
      <c r="W1869" s="15">
        <v>1458.5671212399998</v>
      </c>
      <c r="X1869" s="15">
        <v>1439.39025765</v>
      </c>
      <c r="Y1869" s="15">
        <v>1432.66507955</v>
      </c>
    </row>
    <row r="1870" spans="1:25" ht="18" thickBot="1" x14ac:dyDescent="0.35">
      <c r="A1870" s="66">
        <v>20</v>
      </c>
      <c r="B1870" s="15">
        <v>1424.6057939799998</v>
      </c>
      <c r="C1870" s="15">
        <v>1405.3356595099999</v>
      </c>
      <c r="D1870" s="15">
        <v>1410.8059320099999</v>
      </c>
      <c r="E1870" s="15">
        <v>1412.9720103799998</v>
      </c>
      <c r="F1870" s="15">
        <v>1417.0496899499999</v>
      </c>
      <c r="G1870" s="15">
        <v>1430.8041073099998</v>
      </c>
      <c r="H1870" s="15">
        <v>1439.94617247</v>
      </c>
      <c r="I1870" s="15">
        <v>1432.7651818899999</v>
      </c>
      <c r="J1870" s="15">
        <v>1442.9627205999998</v>
      </c>
      <c r="K1870" s="15">
        <v>1467.9886248099999</v>
      </c>
      <c r="L1870" s="15">
        <v>1484.9445701</v>
      </c>
      <c r="M1870" s="15">
        <v>1487.49674596</v>
      </c>
      <c r="N1870" s="19">
        <v>1492.5715254999998</v>
      </c>
      <c r="O1870" s="15">
        <v>1493.7404563299999</v>
      </c>
      <c r="P1870" s="15">
        <v>1469.4768050199998</v>
      </c>
      <c r="Q1870" s="15">
        <v>1466.0920447999999</v>
      </c>
      <c r="R1870" s="15">
        <v>1465.8633446699998</v>
      </c>
      <c r="S1870" s="15">
        <v>1460.8725876499998</v>
      </c>
      <c r="T1870" s="15">
        <v>1448.8023857599999</v>
      </c>
      <c r="U1870" s="15">
        <v>1458.5269989799999</v>
      </c>
      <c r="V1870" s="15">
        <v>1462.6276288699999</v>
      </c>
      <c r="W1870" s="15">
        <v>1447.57743949</v>
      </c>
      <c r="X1870" s="15">
        <v>1423.4867802599999</v>
      </c>
      <c r="Y1870" s="15">
        <v>1418.1554362999998</v>
      </c>
    </row>
    <row r="1871" spans="1:25" ht="18" thickBot="1" x14ac:dyDescent="0.35">
      <c r="A1871" s="66">
        <v>21</v>
      </c>
      <c r="B1871" s="15">
        <v>1417.7434983899998</v>
      </c>
      <c r="C1871" s="15">
        <v>1415.19984772</v>
      </c>
      <c r="D1871" s="15">
        <v>1416.0975602699998</v>
      </c>
      <c r="E1871" s="15">
        <v>1410.7081635099998</v>
      </c>
      <c r="F1871" s="15">
        <v>1414.2948519499998</v>
      </c>
      <c r="G1871" s="15">
        <v>1415.9329442999999</v>
      </c>
      <c r="H1871" s="15">
        <v>1426.9851945299999</v>
      </c>
      <c r="I1871" s="15">
        <v>1432.0907254799999</v>
      </c>
      <c r="J1871" s="15">
        <v>1438.5764709199998</v>
      </c>
      <c r="K1871" s="15">
        <v>1428.7658312199999</v>
      </c>
      <c r="L1871" s="15">
        <v>1426.4672649699999</v>
      </c>
      <c r="M1871" s="15">
        <v>1425.4314695199998</v>
      </c>
      <c r="N1871" s="19">
        <v>1434.45562391</v>
      </c>
      <c r="O1871" s="15">
        <v>1434.93527561</v>
      </c>
      <c r="P1871" s="15">
        <v>1433.1204652499998</v>
      </c>
      <c r="Q1871" s="15">
        <v>1429.8245310399998</v>
      </c>
      <c r="R1871" s="15">
        <v>1431.0634847699998</v>
      </c>
      <c r="S1871" s="15">
        <v>1445.1947042699999</v>
      </c>
      <c r="T1871" s="15">
        <v>1470.1526413699999</v>
      </c>
      <c r="U1871" s="15">
        <v>1476.5066021499999</v>
      </c>
      <c r="V1871" s="15">
        <v>1479.2008745599999</v>
      </c>
      <c r="W1871" s="15">
        <v>1465.3743485</v>
      </c>
      <c r="X1871" s="15">
        <v>1443.4755280899999</v>
      </c>
      <c r="Y1871" s="15">
        <v>1451.37081079</v>
      </c>
    </row>
    <row r="1872" spans="1:25" ht="18" thickBot="1" x14ac:dyDescent="0.35">
      <c r="A1872" s="66">
        <v>22</v>
      </c>
      <c r="B1872" s="15">
        <v>1429.36359722</v>
      </c>
      <c r="C1872" s="15">
        <v>1423.27544487</v>
      </c>
      <c r="D1872" s="15">
        <v>1421.8305480699998</v>
      </c>
      <c r="E1872" s="15">
        <v>1424.2098957199998</v>
      </c>
      <c r="F1872" s="15">
        <v>1419.6665773699999</v>
      </c>
      <c r="G1872" s="15">
        <v>1421.01104341</v>
      </c>
      <c r="H1872" s="15">
        <v>1433.5652716099999</v>
      </c>
      <c r="I1872" s="15">
        <v>1439.4587979399998</v>
      </c>
      <c r="J1872" s="15">
        <v>1439.8120813999999</v>
      </c>
      <c r="K1872" s="15">
        <v>1445.0368848399999</v>
      </c>
      <c r="L1872" s="15">
        <v>1450.4357824499998</v>
      </c>
      <c r="M1872" s="15">
        <v>1446.6929831599998</v>
      </c>
      <c r="N1872" s="19">
        <v>1448.7486217599999</v>
      </c>
      <c r="O1872" s="15">
        <v>1454.1950244</v>
      </c>
      <c r="P1872" s="15">
        <v>1441.5406091899999</v>
      </c>
      <c r="Q1872" s="15">
        <v>1436.42364847</v>
      </c>
      <c r="R1872" s="15">
        <v>1438.58257755</v>
      </c>
      <c r="S1872" s="15">
        <v>1438.42459229</v>
      </c>
      <c r="T1872" s="15">
        <v>1439.9837567599998</v>
      </c>
      <c r="U1872" s="15">
        <v>1439.9948410899999</v>
      </c>
      <c r="V1872" s="15">
        <v>1442.6580785899998</v>
      </c>
      <c r="W1872" s="15">
        <v>1452.5217865599998</v>
      </c>
      <c r="X1872" s="15">
        <v>1432.23647403</v>
      </c>
      <c r="Y1872" s="15">
        <v>1433.80241914</v>
      </c>
    </row>
    <row r="1873" spans="1:25" ht="18" thickBot="1" x14ac:dyDescent="0.35">
      <c r="A1873" s="66">
        <v>23</v>
      </c>
      <c r="B1873" s="15">
        <v>1432.5040275699998</v>
      </c>
      <c r="C1873" s="15">
        <v>1429.6953552299999</v>
      </c>
      <c r="D1873" s="15">
        <v>1427.6074027099999</v>
      </c>
      <c r="E1873" s="15">
        <v>1434.13565103</v>
      </c>
      <c r="F1873" s="15">
        <v>1428.0863557099999</v>
      </c>
      <c r="G1873" s="15">
        <v>1431.9611966099999</v>
      </c>
      <c r="H1873" s="15">
        <v>1408.11611892</v>
      </c>
      <c r="I1873" s="15">
        <v>1445.0710233799998</v>
      </c>
      <c r="J1873" s="15">
        <v>1433.8806737999998</v>
      </c>
      <c r="K1873" s="15">
        <v>1434.7379877399999</v>
      </c>
      <c r="L1873" s="15">
        <v>1437.2559124099998</v>
      </c>
      <c r="M1873" s="15">
        <v>1435.17810184</v>
      </c>
      <c r="N1873" s="19">
        <v>1436.8022883899998</v>
      </c>
      <c r="O1873" s="15">
        <v>1439.9532610099998</v>
      </c>
      <c r="P1873" s="15">
        <v>1432.8842536</v>
      </c>
      <c r="Q1873" s="15">
        <v>1433.6548537599999</v>
      </c>
      <c r="R1873" s="15">
        <v>1434.2292826999999</v>
      </c>
      <c r="S1873" s="15">
        <v>1429.1016179199999</v>
      </c>
      <c r="T1873" s="15">
        <v>1433.8062590099998</v>
      </c>
      <c r="U1873" s="15">
        <v>1432.5745851299998</v>
      </c>
      <c r="V1873" s="15">
        <v>1432.5419802699998</v>
      </c>
      <c r="W1873" s="15">
        <v>1429.3641529199999</v>
      </c>
      <c r="X1873" s="15">
        <v>1425.6135089499999</v>
      </c>
      <c r="Y1873" s="15">
        <v>1427.6686463399999</v>
      </c>
    </row>
    <row r="1874" spans="1:25" ht="18" thickBot="1" x14ac:dyDescent="0.35">
      <c r="A1874" s="66">
        <v>24</v>
      </c>
      <c r="B1874" s="15">
        <v>1432.9478971699998</v>
      </c>
      <c r="C1874" s="15">
        <v>1432.4185233199998</v>
      </c>
      <c r="D1874" s="15">
        <v>1428.1902039099998</v>
      </c>
      <c r="E1874" s="15">
        <v>1428.6276680699998</v>
      </c>
      <c r="F1874" s="15">
        <v>1427.6919441199998</v>
      </c>
      <c r="G1874" s="15">
        <v>1430.9969112499998</v>
      </c>
      <c r="H1874" s="15">
        <v>1433.42142801</v>
      </c>
      <c r="I1874" s="15">
        <v>1434.0453361099999</v>
      </c>
      <c r="J1874" s="15">
        <v>1437.17085746</v>
      </c>
      <c r="K1874" s="15">
        <v>1438.5819348099999</v>
      </c>
      <c r="L1874" s="15">
        <v>1440.1103714899998</v>
      </c>
      <c r="M1874" s="15">
        <v>1439.9049348399999</v>
      </c>
      <c r="N1874" s="19">
        <v>1438.7568747799999</v>
      </c>
      <c r="O1874" s="15">
        <v>1439.8824098099999</v>
      </c>
      <c r="P1874" s="15">
        <v>1432.67406852</v>
      </c>
      <c r="Q1874" s="15">
        <v>1430.77311201</v>
      </c>
      <c r="R1874" s="15">
        <v>1438.2380058299998</v>
      </c>
      <c r="S1874" s="15">
        <v>1443.3348932099998</v>
      </c>
      <c r="T1874" s="15">
        <v>1440.2227277299999</v>
      </c>
      <c r="U1874" s="15">
        <v>1439.26101262</v>
      </c>
      <c r="V1874" s="15">
        <v>1438.48032382</v>
      </c>
      <c r="W1874" s="15">
        <v>1441.66696336</v>
      </c>
      <c r="X1874" s="15">
        <v>1433.7500457399999</v>
      </c>
      <c r="Y1874" s="15">
        <v>1433.37391695</v>
      </c>
    </row>
    <row r="1875" spans="1:25" ht="18" thickBot="1" x14ac:dyDescent="0.35">
      <c r="A1875" s="66">
        <v>25</v>
      </c>
      <c r="B1875" s="15">
        <v>1430.5234143999999</v>
      </c>
      <c r="C1875" s="15">
        <v>1431.3153652799999</v>
      </c>
      <c r="D1875" s="15">
        <v>1426.0393107099999</v>
      </c>
      <c r="E1875" s="15">
        <v>1431.0491702699999</v>
      </c>
      <c r="F1875" s="15">
        <v>1428.6053649799999</v>
      </c>
      <c r="G1875" s="15">
        <v>1428.72239122</v>
      </c>
      <c r="H1875" s="15">
        <v>1432.9255973299998</v>
      </c>
      <c r="I1875" s="15">
        <v>1436.0168184699999</v>
      </c>
      <c r="J1875" s="15">
        <v>1440.8976232</v>
      </c>
      <c r="K1875" s="15">
        <v>1433.20055983</v>
      </c>
      <c r="L1875" s="15">
        <v>1436.9049444299999</v>
      </c>
      <c r="M1875" s="15">
        <v>1436.2352340499999</v>
      </c>
      <c r="N1875" s="19">
        <v>1432.9379845799999</v>
      </c>
      <c r="O1875" s="15">
        <v>1428.7081812899999</v>
      </c>
      <c r="P1875" s="15">
        <v>1429.2271591699998</v>
      </c>
      <c r="Q1875" s="15">
        <v>1432.5295720299998</v>
      </c>
      <c r="R1875" s="15">
        <v>1434.73507718</v>
      </c>
      <c r="S1875" s="15">
        <v>1437.0754369399999</v>
      </c>
      <c r="T1875" s="15">
        <v>1433.2857983299998</v>
      </c>
      <c r="U1875" s="15">
        <v>1439.3952853399999</v>
      </c>
      <c r="V1875" s="15">
        <v>1440.1682048199998</v>
      </c>
      <c r="W1875" s="15">
        <v>1432.5433012499998</v>
      </c>
      <c r="X1875" s="15">
        <v>1434.67926786</v>
      </c>
      <c r="Y1875" s="15">
        <v>1431.8576058499998</v>
      </c>
    </row>
    <row r="1876" spans="1:25" ht="18" thickBot="1" x14ac:dyDescent="0.35">
      <c r="A1876" s="66">
        <v>26</v>
      </c>
      <c r="B1876" s="15">
        <v>1430.5088561299999</v>
      </c>
      <c r="C1876" s="15">
        <v>1430.77674254</v>
      </c>
      <c r="D1876" s="15">
        <v>1431.23006685</v>
      </c>
      <c r="E1876" s="15">
        <v>1431.0810112199999</v>
      </c>
      <c r="F1876" s="15">
        <v>1426.21578142</v>
      </c>
      <c r="G1876" s="15">
        <v>1424.76111425</v>
      </c>
      <c r="H1876" s="15">
        <v>1418.4140986799998</v>
      </c>
      <c r="I1876" s="15">
        <v>1415.0441966699998</v>
      </c>
      <c r="J1876" s="15">
        <v>1417.5693175499998</v>
      </c>
      <c r="K1876" s="15">
        <v>1423.0083619999998</v>
      </c>
      <c r="L1876" s="15">
        <v>1425.55778113</v>
      </c>
      <c r="M1876" s="15">
        <v>1425.4789638899999</v>
      </c>
      <c r="N1876" s="19">
        <v>1427.0192938299999</v>
      </c>
      <c r="O1876" s="15">
        <v>1422.8892841899999</v>
      </c>
      <c r="P1876" s="15">
        <v>1420.8779371199998</v>
      </c>
      <c r="Q1876" s="15">
        <v>1421.0578759499999</v>
      </c>
      <c r="R1876" s="15">
        <v>1430.4804813199999</v>
      </c>
      <c r="S1876" s="15">
        <v>1433.1169761799999</v>
      </c>
      <c r="T1876" s="15">
        <v>1428.4080284299998</v>
      </c>
      <c r="U1876" s="15">
        <v>1434.23727687</v>
      </c>
      <c r="V1876" s="15">
        <v>1433.07689263</v>
      </c>
      <c r="W1876" s="15">
        <v>1434.5432017599999</v>
      </c>
      <c r="X1876" s="15">
        <v>1429.5789293299999</v>
      </c>
      <c r="Y1876" s="15">
        <v>1437.0679887499998</v>
      </c>
    </row>
    <row r="1877" spans="1:25" ht="18" thickBot="1" x14ac:dyDescent="0.35">
      <c r="A1877" s="66">
        <v>27</v>
      </c>
      <c r="B1877" s="15">
        <v>1429.3516075499999</v>
      </c>
      <c r="C1877" s="15">
        <v>1421.95740039</v>
      </c>
      <c r="D1877" s="15">
        <v>1423.07535005</v>
      </c>
      <c r="E1877" s="15">
        <v>1422.4239739099999</v>
      </c>
      <c r="F1877" s="15">
        <v>1425.7221399099999</v>
      </c>
      <c r="G1877" s="15">
        <v>1422.30124022</v>
      </c>
      <c r="H1877" s="15">
        <v>1418.4427799999999</v>
      </c>
      <c r="I1877" s="15">
        <v>1419.3616608699999</v>
      </c>
      <c r="J1877" s="15">
        <v>1412.8531923099999</v>
      </c>
      <c r="K1877" s="15">
        <v>1421.9641813799999</v>
      </c>
      <c r="L1877" s="15">
        <v>1428.31542195</v>
      </c>
      <c r="M1877" s="15">
        <v>1428.8332835699998</v>
      </c>
      <c r="N1877" s="19">
        <v>1426.8824384499999</v>
      </c>
      <c r="O1877" s="15">
        <v>1428.5258783899999</v>
      </c>
      <c r="P1877" s="15">
        <v>1435.05273728</v>
      </c>
      <c r="Q1877" s="15">
        <v>1428.6751415199999</v>
      </c>
      <c r="R1877" s="15">
        <v>1429.0102455299998</v>
      </c>
      <c r="S1877" s="15">
        <v>1424.5517836399999</v>
      </c>
      <c r="T1877" s="15">
        <v>1424.0660412499999</v>
      </c>
      <c r="U1877" s="15">
        <v>1423.45668882</v>
      </c>
      <c r="V1877" s="15">
        <v>1424.2756910599999</v>
      </c>
      <c r="W1877" s="15">
        <v>1421.2014606399998</v>
      </c>
      <c r="X1877" s="15">
        <v>1416.0828818499999</v>
      </c>
      <c r="Y1877" s="15">
        <v>1420.8927976</v>
      </c>
    </row>
    <row r="1878" spans="1:25" ht="18" thickBot="1" x14ac:dyDescent="0.35">
      <c r="A1878" s="66">
        <v>28</v>
      </c>
      <c r="B1878" s="15">
        <v>1422.3607115999998</v>
      </c>
      <c r="C1878" s="15">
        <v>1422.0433028899999</v>
      </c>
      <c r="D1878" s="15">
        <v>1420.5867009699998</v>
      </c>
      <c r="E1878" s="15">
        <v>1421.92093628</v>
      </c>
      <c r="F1878" s="15">
        <v>1416.9263595399998</v>
      </c>
      <c r="G1878" s="15">
        <v>1420.35275168</v>
      </c>
      <c r="H1878" s="15">
        <v>1423.1100719599999</v>
      </c>
      <c r="I1878" s="15">
        <v>1426.6947699899999</v>
      </c>
      <c r="J1878" s="15">
        <v>1431.3931692899998</v>
      </c>
      <c r="K1878" s="15">
        <v>1427.8997853399999</v>
      </c>
      <c r="L1878" s="15">
        <v>1428.6700092199999</v>
      </c>
      <c r="M1878" s="15">
        <v>1435.8833324099999</v>
      </c>
      <c r="N1878" s="19">
        <v>1435.4462464199999</v>
      </c>
      <c r="O1878" s="15">
        <v>1433.4251229299998</v>
      </c>
      <c r="P1878" s="15">
        <v>1425.8242180599998</v>
      </c>
      <c r="Q1878" s="15">
        <v>1423.8868290399998</v>
      </c>
      <c r="R1878" s="15">
        <v>1428.21675839</v>
      </c>
      <c r="S1878" s="15">
        <v>1434.5489585999999</v>
      </c>
      <c r="T1878" s="15">
        <v>1434.1190489799999</v>
      </c>
      <c r="U1878" s="15">
        <v>1433.2860513799999</v>
      </c>
      <c r="V1878" s="15">
        <v>1435.86057605</v>
      </c>
      <c r="W1878" s="15">
        <v>1426.97112724</v>
      </c>
      <c r="X1878" s="15">
        <v>1426.8037325399998</v>
      </c>
      <c r="Y1878" s="15">
        <v>1426.8376616899998</v>
      </c>
    </row>
    <row r="1879" spans="1:25" ht="18" thickBot="1" x14ac:dyDescent="0.35">
      <c r="A1879" s="66">
        <v>29</v>
      </c>
      <c r="B1879" s="15">
        <v>1426.0997264599998</v>
      </c>
      <c r="C1879" s="15">
        <v>1419.8221117799999</v>
      </c>
      <c r="D1879" s="15">
        <v>1422.16163033</v>
      </c>
      <c r="E1879" s="15">
        <v>1415.6868907399999</v>
      </c>
      <c r="F1879" s="15">
        <v>1414.4761508099998</v>
      </c>
      <c r="G1879" s="15">
        <v>1415.2957723999998</v>
      </c>
      <c r="H1879" s="15">
        <v>1423.6087661899999</v>
      </c>
      <c r="I1879" s="15">
        <v>1421.2560568599999</v>
      </c>
      <c r="J1879" s="15">
        <v>1407.1270966</v>
      </c>
      <c r="K1879" s="15">
        <v>1378.1839842299999</v>
      </c>
      <c r="L1879" s="15">
        <v>1434.0374769399998</v>
      </c>
      <c r="M1879" s="15">
        <v>1436.8653117199999</v>
      </c>
      <c r="N1879" s="19">
        <v>1445.6590296699999</v>
      </c>
      <c r="O1879" s="15">
        <v>1436.2230737499999</v>
      </c>
      <c r="P1879" s="15">
        <v>1423.6835940399999</v>
      </c>
      <c r="Q1879" s="15">
        <v>1387.3984835099998</v>
      </c>
      <c r="R1879" s="15">
        <v>1414.9959507199999</v>
      </c>
      <c r="S1879" s="15">
        <v>1423.2003219899998</v>
      </c>
      <c r="T1879" s="15">
        <v>1425.8666585199999</v>
      </c>
      <c r="U1879" s="15">
        <v>1426.2767472599999</v>
      </c>
      <c r="V1879" s="15">
        <v>1425.8253604699999</v>
      </c>
      <c r="W1879" s="15">
        <v>1419.5127815699998</v>
      </c>
      <c r="X1879" s="15">
        <v>1422.49950537</v>
      </c>
      <c r="Y1879" s="15">
        <v>1424.94252893</v>
      </c>
    </row>
    <row r="1880" spans="1:25" ht="18" thickBot="1" x14ac:dyDescent="0.35">
      <c r="A1880" s="66">
        <v>30</v>
      </c>
      <c r="B1880" s="15">
        <v>1428.5859824099998</v>
      </c>
      <c r="C1880" s="15">
        <v>1422.9518212799999</v>
      </c>
      <c r="D1880" s="15">
        <v>1423.2471945299999</v>
      </c>
      <c r="E1880" s="15">
        <v>1416.7743174399998</v>
      </c>
      <c r="F1880" s="15">
        <v>1413.8790153899999</v>
      </c>
      <c r="G1880" s="15">
        <v>1416.7138706599999</v>
      </c>
      <c r="H1880" s="15">
        <v>1423.9896620499999</v>
      </c>
      <c r="I1880" s="15">
        <v>1425.4770418799999</v>
      </c>
      <c r="J1880" s="15">
        <v>1431.82045877</v>
      </c>
      <c r="K1880" s="15">
        <v>1433.1388640099999</v>
      </c>
      <c r="L1880" s="15">
        <v>1439.5305286599998</v>
      </c>
      <c r="M1880" s="15">
        <v>1443.0352260999998</v>
      </c>
      <c r="N1880" s="19">
        <v>1438.5986800799999</v>
      </c>
      <c r="O1880" s="15">
        <v>1432.7358507099998</v>
      </c>
      <c r="P1880" s="15">
        <v>1433.2674761399999</v>
      </c>
      <c r="Q1880" s="15">
        <v>1435.4088424399999</v>
      </c>
      <c r="R1880" s="15">
        <v>1432.3206149399998</v>
      </c>
      <c r="S1880" s="15">
        <v>1431.5220984399998</v>
      </c>
      <c r="T1880" s="15">
        <v>1428.4344288999998</v>
      </c>
      <c r="U1880" s="15">
        <v>1427.5929488899999</v>
      </c>
      <c r="V1880" s="15">
        <v>1431.9849866599998</v>
      </c>
      <c r="W1880" s="15">
        <v>1431.2346559199998</v>
      </c>
      <c r="X1880" s="15">
        <v>1426.3414406099998</v>
      </c>
      <c r="Y1880" s="15">
        <v>1421.6779355299998</v>
      </c>
    </row>
    <row r="1881" spans="1:25" ht="18" thickBot="1" x14ac:dyDescent="0.35">
      <c r="A1881" s="66">
        <v>31</v>
      </c>
      <c r="B1881" s="15">
        <v>1419.3471286899999</v>
      </c>
      <c r="C1881" s="15">
        <v>1401.2167878499999</v>
      </c>
      <c r="D1881" s="15">
        <v>1393.16330346</v>
      </c>
      <c r="E1881" s="15">
        <v>1387.04513544</v>
      </c>
      <c r="F1881" s="15">
        <v>1403.6833831899999</v>
      </c>
      <c r="G1881" s="15">
        <v>1415.7521658999999</v>
      </c>
      <c r="H1881" s="15">
        <v>1428.4204505599998</v>
      </c>
      <c r="I1881" s="15">
        <v>1435.0731734199999</v>
      </c>
      <c r="J1881" s="15">
        <v>1437.17856422</v>
      </c>
      <c r="K1881" s="15">
        <v>1439.2095571</v>
      </c>
      <c r="L1881" s="15">
        <v>1442.2055762</v>
      </c>
      <c r="M1881" s="15">
        <v>1437.1267688999999</v>
      </c>
      <c r="N1881" s="19">
        <v>1435.40476956</v>
      </c>
      <c r="O1881" s="15">
        <v>1430.7511701699998</v>
      </c>
      <c r="P1881" s="15">
        <v>1434.5945654499999</v>
      </c>
      <c r="Q1881" s="15">
        <v>1434.92580484</v>
      </c>
      <c r="R1881" s="15">
        <v>1428.5973842799999</v>
      </c>
      <c r="S1881" s="15">
        <v>1423.0450100899998</v>
      </c>
      <c r="T1881" s="15">
        <v>1432.4865399999999</v>
      </c>
      <c r="U1881" s="15">
        <v>1434.5178557999998</v>
      </c>
      <c r="V1881" s="15">
        <v>1431.9982357499998</v>
      </c>
      <c r="W1881" s="15">
        <v>1414.8473264199999</v>
      </c>
      <c r="X1881" s="15">
        <v>1385.2876765599999</v>
      </c>
      <c r="Y1881" s="15">
        <v>1385.7479621299999</v>
      </c>
    </row>
    <row r="1882" spans="1:25" ht="18" thickBot="1" x14ac:dyDescent="0.35"/>
    <row r="1883" spans="1:25" ht="18" thickBot="1" x14ac:dyDescent="0.35">
      <c r="A1883" s="101" t="s">
        <v>0</v>
      </c>
      <c r="B1883" s="103" t="s">
        <v>65</v>
      </c>
      <c r="C1883" s="104"/>
      <c r="D1883" s="104"/>
      <c r="E1883" s="104"/>
      <c r="F1883" s="104"/>
      <c r="G1883" s="104"/>
      <c r="H1883" s="104"/>
      <c r="I1883" s="104"/>
      <c r="J1883" s="104"/>
      <c r="K1883" s="104"/>
      <c r="L1883" s="104"/>
      <c r="M1883" s="104"/>
      <c r="N1883" s="104"/>
      <c r="O1883" s="104"/>
      <c r="P1883" s="104"/>
      <c r="Q1883" s="104"/>
      <c r="R1883" s="104"/>
      <c r="S1883" s="104"/>
      <c r="T1883" s="104"/>
      <c r="U1883" s="104"/>
      <c r="V1883" s="104"/>
      <c r="W1883" s="104"/>
      <c r="X1883" s="104"/>
      <c r="Y1883" s="105"/>
    </row>
    <row r="1884" spans="1:25" ht="33.75" thickBot="1" x14ac:dyDescent="0.35">
      <c r="A1884" s="102"/>
      <c r="B1884" s="37" t="s">
        <v>1</v>
      </c>
      <c r="C1884" s="37" t="s">
        <v>2</v>
      </c>
      <c r="D1884" s="37" t="s">
        <v>3</v>
      </c>
      <c r="E1884" s="37" t="s">
        <v>4</v>
      </c>
      <c r="F1884" s="37" t="s">
        <v>5</v>
      </c>
      <c r="G1884" s="37" t="s">
        <v>6</v>
      </c>
      <c r="H1884" s="37" t="s">
        <v>7</v>
      </c>
      <c r="I1884" s="37" t="s">
        <v>8</v>
      </c>
      <c r="J1884" s="37" t="s">
        <v>9</v>
      </c>
      <c r="K1884" s="37" t="s">
        <v>10</v>
      </c>
      <c r="L1884" s="37" t="s">
        <v>11</v>
      </c>
      <c r="M1884" s="37" t="s">
        <v>12</v>
      </c>
      <c r="N1884" s="9" t="s">
        <v>13</v>
      </c>
      <c r="O1884" s="34" t="s">
        <v>14</v>
      </c>
      <c r="P1884" s="34" t="s">
        <v>15</v>
      </c>
      <c r="Q1884" s="34" t="s">
        <v>16</v>
      </c>
      <c r="R1884" s="34" t="s">
        <v>17</v>
      </c>
      <c r="S1884" s="34" t="s">
        <v>18</v>
      </c>
      <c r="T1884" s="34" t="s">
        <v>19</v>
      </c>
      <c r="U1884" s="34" t="s">
        <v>20</v>
      </c>
      <c r="V1884" s="34" t="s">
        <v>21</v>
      </c>
      <c r="W1884" s="34" t="s">
        <v>22</v>
      </c>
      <c r="X1884" s="34" t="s">
        <v>23</v>
      </c>
      <c r="Y1884" s="34" t="s">
        <v>24</v>
      </c>
    </row>
    <row r="1885" spans="1:25" ht="18" thickBot="1" x14ac:dyDescent="0.35">
      <c r="A1885" s="66">
        <v>1</v>
      </c>
      <c r="B1885" s="15">
        <v>1905.2276743899999</v>
      </c>
      <c r="C1885" s="15">
        <v>1899.3583348</v>
      </c>
      <c r="D1885" s="15">
        <v>1895.2888488399999</v>
      </c>
      <c r="E1885" s="15">
        <v>1897.0756321299998</v>
      </c>
      <c r="F1885" s="15">
        <v>1898.1161377999999</v>
      </c>
      <c r="G1885" s="15">
        <v>1911.8107378399998</v>
      </c>
      <c r="H1885" s="15">
        <v>1928.8275932099998</v>
      </c>
      <c r="I1885" s="15">
        <v>1934.3623167599999</v>
      </c>
      <c r="J1885" s="15">
        <v>1941.0505208299999</v>
      </c>
      <c r="K1885" s="15">
        <v>1955.3413822099999</v>
      </c>
      <c r="L1885" s="15">
        <v>1962.1510168999998</v>
      </c>
      <c r="M1885" s="15">
        <v>1963.62513253</v>
      </c>
      <c r="N1885" s="17">
        <v>1950.6632493</v>
      </c>
      <c r="O1885" s="18">
        <v>1946.7877632099999</v>
      </c>
      <c r="P1885" s="18">
        <v>1941.7187001599998</v>
      </c>
      <c r="Q1885" s="18">
        <v>1938.3773379299998</v>
      </c>
      <c r="R1885" s="18">
        <v>1945.64035728</v>
      </c>
      <c r="S1885" s="18">
        <v>1936.7216936099999</v>
      </c>
      <c r="T1885" s="18">
        <v>1930.5601225999999</v>
      </c>
      <c r="U1885" s="18">
        <v>1912.1766008499999</v>
      </c>
      <c r="V1885" s="18">
        <v>1913.4643504599999</v>
      </c>
      <c r="W1885" s="18">
        <v>1906.80787872</v>
      </c>
      <c r="X1885" s="18">
        <v>1908.9173953299999</v>
      </c>
      <c r="Y1885" s="18">
        <v>1902.33924753</v>
      </c>
    </row>
    <row r="1886" spans="1:25" ht="18" thickBot="1" x14ac:dyDescent="0.35">
      <c r="A1886" s="66">
        <v>2</v>
      </c>
      <c r="B1886" s="15">
        <v>1895.1514200399999</v>
      </c>
      <c r="C1886" s="15">
        <v>1893.06779394</v>
      </c>
      <c r="D1886" s="15">
        <v>1889.1166754599999</v>
      </c>
      <c r="E1886" s="15">
        <v>1892.06839825</v>
      </c>
      <c r="F1886" s="15">
        <v>1894.62803257</v>
      </c>
      <c r="G1886" s="15">
        <v>1910.1610681</v>
      </c>
      <c r="H1886" s="15">
        <v>1921.0086388799998</v>
      </c>
      <c r="I1886" s="15">
        <v>1936.57045294</v>
      </c>
      <c r="J1886" s="15">
        <v>1935.2700321299999</v>
      </c>
      <c r="K1886" s="15">
        <v>1944.8097965899999</v>
      </c>
      <c r="L1886" s="15">
        <v>1947.4880736799998</v>
      </c>
      <c r="M1886" s="15">
        <v>1943.37687592</v>
      </c>
      <c r="N1886" s="19">
        <v>1937.7910420899998</v>
      </c>
      <c r="O1886" s="15">
        <v>1938.9710479799999</v>
      </c>
      <c r="P1886" s="15">
        <v>1937.9969702199999</v>
      </c>
      <c r="Q1886" s="15">
        <v>1933.8299902699998</v>
      </c>
      <c r="R1886" s="15">
        <v>1934.73680154</v>
      </c>
      <c r="S1886" s="15">
        <v>1960.26450037</v>
      </c>
      <c r="T1886" s="15">
        <v>1946.4543426299999</v>
      </c>
      <c r="U1886" s="15">
        <v>1914.67794869</v>
      </c>
      <c r="V1886" s="15">
        <v>1909.6098660599998</v>
      </c>
      <c r="W1886" s="15">
        <v>1910.9231579599998</v>
      </c>
      <c r="X1886" s="15">
        <v>1904.66729027</v>
      </c>
      <c r="Y1886" s="15">
        <v>1898.2263680899998</v>
      </c>
    </row>
    <row r="1887" spans="1:25" ht="18" thickBot="1" x14ac:dyDescent="0.35">
      <c r="A1887" s="66">
        <v>3</v>
      </c>
      <c r="B1887" s="15">
        <v>1891.36992229</v>
      </c>
      <c r="C1887" s="15">
        <v>1888.9099286799999</v>
      </c>
      <c r="D1887" s="15">
        <v>1893.0347548599998</v>
      </c>
      <c r="E1887" s="15">
        <v>1892.2872500399999</v>
      </c>
      <c r="F1887" s="15">
        <v>1890.4704668999998</v>
      </c>
      <c r="G1887" s="15">
        <v>1904.2987263199998</v>
      </c>
      <c r="H1887" s="15">
        <v>1916.36611404</v>
      </c>
      <c r="I1887" s="15">
        <v>1926.3928811699998</v>
      </c>
      <c r="J1887" s="15">
        <v>1938.5698599099999</v>
      </c>
      <c r="K1887" s="15">
        <v>1949.4076682199998</v>
      </c>
      <c r="L1887" s="15">
        <v>1946.7085884999999</v>
      </c>
      <c r="M1887" s="15">
        <v>1947.70977533</v>
      </c>
      <c r="N1887" s="19">
        <v>1944.6919174699999</v>
      </c>
      <c r="O1887" s="15">
        <v>1940.3953792499999</v>
      </c>
      <c r="P1887" s="15">
        <v>1942.3966610799998</v>
      </c>
      <c r="Q1887" s="15">
        <v>1933.1210084899999</v>
      </c>
      <c r="R1887" s="15">
        <v>1931.4528177999998</v>
      </c>
      <c r="S1887" s="15">
        <v>1942.7697432799998</v>
      </c>
      <c r="T1887" s="15">
        <v>1932.9430407299999</v>
      </c>
      <c r="U1887" s="15">
        <v>1914.99774026</v>
      </c>
      <c r="V1887" s="15">
        <v>1906.8454248199998</v>
      </c>
      <c r="W1887" s="15">
        <v>1908.7939500699999</v>
      </c>
      <c r="X1887" s="15">
        <v>1905.0970203699999</v>
      </c>
      <c r="Y1887" s="15">
        <v>1893.7349448699999</v>
      </c>
    </row>
    <row r="1888" spans="1:25" ht="18" thickBot="1" x14ac:dyDescent="0.35">
      <c r="A1888" s="66">
        <v>4</v>
      </c>
      <c r="B1888" s="15">
        <v>1890.6025122499998</v>
      </c>
      <c r="C1888" s="15">
        <v>1890.13894805</v>
      </c>
      <c r="D1888" s="15">
        <v>1890.8536072499999</v>
      </c>
      <c r="E1888" s="15">
        <v>1889.9934005399998</v>
      </c>
      <c r="F1888" s="15">
        <v>1893.0521588099998</v>
      </c>
      <c r="G1888" s="15">
        <v>1911.9660385899999</v>
      </c>
      <c r="H1888" s="15">
        <v>1914.8848729499998</v>
      </c>
      <c r="I1888" s="15">
        <v>1926.1065590599999</v>
      </c>
      <c r="J1888" s="15">
        <v>1933.9369443999999</v>
      </c>
      <c r="K1888" s="15">
        <v>1945.1159342499998</v>
      </c>
      <c r="L1888" s="15">
        <v>1944.8279289299999</v>
      </c>
      <c r="M1888" s="15">
        <v>1945.0875444599999</v>
      </c>
      <c r="N1888" s="19">
        <v>1946.9399629999998</v>
      </c>
      <c r="O1888" s="15">
        <v>1940.8646573499998</v>
      </c>
      <c r="P1888" s="15">
        <v>1937.17243906</v>
      </c>
      <c r="Q1888" s="15">
        <v>1932.6119241599999</v>
      </c>
      <c r="R1888" s="15">
        <v>1932.9254063599999</v>
      </c>
      <c r="S1888" s="15">
        <v>1942.7250225199998</v>
      </c>
      <c r="T1888" s="15">
        <v>1925.8525796599999</v>
      </c>
      <c r="U1888" s="15">
        <v>1907.0649470599999</v>
      </c>
      <c r="V1888" s="15">
        <v>1906.5994567999999</v>
      </c>
      <c r="W1888" s="15">
        <v>1911.2380272399998</v>
      </c>
      <c r="X1888" s="15">
        <v>1905.2024838899999</v>
      </c>
      <c r="Y1888" s="15">
        <v>1897.12328871</v>
      </c>
    </row>
    <row r="1889" spans="1:25" ht="18" thickBot="1" x14ac:dyDescent="0.35">
      <c r="A1889" s="66">
        <v>5</v>
      </c>
      <c r="B1889" s="15">
        <v>1891.0448519199999</v>
      </c>
      <c r="C1889" s="15">
        <v>1890.27185055</v>
      </c>
      <c r="D1889" s="15">
        <v>1890.7599780399999</v>
      </c>
      <c r="E1889" s="15">
        <v>1890.5398418099999</v>
      </c>
      <c r="F1889" s="15">
        <v>1892.4248562199998</v>
      </c>
      <c r="G1889" s="15">
        <v>1909.9577199599998</v>
      </c>
      <c r="H1889" s="15">
        <v>1918.8172259199998</v>
      </c>
      <c r="I1889" s="15">
        <v>1903.2389423799998</v>
      </c>
      <c r="J1889" s="15">
        <v>1920.91356787</v>
      </c>
      <c r="K1889" s="15">
        <v>1929.45098431</v>
      </c>
      <c r="L1889" s="15">
        <v>1934.5875312999999</v>
      </c>
      <c r="M1889" s="15">
        <v>1944.5248305699999</v>
      </c>
      <c r="N1889" s="19">
        <v>1941.0175311999999</v>
      </c>
      <c r="O1889" s="15">
        <v>1937.59398371</v>
      </c>
      <c r="P1889" s="15">
        <v>1937.9057988299999</v>
      </c>
      <c r="Q1889" s="15">
        <v>1934.9340134499998</v>
      </c>
      <c r="R1889" s="15">
        <v>1929.8263903699999</v>
      </c>
      <c r="S1889" s="15">
        <v>1961.0164522799998</v>
      </c>
      <c r="T1889" s="15">
        <v>1980.99400842</v>
      </c>
      <c r="U1889" s="15">
        <v>1917.85983442</v>
      </c>
      <c r="V1889" s="15">
        <v>1903.1231509699999</v>
      </c>
      <c r="W1889" s="15">
        <v>1905.9587512899998</v>
      </c>
      <c r="X1889" s="15">
        <v>1899.9052237899998</v>
      </c>
      <c r="Y1889" s="15">
        <v>1891.90144799</v>
      </c>
    </row>
    <row r="1890" spans="1:25" ht="18" thickBot="1" x14ac:dyDescent="0.35">
      <c r="A1890" s="66">
        <v>6</v>
      </c>
      <c r="B1890" s="15">
        <v>1891.7394336299999</v>
      </c>
      <c r="C1890" s="15">
        <v>1894.2956937199999</v>
      </c>
      <c r="D1890" s="15">
        <v>1891.3436937499998</v>
      </c>
      <c r="E1890" s="15">
        <v>1890.19374978</v>
      </c>
      <c r="F1890" s="15">
        <v>1901.2393195099999</v>
      </c>
      <c r="G1890" s="15">
        <v>1916.9260896399999</v>
      </c>
      <c r="H1890" s="15">
        <v>1914.7227897399998</v>
      </c>
      <c r="I1890" s="15">
        <v>1906.8867866799999</v>
      </c>
      <c r="J1890" s="15">
        <v>1905.5535807099998</v>
      </c>
      <c r="K1890" s="15">
        <v>1905.03666228</v>
      </c>
      <c r="L1890" s="15">
        <v>1904.88265353</v>
      </c>
      <c r="M1890" s="15">
        <v>1908.3730634499998</v>
      </c>
      <c r="N1890" s="19">
        <v>1913.23817188</v>
      </c>
      <c r="O1890" s="15">
        <v>1907.6202747</v>
      </c>
      <c r="P1890" s="15">
        <v>1911.7521197799999</v>
      </c>
      <c r="Q1890" s="15">
        <v>1912.8031817899998</v>
      </c>
      <c r="R1890" s="15">
        <v>1915.75667987</v>
      </c>
      <c r="S1890" s="15">
        <v>1933.9693513</v>
      </c>
      <c r="T1890" s="15">
        <v>1932.7700799099998</v>
      </c>
      <c r="U1890" s="15">
        <v>1934.5396313599999</v>
      </c>
      <c r="V1890" s="15">
        <v>1931.0239041999998</v>
      </c>
      <c r="W1890" s="15">
        <v>1929.1615259199998</v>
      </c>
      <c r="X1890" s="15">
        <v>1919.4352527199999</v>
      </c>
      <c r="Y1890" s="15">
        <v>1895.4780357699999</v>
      </c>
    </row>
    <row r="1891" spans="1:25" ht="18" thickBot="1" x14ac:dyDescent="0.35">
      <c r="A1891" s="66">
        <v>7</v>
      </c>
      <c r="B1891" s="15">
        <v>1890.5496881299998</v>
      </c>
      <c r="C1891" s="15">
        <v>1885.4687611499999</v>
      </c>
      <c r="D1891" s="15">
        <v>1881.5115847699999</v>
      </c>
      <c r="E1891" s="15">
        <v>1881.483759</v>
      </c>
      <c r="F1891" s="15">
        <v>1881.71590296</v>
      </c>
      <c r="G1891" s="15">
        <v>1886.1649668199998</v>
      </c>
      <c r="H1891" s="15">
        <v>1887.5527167299999</v>
      </c>
      <c r="I1891" s="15">
        <v>1890.3552963599998</v>
      </c>
      <c r="J1891" s="15">
        <v>1896.0629646299999</v>
      </c>
      <c r="K1891" s="15">
        <v>1904.2555651499999</v>
      </c>
      <c r="L1891" s="15">
        <v>1905.4464871799998</v>
      </c>
      <c r="M1891" s="15">
        <v>1896.8815608</v>
      </c>
      <c r="N1891" s="19">
        <v>1894.7641460599998</v>
      </c>
      <c r="O1891" s="15">
        <v>1897.9406110999998</v>
      </c>
      <c r="P1891" s="15">
        <v>1892.7614807399998</v>
      </c>
      <c r="Q1891" s="15">
        <v>1896.7441999099999</v>
      </c>
      <c r="R1891" s="15">
        <v>1898.3163457899998</v>
      </c>
      <c r="S1891" s="15">
        <v>1893.84740887</v>
      </c>
      <c r="T1891" s="15">
        <v>1897.0322359699999</v>
      </c>
      <c r="U1891" s="15">
        <v>1898.4239817199998</v>
      </c>
      <c r="V1891" s="15">
        <v>1894.1590077999999</v>
      </c>
      <c r="W1891" s="15">
        <v>1895.6627712699999</v>
      </c>
      <c r="X1891" s="15">
        <v>1890.8942584399999</v>
      </c>
      <c r="Y1891" s="15">
        <v>1885.23956688</v>
      </c>
    </row>
    <row r="1892" spans="1:25" ht="18" thickBot="1" x14ac:dyDescent="0.35">
      <c r="A1892" s="66">
        <v>8</v>
      </c>
      <c r="B1892" s="15">
        <v>1886.8258825399998</v>
      </c>
      <c r="C1892" s="15">
        <v>1881.8107904899998</v>
      </c>
      <c r="D1892" s="15">
        <v>1872.3162507799998</v>
      </c>
      <c r="E1892" s="15">
        <v>1878.8815817899999</v>
      </c>
      <c r="F1892" s="15">
        <v>1875.81931631</v>
      </c>
      <c r="G1892" s="15">
        <v>1883.6467855399999</v>
      </c>
      <c r="H1892" s="15">
        <v>1884.2027550799999</v>
      </c>
      <c r="I1892" s="15">
        <v>1886.71137125</v>
      </c>
      <c r="J1892" s="15">
        <v>1896.8518006499999</v>
      </c>
      <c r="K1892" s="15">
        <v>1897.5532832099998</v>
      </c>
      <c r="L1892" s="15">
        <v>1896.08929569</v>
      </c>
      <c r="M1892" s="15">
        <v>1897.36697966</v>
      </c>
      <c r="N1892" s="19">
        <v>1895.9646869199998</v>
      </c>
      <c r="O1892" s="15">
        <v>1894.8326827499998</v>
      </c>
      <c r="P1892" s="15">
        <v>1894.7903096199998</v>
      </c>
      <c r="Q1892" s="15">
        <v>1893.89440638</v>
      </c>
      <c r="R1892" s="15">
        <v>1893.6820051599998</v>
      </c>
      <c r="S1892" s="15">
        <v>1893.1800013299999</v>
      </c>
      <c r="T1892" s="15">
        <v>1896.927424</v>
      </c>
      <c r="U1892" s="15">
        <v>1899.1907678599998</v>
      </c>
      <c r="V1892" s="15">
        <v>1894.1299194199999</v>
      </c>
      <c r="W1892" s="15">
        <v>1893.4677515999999</v>
      </c>
      <c r="X1892" s="15">
        <v>1893.0374580499999</v>
      </c>
      <c r="Y1892" s="15">
        <v>1889.75270512</v>
      </c>
    </row>
    <row r="1893" spans="1:25" ht="18" thickBot="1" x14ac:dyDescent="0.35">
      <c r="A1893" s="66">
        <v>9</v>
      </c>
      <c r="B1893" s="15">
        <v>1885.6132750099998</v>
      </c>
      <c r="C1893" s="15">
        <v>1881.7024169899998</v>
      </c>
      <c r="D1893" s="15">
        <v>1866.9851457399998</v>
      </c>
      <c r="E1893" s="15">
        <v>1866.4998650599998</v>
      </c>
      <c r="F1893" s="15">
        <v>1872.3841531599999</v>
      </c>
      <c r="G1893" s="15">
        <v>1875.6342907799999</v>
      </c>
      <c r="H1893" s="15">
        <v>1884.0859161499998</v>
      </c>
      <c r="I1893" s="15">
        <v>1888.5680938599999</v>
      </c>
      <c r="J1893" s="15">
        <v>1894.3696932199998</v>
      </c>
      <c r="K1893" s="15">
        <v>1896.9465576299999</v>
      </c>
      <c r="L1893" s="15">
        <v>1897.6109200199999</v>
      </c>
      <c r="M1893" s="15">
        <v>1898.5162820099999</v>
      </c>
      <c r="N1893" s="19">
        <v>1898.6730984799999</v>
      </c>
      <c r="O1893" s="15">
        <v>1896.0849747899999</v>
      </c>
      <c r="P1893" s="15">
        <v>1896.38139669</v>
      </c>
      <c r="Q1893" s="15">
        <v>1899.4520869599999</v>
      </c>
      <c r="R1893" s="15">
        <v>1903.2127239199999</v>
      </c>
      <c r="S1893" s="15">
        <v>1900.2769557199999</v>
      </c>
      <c r="T1893" s="15">
        <v>1900.3314953699999</v>
      </c>
      <c r="U1893" s="15">
        <v>1896.63601161</v>
      </c>
      <c r="V1893" s="15">
        <v>1896.0163083599998</v>
      </c>
      <c r="W1893" s="15">
        <v>1896.1188480699998</v>
      </c>
      <c r="X1893" s="15">
        <v>1889.52296381</v>
      </c>
      <c r="Y1893" s="15">
        <v>1883.7723466199998</v>
      </c>
    </row>
    <row r="1894" spans="1:25" ht="18" thickBot="1" x14ac:dyDescent="0.35">
      <c r="A1894" s="66">
        <v>10</v>
      </c>
      <c r="B1894" s="15">
        <v>1895.0524535799998</v>
      </c>
      <c r="C1894" s="15">
        <v>1895.3347813599999</v>
      </c>
      <c r="D1894" s="15">
        <v>1889.71737906</v>
      </c>
      <c r="E1894" s="15">
        <v>1888.42219613</v>
      </c>
      <c r="F1894" s="15">
        <v>1888.5759379899998</v>
      </c>
      <c r="G1894" s="15">
        <v>1898.95696144</v>
      </c>
      <c r="H1894" s="15">
        <v>1903.5992215399999</v>
      </c>
      <c r="I1894" s="15">
        <v>1905.3961491699999</v>
      </c>
      <c r="J1894" s="15">
        <v>1908.1520464199998</v>
      </c>
      <c r="K1894" s="15">
        <v>1915.62839371</v>
      </c>
      <c r="L1894" s="15">
        <v>1917.4594640999999</v>
      </c>
      <c r="M1894" s="15">
        <v>1921.7044793299999</v>
      </c>
      <c r="N1894" s="19">
        <v>1917.5181845</v>
      </c>
      <c r="O1894" s="15">
        <v>1913.21535662</v>
      </c>
      <c r="P1894" s="15">
        <v>1907.0793422899999</v>
      </c>
      <c r="Q1894" s="15">
        <v>1909.3156313699999</v>
      </c>
      <c r="R1894" s="15">
        <v>1909.6145829</v>
      </c>
      <c r="S1894" s="15">
        <v>1911.44586181</v>
      </c>
      <c r="T1894" s="15">
        <v>1914.6840073499998</v>
      </c>
      <c r="U1894" s="15">
        <v>1916.1422540299998</v>
      </c>
      <c r="V1894" s="15">
        <v>1911.3039157899998</v>
      </c>
      <c r="W1894" s="15">
        <v>1907.8955581599998</v>
      </c>
      <c r="X1894" s="15">
        <v>1908.1529901399999</v>
      </c>
      <c r="Y1894" s="15">
        <v>1903.6881153499999</v>
      </c>
    </row>
    <row r="1895" spans="1:25" ht="18" thickBot="1" x14ac:dyDescent="0.35">
      <c r="A1895" s="66">
        <v>11</v>
      </c>
      <c r="B1895" s="15">
        <v>1904.2634066099999</v>
      </c>
      <c r="C1895" s="15">
        <v>1899.4748745499999</v>
      </c>
      <c r="D1895" s="15">
        <v>1904.8042883799999</v>
      </c>
      <c r="E1895" s="15">
        <v>1903.7471386499999</v>
      </c>
      <c r="F1895" s="15">
        <v>1903.0207787299998</v>
      </c>
      <c r="G1895" s="15">
        <v>1908.7179429799999</v>
      </c>
      <c r="H1895" s="15">
        <v>1911.7365340399999</v>
      </c>
      <c r="I1895" s="15">
        <v>1914.3467214299999</v>
      </c>
      <c r="J1895" s="15">
        <v>1918.6281470399999</v>
      </c>
      <c r="K1895" s="15">
        <v>1916.8003270699999</v>
      </c>
      <c r="L1895" s="15">
        <v>1914.69407783</v>
      </c>
      <c r="M1895" s="15">
        <v>1917.0714217299999</v>
      </c>
      <c r="N1895" s="19">
        <v>1919.1049739199998</v>
      </c>
      <c r="O1895" s="15">
        <v>1915.9214084099999</v>
      </c>
      <c r="P1895" s="15">
        <v>1917.1361289899999</v>
      </c>
      <c r="Q1895" s="15">
        <v>1918.3641139599999</v>
      </c>
      <c r="R1895" s="15">
        <v>1915.4273991399998</v>
      </c>
      <c r="S1895" s="15">
        <v>1910.0615062999998</v>
      </c>
      <c r="T1895" s="15">
        <v>1990.8092277799999</v>
      </c>
      <c r="U1895" s="15">
        <v>1912.6059027599999</v>
      </c>
      <c r="V1895" s="15">
        <v>1911.8684404799999</v>
      </c>
      <c r="W1895" s="15">
        <v>1914.8531997399998</v>
      </c>
      <c r="X1895" s="15">
        <v>1918.0244144999999</v>
      </c>
      <c r="Y1895" s="15">
        <v>1902.0799710299998</v>
      </c>
    </row>
    <row r="1896" spans="1:25" ht="18" thickBot="1" x14ac:dyDescent="0.35">
      <c r="A1896" s="66">
        <v>12</v>
      </c>
      <c r="B1896" s="15">
        <v>1893.8824284399998</v>
      </c>
      <c r="C1896" s="15">
        <v>1889.2813612599998</v>
      </c>
      <c r="D1896" s="15">
        <v>1887.9799369699999</v>
      </c>
      <c r="E1896" s="15">
        <v>1891.3716283299998</v>
      </c>
      <c r="F1896" s="15">
        <v>1886.1753339499999</v>
      </c>
      <c r="G1896" s="15">
        <v>1891.0462460699998</v>
      </c>
      <c r="H1896" s="15">
        <v>1891.4658663099999</v>
      </c>
      <c r="I1896" s="15">
        <v>1896.5022228599998</v>
      </c>
      <c r="J1896" s="15">
        <v>1904.93602098</v>
      </c>
      <c r="K1896" s="15">
        <v>1905.7828905199999</v>
      </c>
      <c r="L1896" s="15">
        <v>1903.3819335799999</v>
      </c>
      <c r="M1896" s="15">
        <v>1900.54068751</v>
      </c>
      <c r="N1896" s="19">
        <v>1902.1083517699999</v>
      </c>
      <c r="O1896" s="15">
        <v>1898.57347536</v>
      </c>
      <c r="P1896" s="15">
        <v>1899.0084554399998</v>
      </c>
      <c r="Q1896" s="15">
        <v>1907.5503440099999</v>
      </c>
      <c r="R1896" s="15">
        <v>1908.0563050599999</v>
      </c>
      <c r="S1896" s="15">
        <v>1906.6929770199999</v>
      </c>
      <c r="T1896" s="15">
        <v>1909.5350706499999</v>
      </c>
      <c r="U1896" s="15">
        <v>1910.5394218599999</v>
      </c>
      <c r="V1896" s="15">
        <v>1907.9671331099998</v>
      </c>
      <c r="W1896" s="15">
        <v>1906.6760809599998</v>
      </c>
      <c r="X1896" s="15">
        <v>1905.81580932</v>
      </c>
      <c r="Y1896" s="15">
        <v>1900.0614211299999</v>
      </c>
    </row>
    <row r="1897" spans="1:25" ht="18" thickBot="1" x14ac:dyDescent="0.35">
      <c r="A1897" s="66">
        <v>13</v>
      </c>
      <c r="B1897" s="15">
        <v>1896.8419209499998</v>
      </c>
      <c r="C1897" s="15">
        <v>1895.8261821599999</v>
      </c>
      <c r="D1897" s="15">
        <v>1895.7397107699999</v>
      </c>
      <c r="E1897" s="15">
        <v>1903.1604097999998</v>
      </c>
      <c r="F1897" s="15">
        <v>1900.8700223699998</v>
      </c>
      <c r="G1897" s="15">
        <v>1891.7408779299999</v>
      </c>
      <c r="H1897" s="15">
        <v>1892.2985524699998</v>
      </c>
      <c r="I1897" s="15">
        <v>1891.9874929699999</v>
      </c>
      <c r="J1897" s="15">
        <v>1898.2525272599999</v>
      </c>
      <c r="K1897" s="15">
        <v>1899.3050353499998</v>
      </c>
      <c r="L1897" s="15">
        <v>1897.92803938</v>
      </c>
      <c r="M1897" s="15">
        <v>1898.50094556</v>
      </c>
      <c r="N1897" s="19">
        <v>1899.8893217099999</v>
      </c>
      <c r="O1897" s="15">
        <v>1895.0651434099998</v>
      </c>
      <c r="P1897" s="15">
        <v>1895.3532723699998</v>
      </c>
      <c r="Q1897" s="15">
        <v>1905.82669917</v>
      </c>
      <c r="R1897" s="15">
        <v>1905.97511558</v>
      </c>
      <c r="S1897" s="15">
        <v>1906.3111987099999</v>
      </c>
      <c r="T1897" s="15">
        <v>1908.3313329099999</v>
      </c>
      <c r="U1897" s="15">
        <v>1904.6791076699999</v>
      </c>
      <c r="V1897" s="15">
        <v>1905.2493514099999</v>
      </c>
      <c r="W1897" s="15">
        <v>1903.8588717099999</v>
      </c>
      <c r="X1897" s="15">
        <v>1904.0735707899998</v>
      </c>
      <c r="Y1897" s="15">
        <v>1900.0005080599999</v>
      </c>
    </row>
    <row r="1898" spans="1:25" ht="18" thickBot="1" x14ac:dyDescent="0.35">
      <c r="A1898" s="66">
        <v>14</v>
      </c>
      <c r="B1898" s="15">
        <v>1888.17164966</v>
      </c>
      <c r="C1898" s="15">
        <v>1890.9605164099999</v>
      </c>
      <c r="D1898" s="15">
        <v>1888.1923402099999</v>
      </c>
      <c r="E1898" s="15">
        <v>1894.0748591699999</v>
      </c>
      <c r="F1898" s="15">
        <v>1897.25575405</v>
      </c>
      <c r="G1898" s="15">
        <v>1901.6238144899999</v>
      </c>
      <c r="H1898" s="15">
        <v>1906.6320071599998</v>
      </c>
      <c r="I1898" s="15">
        <v>1908.27655654</v>
      </c>
      <c r="J1898" s="15">
        <v>1915.5988933199999</v>
      </c>
      <c r="K1898" s="15">
        <v>1917.20736803</v>
      </c>
      <c r="L1898" s="15">
        <v>1918.0563519299999</v>
      </c>
      <c r="M1898" s="15">
        <v>1916.13587377</v>
      </c>
      <c r="N1898" s="19">
        <v>1916.7400926599998</v>
      </c>
      <c r="O1898" s="15">
        <v>1907.20760845</v>
      </c>
      <c r="P1898" s="15">
        <v>1909.3313843899998</v>
      </c>
      <c r="Q1898" s="15">
        <v>1918.6878774499999</v>
      </c>
      <c r="R1898" s="15">
        <v>1912.0930230499998</v>
      </c>
      <c r="S1898" s="15">
        <v>1908.8017080099999</v>
      </c>
      <c r="T1898" s="15">
        <v>1912.79275491</v>
      </c>
      <c r="U1898" s="15">
        <v>1915.9692089099999</v>
      </c>
      <c r="V1898" s="15">
        <v>1915.9464235799999</v>
      </c>
      <c r="W1898" s="15">
        <v>1917.9982759299999</v>
      </c>
      <c r="X1898" s="15">
        <v>1909.1385233799999</v>
      </c>
      <c r="Y1898" s="15">
        <v>1902.1906895699999</v>
      </c>
    </row>
    <row r="1899" spans="1:25" ht="18" thickBot="1" x14ac:dyDescent="0.35">
      <c r="A1899" s="66">
        <v>15</v>
      </c>
      <c r="B1899" s="15">
        <v>1901.1054606999999</v>
      </c>
      <c r="C1899" s="15">
        <v>1893.11878839</v>
      </c>
      <c r="D1899" s="15">
        <v>1889.5807477799999</v>
      </c>
      <c r="E1899" s="15">
        <v>1895.1957576499999</v>
      </c>
      <c r="F1899" s="15">
        <v>1891.8046935699999</v>
      </c>
      <c r="G1899" s="15">
        <v>1891.30972088</v>
      </c>
      <c r="H1899" s="15">
        <v>1894.5175455999999</v>
      </c>
      <c r="I1899" s="15">
        <v>1899.39682376</v>
      </c>
      <c r="J1899" s="15">
        <v>1899.7739203599999</v>
      </c>
      <c r="K1899" s="15">
        <v>1905.24917648</v>
      </c>
      <c r="L1899" s="15">
        <v>1908.5690413299999</v>
      </c>
      <c r="M1899" s="15">
        <v>1908.02563756</v>
      </c>
      <c r="N1899" s="19">
        <v>1903.9046234399998</v>
      </c>
      <c r="O1899" s="15">
        <v>1901.36905353</v>
      </c>
      <c r="P1899" s="15">
        <v>1897.59377189</v>
      </c>
      <c r="Q1899" s="15">
        <v>1899.2460876999999</v>
      </c>
      <c r="R1899" s="15">
        <v>1901.5797155599998</v>
      </c>
      <c r="S1899" s="15">
        <v>1899.5257654099998</v>
      </c>
      <c r="T1899" s="15">
        <v>1895.5083446499998</v>
      </c>
      <c r="U1899" s="15">
        <v>1896.2404162999999</v>
      </c>
      <c r="V1899" s="15">
        <v>1895.01389909</v>
      </c>
      <c r="W1899" s="15">
        <v>1895.5350963999999</v>
      </c>
      <c r="X1899" s="15">
        <v>1890.8195214499999</v>
      </c>
      <c r="Y1899" s="15">
        <v>1889.2211273599999</v>
      </c>
    </row>
    <row r="1900" spans="1:25" ht="18" thickBot="1" x14ac:dyDescent="0.35">
      <c r="A1900" s="66">
        <v>16</v>
      </c>
      <c r="B1900" s="15">
        <v>1890.14455888</v>
      </c>
      <c r="C1900" s="15">
        <v>1892.0667058399999</v>
      </c>
      <c r="D1900" s="15">
        <v>1887.0171958599999</v>
      </c>
      <c r="E1900" s="15">
        <v>1895.46651073</v>
      </c>
      <c r="F1900" s="15">
        <v>1906.1743788899998</v>
      </c>
      <c r="G1900" s="15">
        <v>1922.1039569299999</v>
      </c>
      <c r="H1900" s="15">
        <v>1917.5079939599998</v>
      </c>
      <c r="I1900" s="15">
        <v>1923.4152748899999</v>
      </c>
      <c r="J1900" s="15">
        <v>1924.8820621399998</v>
      </c>
      <c r="K1900" s="15">
        <v>1929.3433993299998</v>
      </c>
      <c r="L1900" s="15">
        <v>1948.4000270499998</v>
      </c>
      <c r="M1900" s="15">
        <v>1943.2047278199998</v>
      </c>
      <c r="N1900" s="19">
        <v>1935.9443516099998</v>
      </c>
      <c r="O1900" s="15">
        <v>1930.8250002699999</v>
      </c>
      <c r="P1900" s="15">
        <v>1923.1935558199998</v>
      </c>
      <c r="Q1900" s="15">
        <v>1921.5832281999999</v>
      </c>
      <c r="R1900" s="15">
        <v>1925.9246922499999</v>
      </c>
      <c r="S1900" s="15">
        <v>1921.2485358899999</v>
      </c>
      <c r="T1900" s="15">
        <v>1926.4536394899999</v>
      </c>
      <c r="U1900" s="15">
        <v>1919.49523445</v>
      </c>
      <c r="V1900" s="15">
        <v>1923.2215209499998</v>
      </c>
      <c r="W1900" s="15">
        <v>1928.5157906799998</v>
      </c>
      <c r="X1900" s="15">
        <v>1916.9493913899998</v>
      </c>
      <c r="Y1900" s="15">
        <v>1894.0893846299998</v>
      </c>
    </row>
    <row r="1901" spans="1:25" ht="18" thickBot="1" x14ac:dyDescent="0.35">
      <c r="A1901" s="66">
        <v>17</v>
      </c>
      <c r="B1901" s="15">
        <v>1892.35235986</v>
      </c>
      <c r="C1901" s="15">
        <v>1894.0570080399998</v>
      </c>
      <c r="D1901" s="15">
        <v>1892.8419839599999</v>
      </c>
      <c r="E1901" s="15">
        <v>1890.5317681399999</v>
      </c>
      <c r="F1901" s="15">
        <v>1896.6181112899999</v>
      </c>
      <c r="G1901" s="15">
        <v>1909.4812645299999</v>
      </c>
      <c r="H1901" s="15">
        <v>1919.6705705899999</v>
      </c>
      <c r="I1901" s="15">
        <v>1922.51200275</v>
      </c>
      <c r="J1901" s="15">
        <v>1923.61135556</v>
      </c>
      <c r="K1901" s="15">
        <v>1939.0862878399998</v>
      </c>
      <c r="L1901" s="15">
        <v>1935.5794866799999</v>
      </c>
      <c r="M1901" s="15">
        <v>1935.21863659</v>
      </c>
      <c r="N1901" s="19">
        <v>1932.7308851399998</v>
      </c>
      <c r="O1901" s="15">
        <v>1934.7108505899998</v>
      </c>
      <c r="P1901" s="15">
        <v>1944.7364154799998</v>
      </c>
      <c r="Q1901" s="15">
        <v>1935.5187041899999</v>
      </c>
      <c r="R1901" s="15">
        <v>1934.17372527</v>
      </c>
      <c r="S1901" s="15">
        <v>1928.43983181</v>
      </c>
      <c r="T1901" s="15">
        <v>1933.1600806199999</v>
      </c>
      <c r="U1901" s="15">
        <v>1931.0559069899998</v>
      </c>
      <c r="V1901" s="15">
        <v>1932.1385386299999</v>
      </c>
      <c r="W1901" s="15">
        <v>1942.03294648</v>
      </c>
      <c r="X1901" s="15">
        <v>1930.3206031699999</v>
      </c>
      <c r="Y1901" s="15">
        <v>1900.5922548799999</v>
      </c>
    </row>
    <row r="1902" spans="1:25" ht="18" thickBot="1" x14ac:dyDescent="0.35">
      <c r="A1902" s="66">
        <v>18</v>
      </c>
      <c r="B1902" s="15">
        <v>1898.0153796699999</v>
      </c>
      <c r="C1902" s="15">
        <v>1896.70108824</v>
      </c>
      <c r="D1902" s="15">
        <v>1896.1129261699998</v>
      </c>
      <c r="E1902" s="15">
        <v>1897.9649929299999</v>
      </c>
      <c r="F1902" s="15">
        <v>1899.5184430999998</v>
      </c>
      <c r="G1902" s="15">
        <v>1908.9962863899998</v>
      </c>
      <c r="H1902" s="15">
        <v>1925.7941131999999</v>
      </c>
      <c r="I1902" s="15">
        <v>1928.7926229099999</v>
      </c>
      <c r="J1902" s="15">
        <v>1930.0924638299998</v>
      </c>
      <c r="K1902" s="15">
        <v>1943.7392670299998</v>
      </c>
      <c r="L1902" s="15">
        <v>1938.2945267099999</v>
      </c>
      <c r="M1902" s="15">
        <v>1936.46915898</v>
      </c>
      <c r="N1902" s="19">
        <v>1933.5376080799999</v>
      </c>
      <c r="O1902" s="15">
        <v>1934.5134718099998</v>
      </c>
      <c r="P1902" s="15">
        <v>1936.29980613</v>
      </c>
      <c r="Q1902" s="15">
        <v>1932.96708896</v>
      </c>
      <c r="R1902" s="15">
        <v>1937.6635214199998</v>
      </c>
      <c r="S1902" s="15">
        <v>1936.30883348</v>
      </c>
      <c r="T1902" s="15">
        <v>1935.1812983</v>
      </c>
      <c r="U1902" s="15">
        <v>1932.3236860499999</v>
      </c>
      <c r="V1902" s="15">
        <v>1928.24251276</v>
      </c>
      <c r="W1902" s="15">
        <v>1932.7198905199998</v>
      </c>
      <c r="X1902" s="15">
        <v>1924.8294954099999</v>
      </c>
      <c r="Y1902" s="15">
        <v>1895.6518499499998</v>
      </c>
    </row>
    <row r="1903" spans="1:25" ht="18" thickBot="1" x14ac:dyDescent="0.35">
      <c r="A1903" s="66">
        <v>19</v>
      </c>
      <c r="B1903" s="15">
        <v>1902.3209783</v>
      </c>
      <c r="C1903" s="15">
        <v>1894.4500882599998</v>
      </c>
      <c r="D1903" s="15">
        <v>1896.5770499999999</v>
      </c>
      <c r="E1903" s="15">
        <v>1897.13249905</v>
      </c>
      <c r="F1903" s="15">
        <v>1896.9274090299998</v>
      </c>
      <c r="G1903" s="15">
        <v>1914.9310861099998</v>
      </c>
      <c r="H1903" s="15">
        <v>1921.2011585799999</v>
      </c>
      <c r="I1903" s="15">
        <v>1917.6894188899998</v>
      </c>
      <c r="J1903" s="15">
        <v>1924.6262600599998</v>
      </c>
      <c r="K1903" s="15">
        <v>1937.7850902299999</v>
      </c>
      <c r="L1903" s="15">
        <v>1942.70525817</v>
      </c>
      <c r="M1903" s="15">
        <v>1941.0666050699999</v>
      </c>
      <c r="N1903" s="19">
        <v>1942.2505451599998</v>
      </c>
      <c r="O1903" s="15">
        <v>1943.9785905199999</v>
      </c>
      <c r="P1903" s="15">
        <v>1935.5459230099998</v>
      </c>
      <c r="Q1903" s="15">
        <v>1941.8034283299999</v>
      </c>
      <c r="R1903" s="15">
        <v>1954.9397872499999</v>
      </c>
      <c r="S1903" s="15">
        <v>1951.2763081099999</v>
      </c>
      <c r="T1903" s="15">
        <v>1936.6719793099999</v>
      </c>
      <c r="U1903" s="15">
        <v>1934.55703247</v>
      </c>
      <c r="V1903" s="15">
        <v>1932.1720746799999</v>
      </c>
      <c r="W1903" s="15">
        <v>1936.5671212399998</v>
      </c>
      <c r="X1903" s="15">
        <v>1917.39025765</v>
      </c>
      <c r="Y1903" s="15">
        <v>1910.66507955</v>
      </c>
    </row>
    <row r="1904" spans="1:25" ht="18" thickBot="1" x14ac:dyDescent="0.35">
      <c r="A1904" s="66">
        <v>20</v>
      </c>
      <c r="B1904" s="15">
        <v>1902.6057939799998</v>
      </c>
      <c r="C1904" s="15">
        <v>1883.3356595099999</v>
      </c>
      <c r="D1904" s="15">
        <v>1888.8059320099999</v>
      </c>
      <c r="E1904" s="15">
        <v>1890.9720103799998</v>
      </c>
      <c r="F1904" s="15">
        <v>1895.0496899499999</v>
      </c>
      <c r="G1904" s="15">
        <v>1908.8041073099998</v>
      </c>
      <c r="H1904" s="15">
        <v>1917.94617247</v>
      </c>
      <c r="I1904" s="15">
        <v>1910.7651818899999</v>
      </c>
      <c r="J1904" s="15">
        <v>1920.9627205999998</v>
      </c>
      <c r="K1904" s="15">
        <v>1945.9886248099999</v>
      </c>
      <c r="L1904" s="15">
        <v>1962.9445701</v>
      </c>
      <c r="M1904" s="15">
        <v>1965.49674596</v>
      </c>
      <c r="N1904" s="19">
        <v>1970.5715254999998</v>
      </c>
      <c r="O1904" s="15">
        <v>1971.7404563299999</v>
      </c>
      <c r="P1904" s="15">
        <v>1947.4768050199998</v>
      </c>
      <c r="Q1904" s="15">
        <v>1944.0920447999999</v>
      </c>
      <c r="R1904" s="15">
        <v>1943.8633446699998</v>
      </c>
      <c r="S1904" s="15">
        <v>1938.8725876499998</v>
      </c>
      <c r="T1904" s="15">
        <v>1926.8023857599999</v>
      </c>
      <c r="U1904" s="15">
        <v>1936.5269989799999</v>
      </c>
      <c r="V1904" s="15">
        <v>1940.6276288699999</v>
      </c>
      <c r="W1904" s="15">
        <v>1925.57743949</v>
      </c>
      <c r="X1904" s="15">
        <v>1901.4867802599999</v>
      </c>
      <c r="Y1904" s="15">
        <v>1896.1554362999998</v>
      </c>
    </row>
    <row r="1905" spans="1:25" ht="18" thickBot="1" x14ac:dyDescent="0.35">
      <c r="A1905" s="66">
        <v>21</v>
      </c>
      <c r="B1905" s="15">
        <v>1895.7434983899998</v>
      </c>
      <c r="C1905" s="15">
        <v>1893.19984772</v>
      </c>
      <c r="D1905" s="15">
        <v>1894.0975602699998</v>
      </c>
      <c r="E1905" s="15">
        <v>1888.7081635099998</v>
      </c>
      <c r="F1905" s="15">
        <v>1892.2948519499998</v>
      </c>
      <c r="G1905" s="15">
        <v>1893.9329442999999</v>
      </c>
      <c r="H1905" s="15">
        <v>1904.9851945299999</v>
      </c>
      <c r="I1905" s="15">
        <v>1910.0907254799999</v>
      </c>
      <c r="J1905" s="15">
        <v>1916.5764709199998</v>
      </c>
      <c r="K1905" s="15">
        <v>1906.7658312199999</v>
      </c>
      <c r="L1905" s="15">
        <v>1904.4672649699999</v>
      </c>
      <c r="M1905" s="15">
        <v>1903.4314695199998</v>
      </c>
      <c r="N1905" s="19">
        <v>1912.45562391</v>
      </c>
      <c r="O1905" s="15">
        <v>1912.93527561</v>
      </c>
      <c r="P1905" s="15">
        <v>1911.1204652499998</v>
      </c>
      <c r="Q1905" s="15">
        <v>1907.8245310399998</v>
      </c>
      <c r="R1905" s="15">
        <v>1909.0634847699998</v>
      </c>
      <c r="S1905" s="15">
        <v>1923.1947042699999</v>
      </c>
      <c r="T1905" s="15">
        <v>1948.1526413699999</v>
      </c>
      <c r="U1905" s="15">
        <v>1954.5066021499999</v>
      </c>
      <c r="V1905" s="15">
        <v>1957.2008745599999</v>
      </c>
      <c r="W1905" s="15">
        <v>1943.3743485</v>
      </c>
      <c r="X1905" s="15">
        <v>1921.4755280899999</v>
      </c>
      <c r="Y1905" s="15">
        <v>1929.37081079</v>
      </c>
    </row>
    <row r="1906" spans="1:25" ht="18" thickBot="1" x14ac:dyDescent="0.35">
      <c r="A1906" s="66">
        <v>22</v>
      </c>
      <c r="B1906" s="15">
        <v>1907.36359722</v>
      </c>
      <c r="C1906" s="15">
        <v>1901.27544487</v>
      </c>
      <c r="D1906" s="15">
        <v>1899.8305480699998</v>
      </c>
      <c r="E1906" s="15">
        <v>1902.2098957199998</v>
      </c>
      <c r="F1906" s="15">
        <v>1897.6665773699999</v>
      </c>
      <c r="G1906" s="15">
        <v>1899.01104341</v>
      </c>
      <c r="H1906" s="15">
        <v>1911.5652716099999</v>
      </c>
      <c r="I1906" s="15">
        <v>1917.4587979399998</v>
      </c>
      <c r="J1906" s="15">
        <v>1917.8120813999999</v>
      </c>
      <c r="K1906" s="15">
        <v>1923.0368848399999</v>
      </c>
      <c r="L1906" s="15">
        <v>1928.4357824499998</v>
      </c>
      <c r="M1906" s="15">
        <v>1924.6929831599998</v>
      </c>
      <c r="N1906" s="19">
        <v>1926.7486217599999</v>
      </c>
      <c r="O1906" s="15">
        <v>1932.1950244</v>
      </c>
      <c r="P1906" s="15">
        <v>1919.5406091899999</v>
      </c>
      <c r="Q1906" s="15">
        <v>1914.42364847</v>
      </c>
      <c r="R1906" s="15">
        <v>1916.58257755</v>
      </c>
      <c r="S1906" s="15">
        <v>1916.42459229</v>
      </c>
      <c r="T1906" s="15">
        <v>1917.9837567599998</v>
      </c>
      <c r="U1906" s="15">
        <v>1917.9948410899999</v>
      </c>
      <c r="V1906" s="15">
        <v>1920.6580785899998</v>
      </c>
      <c r="W1906" s="15">
        <v>1930.5217865599998</v>
      </c>
      <c r="X1906" s="15">
        <v>1910.23647403</v>
      </c>
      <c r="Y1906" s="15">
        <v>1911.80241914</v>
      </c>
    </row>
    <row r="1907" spans="1:25" ht="18" thickBot="1" x14ac:dyDescent="0.35">
      <c r="A1907" s="66">
        <v>23</v>
      </c>
      <c r="B1907" s="15">
        <v>1910.5040275699998</v>
      </c>
      <c r="C1907" s="15">
        <v>1907.6953552299999</v>
      </c>
      <c r="D1907" s="15">
        <v>1905.6074027099999</v>
      </c>
      <c r="E1907" s="15">
        <v>1912.13565103</v>
      </c>
      <c r="F1907" s="15">
        <v>1906.0863557099999</v>
      </c>
      <c r="G1907" s="15">
        <v>1909.9611966099999</v>
      </c>
      <c r="H1907" s="15">
        <v>1886.11611892</v>
      </c>
      <c r="I1907" s="15">
        <v>1923.0710233799998</v>
      </c>
      <c r="J1907" s="15">
        <v>1911.8806737999998</v>
      </c>
      <c r="K1907" s="15">
        <v>1912.7379877399999</v>
      </c>
      <c r="L1907" s="15">
        <v>1915.2559124099998</v>
      </c>
      <c r="M1907" s="15">
        <v>1913.17810184</v>
      </c>
      <c r="N1907" s="19">
        <v>1914.8022883899998</v>
      </c>
      <c r="O1907" s="15">
        <v>1917.9532610099998</v>
      </c>
      <c r="P1907" s="15">
        <v>1910.8842536</v>
      </c>
      <c r="Q1907" s="15">
        <v>1911.6548537599999</v>
      </c>
      <c r="R1907" s="15">
        <v>1912.2292826999999</v>
      </c>
      <c r="S1907" s="15">
        <v>1907.1016179199999</v>
      </c>
      <c r="T1907" s="15">
        <v>1911.8062590099998</v>
      </c>
      <c r="U1907" s="15">
        <v>1910.5745851299998</v>
      </c>
      <c r="V1907" s="15">
        <v>1910.5419802699998</v>
      </c>
      <c r="W1907" s="15">
        <v>1907.3641529199999</v>
      </c>
      <c r="X1907" s="15">
        <v>1903.6135089499999</v>
      </c>
      <c r="Y1907" s="15">
        <v>1905.6686463399999</v>
      </c>
    </row>
    <row r="1908" spans="1:25" ht="18" thickBot="1" x14ac:dyDescent="0.35">
      <c r="A1908" s="66">
        <v>24</v>
      </c>
      <c r="B1908" s="15">
        <v>1910.9478971699998</v>
      </c>
      <c r="C1908" s="15">
        <v>1910.4185233199998</v>
      </c>
      <c r="D1908" s="15">
        <v>1906.1902039099998</v>
      </c>
      <c r="E1908" s="15">
        <v>1906.6276680699998</v>
      </c>
      <c r="F1908" s="15">
        <v>1905.6919441199998</v>
      </c>
      <c r="G1908" s="15">
        <v>1908.9969112499998</v>
      </c>
      <c r="H1908" s="15">
        <v>1911.42142801</v>
      </c>
      <c r="I1908" s="15">
        <v>1912.0453361099999</v>
      </c>
      <c r="J1908" s="15">
        <v>1915.17085746</v>
      </c>
      <c r="K1908" s="15">
        <v>1916.5819348099999</v>
      </c>
      <c r="L1908" s="15">
        <v>1918.1103714899998</v>
      </c>
      <c r="M1908" s="15">
        <v>1917.9049348399999</v>
      </c>
      <c r="N1908" s="19">
        <v>1916.7568747799999</v>
      </c>
      <c r="O1908" s="15">
        <v>1917.8824098099999</v>
      </c>
      <c r="P1908" s="15">
        <v>1910.67406852</v>
      </c>
      <c r="Q1908" s="15">
        <v>1908.77311201</v>
      </c>
      <c r="R1908" s="15">
        <v>1916.2380058299998</v>
      </c>
      <c r="S1908" s="15">
        <v>1921.3348932099998</v>
      </c>
      <c r="T1908" s="15">
        <v>1918.2227277299999</v>
      </c>
      <c r="U1908" s="15">
        <v>1917.26101262</v>
      </c>
      <c r="V1908" s="15">
        <v>1916.48032382</v>
      </c>
      <c r="W1908" s="15">
        <v>1919.66696336</v>
      </c>
      <c r="X1908" s="15">
        <v>1911.7500457399999</v>
      </c>
      <c r="Y1908" s="15">
        <v>1911.37391695</v>
      </c>
    </row>
    <row r="1909" spans="1:25" ht="18" thickBot="1" x14ac:dyDescent="0.35">
      <c r="A1909" s="66">
        <v>25</v>
      </c>
      <c r="B1909" s="15">
        <v>1908.5234143999999</v>
      </c>
      <c r="C1909" s="15">
        <v>1909.3153652799999</v>
      </c>
      <c r="D1909" s="15">
        <v>1904.0393107099999</v>
      </c>
      <c r="E1909" s="15">
        <v>1909.0491702699999</v>
      </c>
      <c r="F1909" s="15">
        <v>1906.6053649799999</v>
      </c>
      <c r="G1909" s="15">
        <v>1906.72239122</v>
      </c>
      <c r="H1909" s="15">
        <v>1910.9255973299998</v>
      </c>
      <c r="I1909" s="15">
        <v>1914.0168184699999</v>
      </c>
      <c r="J1909" s="15">
        <v>1918.8976232</v>
      </c>
      <c r="K1909" s="15">
        <v>1911.20055983</v>
      </c>
      <c r="L1909" s="15">
        <v>1914.9049444299999</v>
      </c>
      <c r="M1909" s="15">
        <v>1914.2352340499999</v>
      </c>
      <c r="N1909" s="19">
        <v>1910.9379845799999</v>
      </c>
      <c r="O1909" s="15">
        <v>1906.7081812899999</v>
      </c>
      <c r="P1909" s="15">
        <v>1907.2271591699998</v>
      </c>
      <c r="Q1909" s="15">
        <v>1910.5295720299998</v>
      </c>
      <c r="R1909" s="15">
        <v>1912.73507718</v>
      </c>
      <c r="S1909" s="15">
        <v>1915.0754369399999</v>
      </c>
      <c r="T1909" s="15">
        <v>1911.2857983299998</v>
      </c>
      <c r="U1909" s="15">
        <v>1917.3952853399999</v>
      </c>
      <c r="V1909" s="15">
        <v>1918.1682048199998</v>
      </c>
      <c r="W1909" s="15">
        <v>1910.5433012499998</v>
      </c>
      <c r="X1909" s="15">
        <v>1912.67926786</v>
      </c>
      <c r="Y1909" s="15">
        <v>1909.8576058499998</v>
      </c>
    </row>
    <row r="1910" spans="1:25" ht="18" thickBot="1" x14ac:dyDescent="0.35">
      <c r="A1910" s="66">
        <v>26</v>
      </c>
      <c r="B1910" s="15">
        <v>1908.5088561299999</v>
      </c>
      <c r="C1910" s="15">
        <v>1908.77674254</v>
      </c>
      <c r="D1910" s="15">
        <v>1909.23006685</v>
      </c>
      <c r="E1910" s="15">
        <v>1909.0810112199999</v>
      </c>
      <c r="F1910" s="15">
        <v>1904.21578142</v>
      </c>
      <c r="G1910" s="15">
        <v>1902.76111425</v>
      </c>
      <c r="H1910" s="15">
        <v>1896.4140986799998</v>
      </c>
      <c r="I1910" s="15">
        <v>1893.0441966699998</v>
      </c>
      <c r="J1910" s="15">
        <v>1895.5693175499998</v>
      </c>
      <c r="K1910" s="15">
        <v>1901.0083619999998</v>
      </c>
      <c r="L1910" s="15">
        <v>1903.55778113</v>
      </c>
      <c r="M1910" s="15">
        <v>1903.4789638899999</v>
      </c>
      <c r="N1910" s="19">
        <v>1905.0192938299999</v>
      </c>
      <c r="O1910" s="15">
        <v>1900.8892841899999</v>
      </c>
      <c r="P1910" s="15">
        <v>1898.8779371199998</v>
      </c>
      <c r="Q1910" s="15">
        <v>1899.0578759499999</v>
      </c>
      <c r="R1910" s="15">
        <v>1908.4804813199999</v>
      </c>
      <c r="S1910" s="15">
        <v>1911.1169761799999</v>
      </c>
      <c r="T1910" s="15">
        <v>1906.4080284299998</v>
      </c>
      <c r="U1910" s="15">
        <v>1912.23727687</v>
      </c>
      <c r="V1910" s="15">
        <v>1911.07689263</v>
      </c>
      <c r="W1910" s="15">
        <v>1912.5432017599999</v>
      </c>
      <c r="X1910" s="15">
        <v>1907.5789293299999</v>
      </c>
      <c r="Y1910" s="15">
        <v>1915.0679887499998</v>
      </c>
    </row>
    <row r="1911" spans="1:25" ht="18" thickBot="1" x14ac:dyDescent="0.35">
      <c r="A1911" s="66">
        <v>27</v>
      </c>
      <c r="B1911" s="15">
        <v>1907.3516075499999</v>
      </c>
      <c r="C1911" s="15">
        <v>1899.95740039</v>
      </c>
      <c r="D1911" s="15">
        <v>1901.07535005</v>
      </c>
      <c r="E1911" s="15">
        <v>1900.4239739099999</v>
      </c>
      <c r="F1911" s="15">
        <v>1903.7221399099999</v>
      </c>
      <c r="G1911" s="15">
        <v>1900.30124022</v>
      </c>
      <c r="H1911" s="15">
        <v>1896.4427799999999</v>
      </c>
      <c r="I1911" s="15">
        <v>1897.3616608699999</v>
      </c>
      <c r="J1911" s="15">
        <v>1890.8531923099999</v>
      </c>
      <c r="K1911" s="15">
        <v>1899.9641813799999</v>
      </c>
      <c r="L1911" s="15">
        <v>1906.31542195</v>
      </c>
      <c r="M1911" s="15">
        <v>1906.8332835699998</v>
      </c>
      <c r="N1911" s="19">
        <v>1904.8824384499999</v>
      </c>
      <c r="O1911" s="15">
        <v>1906.5258783899999</v>
      </c>
      <c r="P1911" s="15">
        <v>1913.05273728</v>
      </c>
      <c r="Q1911" s="15">
        <v>1906.6751415199999</v>
      </c>
      <c r="R1911" s="15">
        <v>1907.0102455299998</v>
      </c>
      <c r="S1911" s="15">
        <v>1902.5517836399999</v>
      </c>
      <c r="T1911" s="15">
        <v>1902.0660412499999</v>
      </c>
      <c r="U1911" s="15">
        <v>1901.45668882</v>
      </c>
      <c r="V1911" s="15">
        <v>1902.2756910599999</v>
      </c>
      <c r="W1911" s="15">
        <v>1899.2014606399998</v>
      </c>
      <c r="X1911" s="15">
        <v>1894.0828818499999</v>
      </c>
      <c r="Y1911" s="15">
        <v>1898.8927976</v>
      </c>
    </row>
    <row r="1912" spans="1:25" ht="18" thickBot="1" x14ac:dyDescent="0.35">
      <c r="A1912" s="66">
        <v>28</v>
      </c>
      <c r="B1912" s="15">
        <v>1900.3607115999998</v>
      </c>
      <c r="C1912" s="15">
        <v>1900.0433028899999</v>
      </c>
      <c r="D1912" s="15">
        <v>1898.5867009699998</v>
      </c>
      <c r="E1912" s="15">
        <v>1899.92093628</v>
      </c>
      <c r="F1912" s="15">
        <v>1894.9263595399998</v>
      </c>
      <c r="G1912" s="15">
        <v>1898.35275168</v>
      </c>
      <c r="H1912" s="15">
        <v>1901.1100719599999</v>
      </c>
      <c r="I1912" s="15">
        <v>1904.6947699899999</v>
      </c>
      <c r="J1912" s="15">
        <v>1909.3931692899998</v>
      </c>
      <c r="K1912" s="15">
        <v>1905.8997853399999</v>
      </c>
      <c r="L1912" s="15">
        <v>1906.6700092199999</v>
      </c>
      <c r="M1912" s="15">
        <v>1913.8833324099999</v>
      </c>
      <c r="N1912" s="19">
        <v>1913.4462464199999</v>
      </c>
      <c r="O1912" s="15">
        <v>1911.4251229299998</v>
      </c>
      <c r="P1912" s="15">
        <v>1903.8242180599998</v>
      </c>
      <c r="Q1912" s="15">
        <v>1901.8868290399998</v>
      </c>
      <c r="R1912" s="15">
        <v>1906.21675839</v>
      </c>
      <c r="S1912" s="15">
        <v>1912.5489585999999</v>
      </c>
      <c r="T1912" s="15">
        <v>1912.1190489799999</v>
      </c>
      <c r="U1912" s="15">
        <v>1911.2860513799999</v>
      </c>
      <c r="V1912" s="15">
        <v>1913.86057605</v>
      </c>
      <c r="W1912" s="15">
        <v>1904.97112724</v>
      </c>
      <c r="X1912" s="15">
        <v>1904.8037325399998</v>
      </c>
      <c r="Y1912" s="15">
        <v>1904.8376616899998</v>
      </c>
    </row>
    <row r="1913" spans="1:25" ht="18" thickBot="1" x14ac:dyDescent="0.35">
      <c r="A1913" s="66">
        <v>29</v>
      </c>
      <c r="B1913" s="15">
        <v>1904.0997264599998</v>
      </c>
      <c r="C1913" s="15">
        <v>1897.8221117799999</v>
      </c>
      <c r="D1913" s="15">
        <v>1900.16163033</v>
      </c>
      <c r="E1913" s="15">
        <v>1893.6868907399999</v>
      </c>
      <c r="F1913" s="15">
        <v>1892.4761508099998</v>
      </c>
      <c r="G1913" s="15">
        <v>1893.2957723999998</v>
      </c>
      <c r="H1913" s="15">
        <v>1901.6087661899999</v>
      </c>
      <c r="I1913" s="15">
        <v>1899.2560568599999</v>
      </c>
      <c r="J1913" s="15">
        <v>1885.1270966</v>
      </c>
      <c r="K1913" s="15">
        <v>1856.1839842299999</v>
      </c>
      <c r="L1913" s="15">
        <v>1912.0374769399998</v>
      </c>
      <c r="M1913" s="15">
        <v>1914.8653117199999</v>
      </c>
      <c r="N1913" s="19">
        <v>1923.6590296699999</v>
      </c>
      <c r="O1913" s="15">
        <v>1914.2230737499999</v>
      </c>
      <c r="P1913" s="15">
        <v>1901.6835940399999</v>
      </c>
      <c r="Q1913" s="15">
        <v>1865.3984835099998</v>
      </c>
      <c r="R1913" s="15">
        <v>1892.9959507199999</v>
      </c>
      <c r="S1913" s="15">
        <v>1901.2003219899998</v>
      </c>
      <c r="T1913" s="15">
        <v>1903.8666585199999</v>
      </c>
      <c r="U1913" s="15">
        <v>1904.2767472599999</v>
      </c>
      <c r="V1913" s="15">
        <v>1903.8253604699999</v>
      </c>
      <c r="W1913" s="15">
        <v>1897.5127815699998</v>
      </c>
      <c r="X1913" s="15">
        <v>1900.49950537</v>
      </c>
      <c r="Y1913" s="15">
        <v>1902.94252893</v>
      </c>
    </row>
    <row r="1914" spans="1:25" ht="18" thickBot="1" x14ac:dyDescent="0.35">
      <c r="A1914" s="66">
        <v>30</v>
      </c>
      <c r="B1914" s="15">
        <v>1906.5859824099998</v>
      </c>
      <c r="C1914" s="15">
        <v>1900.9518212799999</v>
      </c>
      <c r="D1914" s="15">
        <v>1901.2471945299999</v>
      </c>
      <c r="E1914" s="15">
        <v>1894.7743174399998</v>
      </c>
      <c r="F1914" s="15">
        <v>1891.8790153899999</v>
      </c>
      <c r="G1914" s="15">
        <v>1894.7138706599999</v>
      </c>
      <c r="H1914" s="15">
        <v>1901.9896620499999</v>
      </c>
      <c r="I1914" s="15">
        <v>1903.4770418799999</v>
      </c>
      <c r="J1914" s="15">
        <v>1909.82045877</v>
      </c>
      <c r="K1914" s="15">
        <v>1911.1388640099999</v>
      </c>
      <c r="L1914" s="15">
        <v>1917.5305286599998</v>
      </c>
      <c r="M1914" s="15">
        <v>1921.0352260999998</v>
      </c>
      <c r="N1914" s="19">
        <v>1916.5986800799999</v>
      </c>
      <c r="O1914" s="15">
        <v>1910.7358507099998</v>
      </c>
      <c r="P1914" s="15">
        <v>1911.2674761399999</v>
      </c>
      <c r="Q1914" s="15">
        <v>1913.4088424399999</v>
      </c>
      <c r="R1914" s="15">
        <v>1910.3206149399998</v>
      </c>
      <c r="S1914" s="15">
        <v>1909.5220984399998</v>
      </c>
      <c r="T1914" s="15">
        <v>1906.4344288999998</v>
      </c>
      <c r="U1914" s="15">
        <v>1905.5929488899999</v>
      </c>
      <c r="V1914" s="15">
        <v>1909.9849866599998</v>
      </c>
      <c r="W1914" s="15">
        <v>1909.2346559199998</v>
      </c>
      <c r="X1914" s="15">
        <v>1904.3414406099998</v>
      </c>
      <c r="Y1914" s="15">
        <v>1899.6779355299998</v>
      </c>
    </row>
    <row r="1915" spans="1:25" ht="18" thickBot="1" x14ac:dyDescent="0.35">
      <c r="A1915" s="66">
        <v>31</v>
      </c>
      <c r="B1915" s="15">
        <v>1897.3471286899999</v>
      </c>
      <c r="C1915" s="15">
        <v>1879.2167878499999</v>
      </c>
      <c r="D1915" s="15">
        <v>1871.16330346</v>
      </c>
      <c r="E1915" s="15">
        <v>1865.04513544</v>
      </c>
      <c r="F1915" s="15">
        <v>1881.6833831899999</v>
      </c>
      <c r="G1915" s="15">
        <v>1893.7521658999999</v>
      </c>
      <c r="H1915" s="15">
        <v>1906.4204505599998</v>
      </c>
      <c r="I1915" s="15">
        <v>1913.0731734199999</v>
      </c>
      <c r="J1915" s="15">
        <v>1915.17856422</v>
      </c>
      <c r="K1915" s="15">
        <v>1917.2095571</v>
      </c>
      <c r="L1915" s="15">
        <v>1920.2055762</v>
      </c>
      <c r="M1915" s="15">
        <v>1915.1267688999999</v>
      </c>
      <c r="N1915" s="19">
        <v>1913.40476956</v>
      </c>
      <c r="O1915" s="15">
        <v>1908.7511701699998</v>
      </c>
      <c r="P1915" s="15">
        <v>1912.5945654499999</v>
      </c>
      <c r="Q1915" s="15">
        <v>1912.92580484</v>
      </c>
      <c r="R1915" s="15">
        <v>1906.5973842799999</v>
      </c>
      <c r="S1915" s="15">
        <v>1901.0450100899998</v>
      </c>
      <c r="T1915" s="15">
        <v>1910.4865399999999</v>
      </c>
      <c r="U1915" s="15">
        <v>1912.5178557999998</v>
      </c>
      <c r="V1915" s="15">
        <v>1909.9982357499998</v>
      </c>
      <c r="W1915" s="15">
        <v>1892.8473264199999</v>
      </c>
      <c r="X1915" s="15">
        <v>1863.2876765599999</v>
      </c>
      <c r="Y1915" s="15">
        <v>1863.7479621299999</v>
      </c>
    </row>
    <row r="1917" spans="1:25" x14ac:dyDescent="0.3">
      <c r="A1917" s="91" t="s">
        <v>92</v>
      </c>
      <c r="B1917" s="91"/>
      <c r="C1917" s="91"/>
      <c r="D1917" s="91"/>
      <c r="E1917" s="91"/>
      <c r="F1917" s="91"/>
      <c r="G1917" s="91"/>
      <c r="H1917" s="91"/>
      <c r="I1917" s="91"/>
      <c r="J1917" s="91"/>
      <c r="K1917" s="91"/>
      <c r="L1917" s="91"/>
      <c r="M1917" s="91"/>
      <c r="N1917" s="91"/>
      <c r="O1917" s="91"/>
      <c r="R1917" s="75">
        <f>R1775</f>
        <v>633358.73439052841</v>
      </c>
    </row>
    <row r="1918" spans="1:25" x14ac:dyDescent="0.3">
      <c r="A1918" s="33"/>
      <c r="B1918" s="33"/>
      <c r="C1918" s="33"/>
      <c r="D1918" s="33"/>
      <c r="E1918" s="33"/>
      <c r="F1918" s="33"/>
      <c r="G1918" s="33"/>
      <c r="H1918" s="33"/>
      <c r="I1918" s="33"/>
      <c r="J1918" s="33"/>
      <c r="K1918" s="33"/>
      <c r="L1918" s="33"/>
      <c r="M1918" s="33"/>
      <c r="N1918" s="33"/>
      <c r="O1918" s="33"/>
    </row>
    <row r="1919" spans="1:25" ht="18" thickBot="1" x14ac:dyDescent="0.35">
      <c r="A1919" s="92" t="s">
        <v>51</v>
      </c>
      <c r="B1919" s="92"/>
      <c r="C1919" s="92"/>
      <c r="D1919" s="92"/>
      <c r="E1919" s="92"/>
      <c r="F1919" s="92"/>
      <c r="G1919" s="92"/>
      <c r="H1919" s="92"/>
      <c r="I1919" s="92"/>
      <c r="J1919" s="92"/>
      <c r="K1919" s="92"/>
      <c r="L1919" s="92"/>
      <c r="M1919" s="92"/>
      <c r="N1919" s="92"/>
      <c r="O1919" s="92"/>
      <c r="P1919" s="92"/>
      <c r="Q1919" s="92"/>
      <c r="R1919" s="92"/>
      <c r="S1919" s="92"/>
    </row>
    <row r="1920" spans="1:25" ht="16.5" customHeight="1" thickBot="1" x14ac:dyDescent="0.35">
      <c r="A1920" s="93"/>
      <c r="B1920" s="94"/>
      <c r="C1920" s="94"/>
      <c r="D1920" s="94"/>
      <c r="E1920" s="94"/>
      <c r="F1920" s="94"/>
      <c r="G1920" s="94"/>
      <c r="H1920" s="94"/>
      <c r="I1920" s="94"/>
      <c r="J1920" s="94"/>
      <c r="K1920" s="95"/>
      <c r="L1920" s="99" t="s">
        <v>31</v>
      </c>
      <c r="M1920" s="99"/>
      <c r="N1920" s="99"/>
      <c r="O1920" s="100"/>
    </row>
    <row r="1921" spans="1:25" ht="18" thickBot="1" x14ac:dyDescent="0.35">
      <c r="A1921" s="96"/>
      <c r="B1921" s="97"/>
      <c r="C1921" s="97"/>
      <c r="D1921" s="97"/>
      <c r="E1921" s="97"/>
      <c r="F1921" s="97"/>
      <c r="G1921" s="97"/>
      <c r="H1921" s="97"/>
      <c r="I1921" s="97"/>
      <c r="J1921" s="97"/>
      <c r="K1921" s="98"/>
      <c r="L1921" s="39" t="s">
        <v>32</v>
      </c>
      <c r="M1921" s="39" t="s">
        <v>33</v>
      </c>
      <c r="N1921" s="39" t="s">
        <v>34</v>
      </c>
      <c r="O1921" s="39" t="s">
        <v>35</v>
      </c>
    </row>
    <row r="1922" spans="1:25" ht="35.25" customHeight="1" thickBot="1" x14ac:dyDescent="0.35">
      <c r="A1922" s="86" t="s">
        <v>93</v>
      </c>
      <c r="B1922" s="87"/>
      <c r="C1922" s="87"/>
      <c r="D1922" s="87"/>
      <c r="E1922" s="87"/>
      <c r="F1922" s="87"/>
      <c r="G1922" s="87"/>
      <c r="H1922" s="87"/>
      <c r="I1922" s="87"/>
      <c r="J1922" s="87"/>
      <c r="K1922" s="88"/>
      <c r="L1922" s="30">
        <v>1120267</v>
      </c>
      <c r="M1922" s="17">
        <v>1322932</v>
      </c>
      <c r="N1922" s="30">
        <v>1551145</v>
      </c>
      <c r="O1922" s="17">
        <v>1326815</v>
      </c>
    </row>
    <row r="1924" spans="1:25" x14ac:dyDescent="0.3">
      <c r="A1924" s="106" t="s">
        <v>52</v>
      </c>
      <c r="B1924" s="106"/>
      <c r="C1924" s="106"/>
      <c r="D1924" s="106"/>
      <c r="E1924" s="106"/>
      <c r="F1924" s="106"/>
      <c r="G1924" s="106"/>
      <c r="H1924" s="106"/>
      <c r="I1924" s="106"/>
      <c r="J1924" s="106"/>
      <c r="K1924" s="106"/>
      <c r="L1924" s="106"/>
      <c r="M1924" s="106"/>
      <c r="N1924" s="106"/>
      <c r="O1924" s="106"/>
      <c r="P1924" s="106"/>
      <c r="Q1924" s="106"/>
      <c r="R1924" s="106"/>
      <c r="S1924" s="106"/>
    </row>
    <row r="1925" spans="1:25" ht="42.75" customHeight="1" x14ac:dyDescent="0.3">
      <c r="A1925" s="107" t="s">
        <v>53</v>
      </c>
      <c r="B1925" s="107"/>
      <c r="C1925" s="107"/>
      <c r="D1925" s="107"/>
      <c r="E1925" s="107"/>
      <c r="F1925" s="107"/>
      <c r="G1925" s="107"/>
      <c r="H1925" s="107"/>
      <c r="I1925" s="107"/>
      <c r="J1925" s="107"/>
      <c r="K1925" s="107"/>
      <c r="L1925" s="107"/>
      <c r="M1925" s="107"/>
      <c r="N1925" s="107"/>
      <c r="O1925" s="107"/>
      <c r="P1925" s="107"/>
      <c r="Q1925" s="107"/>
      <c r="R1925" s="107"/>
      <c r="S1925" s="107"/>
    </row>
    <row r="1926" spans="1:25" x14ac:dyDescent="0.3">
      <c r="A1926" s="3"/>
    </row>
    <row r="1927" spans="1:25" ht="18" thickBot="1" x14ac:dyDescent="0.35">
      <c r="A1927" s="91" t="s">
        <v>54</v>
      </c>
      <c r="B1927" s="91"/>
      <c r="C1927" s="91"/>
      <c r="D1927" s="91"/>
      <c r="E1927" s="91"/>
      <c r="F1927" s="91"/>
      <c r="G1927" s="91"/>
      <c r="H1927" s="91"/>
      <c r="I1927" s="91"/>
      <c r="J1927" s="91"/>
      <c r="K1927" s="91"/>
      <c r="L1927" s="91"/>
      <c r="M1927" s="91"/>
      <c r="N1927" s="91"/>
      <c r="O1927" s="91"/>
    </row>
    <row r="1928" spans="1:25" ht="18" thickBot="1" x14ac:dyDescent="0.35">
      <c r="A1928" s="101" t="s">
        <v>0</v>
      </c>
      <c r="B1928" s="103" t="s">
        <v>62</v>
      </c>
      <c r="C1928" s="104"/>
      <c r="D1928" s="104"/>
      <c r="E1928" s="104"/>
      <c r="F1928" s="104"/>
      <c r="G1928" s="104"/>
      <c r="H1928" s="104"/>
      <c r="I1928" s="104"/>
      <c r="J1928" s="104"/>
      <c r="K1928" s="104"/>
      <c r="L1928" s="104"/>
      <c r="M1928" s="104"/>
      <c r="N1928" s="104"/>
      <c r="O1928" s="104"/>
      <c r="P1928" s="104"/>
      <c r="Q1928" s="104"/>
      <c r="R1928" s="104"/>
      <c r="S1928" s="104"/>
      <c r="T1928" s="104"/>
      <c r="U1928" s="104"/>
      <c r="V1928" s="104"/>
      <c r="W1928" s="104"/>
      <c r="X1928" s="104"/>
      <c r="Y1928" s="105"/>
    </row>
    <row r="1929" spans="1:25" ht="33.75" thickBot="1" x14ac:dyDescent="0.35">
      <c r="A1929" s="102"/>
      <c r="B1929" s="37" t="s">
        <v>1</v>
      </c>
      <c r="C1929" s="37" t="s">
        <v>2</v>
      </c>
      <c r="D1929" s="37" t="s">
        <v>3</v>
      </c>
      <c r="E1929" s="37" t="s">
        <v>4</v>
      </c>
      <c r="F1929" s="37" t="s">
        <v>5</v>
      </c>
      <c r="G1929" s="37" t="s">
        <v>6</v>
      </c>
      <c r="H1929" s="37" t="s">
        <v>7</v>
      </c>
      <c r="I1929" s="37" t="s">
        <v>8</v>
      </c>
      <c r="J1929" s="37" t="s">
        <v>9</v>
      </c>
      <c r="K1929" s="37" t="s">
        <v>10</v>
      </c>
      <c r="L1929" s="37" t="s">
        <v>11</v>
      </c>
      <c r="M1929" s="37" t="s">
        <v>12</v>
      </c>
      <c r="N1929" s="9" t="s">
        <v>13</v>
      </c>
      <c r="O1929" s="34" t="s">
        <v>14</v>
      </c>
      <c r="P1929" s="34" t="s">
        <v>15</v>
      </c>
      <c r="Q1929" s="34" t="s">
        <v>16</v>
      </c>
      <c r="R1929" s="34" t="s">
        <v>17</v>
      </c>
      <c r="S1929" s="34" t="s">
        <v>18</v>
      </c>
      <c r="T1929" s="34" t="s">
        <v>19</v>
      </c>
      <c r="U1929" s="34" t="s">
        <v>20</v>
      </c>
      <c r="V1929" s="34" t="s">
        <v>21</v>
      </c>
      <c r="W1929" s="34" t="s">
        <v>22</v>
      </c>
      <c r="X1929" s="34" t="s">
        <v>23</v>
      </c>
      <c r="Y1929" s="34" t="s">
        <v>24</v>
      </c>
    </row>
    <row r="1930" spans="1:25" ht="18" thickBot="1" x14ac:dyDescent="0.35">
      <c r="A1930" s="66">
        <v>1</v>
      </c>
      <c r="B1930" s="15">
        <v>2982.1143512899998</v>
      </c>
      <c r="C1930" s="15">
        <v>2980.4553632399998</v>
      </c>
      <c r="D1930" s="15">
        <v>2980.5916775199998</v>
      </c>
      <c r="E1930" s="15">
        <v>2980.6478481899999</v>
      </c>
      <c r="F1930" s="15">
        <v>2981.366563</v>
      </c>
      <c r="G1930" s="15">
        <v>2990.8216363099996</v>
      </c>
      <c r="H1930" s="15">
        <v>3015.9420465500002</v>
      </c>
      <c r="I1930" s="15">
        <v>3007.8907759799999</v>
      </c>
      <c r="J1930" s="15">
        <v>3023.0819498199999</v>
      </c>
      <c r="K1930" s="15">
        <v>3028.7256929999999</v>
      </c>
      <c r="L1930" s="15">
        <v>3028.7231687899998</v>
      </c>
      <c r="M1930" s="15">
        <v>3028.7710632699996</v>
      </c>
      <c r="N1930" s="17">
        <v>3026.7744530799996</v>
      </c>
      <c r="O1930" s="18">
        <v>3024.5055666799999</v>
      </c>
      <c r="P1930" s="18">
        <v>3020.11373529</v>
      </c>
      <c r="Q1930" s="18">
        <v>3016.0836877400002</v>
      </c>
      <c r="R1930" s="18">
        <v>3013.70404964</v>
      </c>
      <c r="S1930" s="18">
        <v>2999.5031702299998</v>
      </c>
      <c r="T1930" s="18">
        <v>2993.1862695200002</v>
      </c>
      <c r="U1930" s="18">
        <v>2993.2591478999998</v>
      </c>
      <c r="V1930" s="18">
        <v>2990.94575347</v>
      </c>
      <c r="W1930" s="18">
        <v>2991.1424740199996</v>
      </c>
      <c r="X1930" s="18">
        <v>2984.1617357700002</v>
      </c>
      <c r="Y1930" s="18">
        <v>2979.4306578399996</v>
      </c>
    </row>
    <row r="1931" spans="1:25" ht="18" thickBot="1" x14ac:dyDescent="0.35">
      <c r="A1931" s="66">
        <v>2</v>
      </c>
      <c r="B1931" s="15">
        <v>2978.2449111699998</v>
      </c>
      <c r="C1931" s="15">
        <v>2975.9558527499998</v>
      </c>
      <c r="D1931" s="15">
        <v>2976.5535974099998</v>
      </c>
      <c r="E1931" s="15">
        <v>2979.1415581099996</v>
      </c>
      <c r="F1931" s="15">
        <v>2979.1336133099999</v>
      </c>
      <c r="G1931" s="15">
        <v>2990.5204780899999</v>
      </c>
      <c r="H1931" s="15">
        <v>3005.0832095199999</v>
      </c>
      <c r="I1931" s="15">
        <v>3006.0370208299996</v>
      </c>
      <c r="J1931" s="15">
        <v>3022.2296532199998</v>
      </c>
      <c r="K1931" s="15">
        <v>3029.9413529399999</v>
      </c>
      <c r="L1931" s="15">
        <v>3031.9444269199998</v>
      </c>
      <c r="M1931" s="15">
        <v>3030.9102738400002</v>
      </c>
      <c r="N1931" s="19">
        <v>3027.4291249799999</v>
      </c>
      <c r="O1931" s="15">
        <v>3025.7204566599999</v>
      </c>
      <c r="P1931" s="15">
        <v>3023.4630740199996</v>
      </c>
      <c r="Q1931" s="15">
        <v>3016.90917588</v>
      </c>
      <c r="R1931" s="15">
        <v>3020.74357439</v>
      </c>
      <c r="S1931" s="15">
        <v>3018.3178801700001</v>
      </c>
      <c r="T1931" s="15">
        <v>2998.11651983</v>
      </c>
      <c r="U1931" s="15">
        <v>2993.5206410400001</v>
      </c>
      <c r="V1931" s="15">
        <v>2993.6915534799996</v>
      </c>
      <c r="W1931" s="15">
        <v>2989.09183549</v>
      </c>
      <c r="X1931" s="15">
        <v>2982.1000408099999</v>
      </c>
      <c r="Y1931" s="15">
        <v>2977.5774929499999</v>
      </c>
    </row>
    <row r="1932" spans="1:25" ht="18" thickBot="1" x14ac:dyDescent="0.35">
      <c r="A1932" s="66">
        <v>3</v>
      </c>
      <c r="B1932" s="15">
        <v>2978.3540737500002</v>
      </c>
      <c r="C1932" s="15">
        <v>2978.4718950699998</v>
      </c>
      <c r="D1932" s="15">
        <v>2979.0558790099999</v>
      </c>
      <c r="E1932" s="15">
        <v>2979.0761345400001</v>
      </c>
      <c r="F1932" s="15">
        <v>2979.03163864</v>
      </c>
      <c r="G1932" s="15">
        <v>2989.3310039599996</v>
      </c>
      <c r="H1932" s="15">
        <v>2998.89830072</v>
      </c>
      <c r="I1932" s="15">
        <v>3012.7730486999999</v>
      </c>
      <c r="J1932" s="15">
        <v>3027.4175031</v>
      </c>
      <c r="K1932" s="15">
        <v>3032.9318185899997</v>
      </c>
      <c r="L1932" s="15">
        <v>3032.9844194399998</v>
      </c>
      <c r="M1932" s="15">
        <v>3030.1786966499999</v>
      </c>
      <c r="N1932" s="19">
        <v>3025.6337278999999</v>
      </c>
      <c r="O1932" s="15">
        <v>3026.2100308699996</v>
      </c>
      <c r="P1932" s="15">
        <v>3020.8084623</v>
      </c>
      <c r="Q1932" s="15">
        <v>3017.05027286</v>
      </c>
      <c r="R1932" s="15">
        <v>3018.0520408399998</v>
      </c>
      <c r="S1932" s="15">
        <v>3010.6182534200002</v>
      </c>
      <c r="T1932" s="15">
        <v>3000.7124332600001</v>
      </c>
      <c r="U1932" s="15">
        <v>2993.2239245300002</v>
      </c>
      <c r="V1932" s="15">
        <v>2993.4073086899998</v>
      </c>
      <c r="W1932" s="15">
        <v>2988.9145735299999</v>
      </c>
      <c r="X1932" s="15">
        <v>2979.6748137299996</v>
      </c>
      <c r="Y1932" s="15">
        <v>2975.2045819700002</v>
      </c>
    </row>
    <row r="1933" spans="1:25" ht="18" thickBot="1" x14ac:dyDescent="0.35">
      <c r="A1933" s="66">
        <v>4</v>
      </c>
      <c r="B1933" s="15">
        <v>2975.8049402800002</v>
      </c>
      <c r="C1933" s="15">
        <v>2975.9601130999999</v>
      </c>
      <c r="D1933" s="15">
        <v>2976.4621344499997</v>
      </c>
      <c r="E1933" s="15">
        <v>2976.4826625699998</v>
      </c>
      <c r="F1933" s="15">
        <v>2978.8371724799999</v>
      </c>
      <c r="G1933" s="15">
        <v>2987.8893799499997</v>
      </c>
      <c r="H1933" s="15">
        <v>2996.0283539699999</v>
      </c>
      <c r="I1933" s="15">
        <v>3005.8724389099998</v>
      </c>
      <c r="J1933" s="15">
        <v>3021.49639411</v>
      </c>
      <c r="K1933" s="15">
        <v>3028.1251498699999</v>
      </c>
      <c r="L1933" s="15">
        <v>3027.0737011899996</v>
      </c>
      <c r="M1933" s="15">
        <v>3026.0274796099998</v>
      </c>
      <c r="N1933" s="19">
        <v>3021.4018948399998</v>
      </c>
      <c r="O1933" s="15">
        <v>3018.1642009399998</v>
      </c>
      <c r="P1933" s="15">
        <v>3018.0655061900002</v>
      </c>
      <c r="Q1933" s="15">
        <v>3015.1786873999999</v>
      </c>
      <c r="R1933" s="15">
        <v>3018.4884132599996</v>
      </c>
      <c r="S1933" s="15">
        <v>3004.68306416</v>
      </c>
      <c r="T1933" s="15">
        <v>2993.5703959999996</v>
      </c>
      <c r="U1933" s="15">
        <v>2995.3313506999998</v>
      </c>
      <c r="V1933" s="15">
        <v>2995.4924897599999</v>
      </c>
      <c r="W1933" s="15">
        <v>2988.8278171799998</v>
      </c>
      <c r="X1933" s="15">
        <v>2982.2837109299999</v>
      </c>
      <c r="Y1933" s="15">
        <v>2977.89489039</v>
      </c>
    </row>
    <row r="1934" spans="1:25" ht="18" thickBot="1" x14ac:dyDescent="0.35">
      <c r="A1934" s="66">
        <v>5</v>
      </c>
      <c r="B1934" s="15">
        <v>2979.0288963600001</v>
      </c>
      <c r="C1934" s="15">
        <v>2976.69259362</v>
      </c>
      <c r="D1934" s="15">
        <v>2976.6929269999996</v>
      </c>
      <c r="E1934" s="15">
        <v>2976.7369484300002</v>
      </c>
      <c r="F1934" s="15">
        <v>2978.7387046399999</v>
      </c>
      <c r="G1934" s="15">
        <v>2992.37350311</v>
      </c>
      <c r="H1934" s="15">
        <v>2999.5194644899998</v>
      </c>
      <c r="I1934" s="15">
        <v>3001.3783380599998</v>
      </c>
      <c r="J1934" s="15">
        <v>3008.5144602599999</v>
      </c>
      <c r="K1934" s="15">
        <v>3018.3523801599999</v>
      </c>
      <c r="L1934" s="15">
        <v>3021.6580910600001</v>
      </c>
      <c r="M1934" s="15">
        <v>3028.1335987899997</v>
      </c>
      <c r="N1934" s="19">
        <v>3025.5021093199998</v>
      </c>
      <c r="O1934" s="15">
        <v>3020.5374303599997</v>
      </c>
      <c r="P1934" s="15">
        <v>3018.2571013299998</v>
      </c>
      <c r="Q1934" s="15">
        <v>3017.83580183</v>
      </c>
      <c r="R1934" s="15">
        <v>3013.5193925999997</v>
      </c>
      <c r="S1934" s="15">
        <v>3006.23304865</v>
      </c>
      <c r="T1934" s="15">
        <v>2993.2157642899997</v>
      </c>
      <c r="U1934" s="15">
        <v>2991.0209428200001</v>
      </c>
      <c r="V1934" s="15">
        <v>2991.0951543199999</v>
      </c>
      <c r="W1934" s="15">
        <v>2984.2956866700001</v>
      </c>
      <c r="X1934" s="15">
        <v>2977.3711332999997</v>
      </c>
      <c r="Y1934" s="15">
        <v>2975.99183378</v>
      </c>
    </row>
    <row r="1935" spans="1:25" ht="18" thickBot="1" x14ac:dyDescent="0.35">
      <c r="A1935" s="66">
        <v>6</v>
      </c>
      <c r="B1935" s="15">
        <v>2979.1988501999999</v>
      </c>
      <c r="C1935" s="15">
        <v>2977.0378937599999</v>
      </c>
      <c r="D1935" s="15">
        <v>2977.17090065</v>
      </c>
      <c r="E1935" s="15">
        <v>2977.1686526600001</v>
      </c>
      <c r="F1935" s="15">
        <v>2985.26143989</v>
      </c>
      <c r="G1935" s="15">
        <v>2990.5862219400001</v>
      </c>
      <c r="H1935" s="15">
        <v>2992.9563694899998</v>
      </c>
      <c r="I1935" s="15">
        <v>2985.8768662999996</v>
      </c>
      <c r="J1935" s="15">
        <v>2988.0617644600002</v>
      </c>
      <c r="K1935" s="15">
        <v>2993.3588097799998</v>
      </c>
      <c r="L1935" s="15">
        <v>3000.6238174599998</v>
      </c>
      <c r="M1935" s="15">
        <v>3001.7037205299998</v>
      </c>
      <c r="N1935" s="19">
        <v>3001.1540946700002</v>
      </c>
      <c r="O1935" s="15">
        <v>2999.5362421999998</v>
      </c>
      <c r="P1935" s="15">
        <v>3003.1812219499998</v>
      </c>
      <c r="Q1935" s="15">
        <v>2995.8546757600002</v>
      </c>
      <c r="R1935" s="15">
        <v>2998.3925918299997</v>
      </c>
      <c r="S1935" s="15">
        <v>3008.64170401</v>
      </c>
      <c r="T1935" s="15">
        <v>3018.4028518800001</v>
      </c>
      <c r="U1935" s="15">
        <v>3015.3085830499999</v>
      </c>
      <c r="V1935" s="15">
        <v>3010.0252571899996</v>
      </c>
      <c r="W1935" s="15">
        <v>2999.7343375599999</v>
      </c>
      <c r="X1935" s="15">
        <v>2983.0384378799999</v>
      </c>
      <c r="Y1935" s="15">
        <v>2978.5202342799998</v>
      </c>
    </row>
    <row r="1936" spans="1:25" ht="18" thickBot="1" x14ac:dyDescent="0.35">
      <c r="A1936" s="66">
        <v>7</v>
      </c>
      <c r="B1936" s="15">
        <v>2973.6434407699999</v>
      </c>
      <c r="C1936" s="15">
        <v>2971.3359289</v>
      </c>
      <c r="D1936" s="15">
        <v>2971.4586308499997</v>
      </c>
      <c r="E1936" s="15">
        <v>2971.4871837899996</v>
      </c>
      <c r="F1936" s="15">
        <v>2971.65325347</v>
      </c>
      <c r="G1936" s="15">
        <v>2972.7081514099996</v>
      </c>
      <c r="H1936" s="15">
        <v>2976.71153783</v>
      </c>
      <c r="I1936" s="15">
        <v>2976.0768926999999</v>
      </c>
      <c r="J1936" s="15">
        <v>2985.2063130900001</v>
      </c>
      <c r="K1936" s="15">
        <v>2987.3747098499998</v>
      </c>
      <c r="L1936" s="15">
        <v>2987.3784308199997</v>
      </c>
      <c r="M1936" s="15">
        <v>2985.8949725999996</v>
      </c>
      <c r="N1936" s="19">
        <v>2983.6571557900002</v>
      </c>
      <c r="O1936" s="15">
        <v>2983.14001925</v>
      </c>
      <c r="P1936" s="15">
        <v>2982.6907339899999</v>
      </c>
      <c r="Q1936" s="15">
        <v>2985.6135319299997</v>
      </c>
      <c r="R1936" s="15">
        <v>2982.0759057299997</v>
      </c>
      <c r="S1936" s="15">
        <v>2984.65368266</v>
      </c>
      <c r="T1936" s="15">
        <v>2983.14621605</v>
      </c>
      <c r="U1936" s="15">
        <v>2982.6182820199997</v>
      </c>
      <c r="V1936" s="15">
        <v>2982.5872590599997</v>
      </c>
      <c r="W1936" s="15">
        <v>2978.19322238</v>
      </c>
      <c r="X1936" s="15">
        <v>2974.0760738599997</v>
      </c>
      <c r="Y1936" s="15">
        <v>2972.59948313</v>
      </c>
    </row>
    <row r="1937" spans="1:25" ht="18" thickBot="1" x14ac:dyDescent="0.35">
      <c r="A1937" s="66">
        <v>8</v>
      </c>
      <c r="B1937" s="15">
        <v>2969.70508354</v>
      </c>
      <c r="C1937" s="15">
        <v>2970.4729841200001</v>
      </c>
      <c r="D1937" s="15">
        <v>2970.5155834900002</v>
      </c>
      <c r="E1937" s="15">
        <v>2970.5970928000002</v>
      </c>
      <c r="F1937" s="15">
        <v>2970.5794920100002</v>
      </c>
      <c r="G1937" s="15">
        <v>2972.4937364499997</v>
      </c>
      <c r="H1937" s="15">
        <v>2971.0728477500002</v>
      </c>
      <c r="I1937" s="15">
        <v>2973.2431100199997</v>
      </c>
      <c r="J1937" s="15">
        <v>2982.5112551799998</v>
      </c>
      <c r="K1937" s="15">
        <v>2984.5344476499999</v>
      </c>
      <c r="L1937" s="15">
        <v>2984.4418565499996</v>
      </c>
      <c r="M1937" s="15">
        <v>2981.43970313</v>
      </c>
      <c r="N1937" s="19">
        <v>2979.1142482999999</v>
      </c>
      <c r="O1937" s="15">
        <v>2981.6412076199999</v>
      </c>
      <c r="P1937" s="15">
        <v>2981.1271844500002</v>
      </c>
      <c r="Q1937" s="15">
        <v>2978.1194649099998</v>
      </c>
      <c r="R1937" s="15">
        <v>2979.7953270200001</v>
      </c>
      <c r="S1937" s="15">
        <v>2981.9164560599997</v>
      </c>
      <c r="T1937" s="15">
        <v>2981.8213294599996</v>
      </c>
      <c r="U1937" s="15">
        <v>2978.5254401899997</v>
      </c>
      <c r="V1937" s="15">
        <v>2978.7064162000001</v>
      </c>
      <c r="W1937" s="15">
        <v>2976.6208471099999</v>
      </c>
      <c r="X1937" s="15">
        <v>2973.46995466</v>
      </c>
      <c r="Y1937" s="15">
        <v>2972.4462873500001</v>
      </c>
    </row>
    <row r="1938" spans="1:25" ht="18" thickBot="1" x14ac:dyDescent="0.35">
      <c r="A1938" s="66">
        <v>9</v>
      </c>
      <c r="B1938" s="15">
        <v>2974.7529406600001</v>
      </c>
      <c r="C1938" s="15">
        <v>2970.0108404399998</v>
      </c>
      <c r="D1938" s="15">
        <v>2970.1243152299999</v>
      </c>
      <c r="E1938" s="15">
        <v>2970.1697306800002</v>
      </c>
      <c r="F1938" s="15">
        <v>2970.1384623499998</v>
      </c>
      <c r="G1938" s="15">
        <v>2971.2254763899996</v>
      </c>
      <c r="H1938" s="15">
        <v>2975.4346464199998</v>
      </c>
      <c r="I1938" s="15">
        <v>2979.9442018200002</v>
      </c>
      <c r="J1938" s="15">
        <v>2985.0671295400002</v>
      </c>
      <c r="K1938" s="15">
        <v>2984.4943143699998</v>
      </c>
      <c r="L1938" s="15">
        <v>2984.4982883500002</v>
      </c>
      <c r="M1938" s="15">
        <v>2983.8845194999999</v>
      </c>
      <c r="N1938" s="19">
        <v>2981.5723736</v>
      </c>
      <c r="O1938" s="15">
        <v>2983.98460282</v>
      </c>
      <c r="P1938" s="15">
        <v>2983.3737266100002</v>
      </c>
      <c r="Q1938" s="15">
        <v>2983.4188763400002</v>
      </c>
      <c r="R1938" s="15">
        <v>2982.0795204699998</v>
      </c>
      <c r="S1938" s="15">
        <v>2981.3084098499999</v>
      </c>
      <c r="T1938" s="15">
        <v>2980.6405202000001</v>
      </c>
      <c r="U1938" s="15">
        <v>2980.3435835400001</v>
      </c>
      <c r="V1938" s="15">
        <v>2978.1049493300002</v>
      </c>
      <c r="W1938" s="15">
        <v>2977.1079389800002</v>
      </c>
      <c r="X1938" s="15">
        <v>2972.7819978000002</v>
      </c>
      <c r="Y1938" s="15">
        <v>2974.8396204599999</v>
      </c>
    </row>
    <row r="1939" spans="1:25" ht="18" thickBot="1" x14ac:dyDescent="0.35">
      <c r="A1939" s="66">
        <v>10</v>
      </c>
      <c r="B1939" s="15">
        <v>2978.4995110300001</v>
      </c>
      <c r="C1939" s="15">
        <v>2973.6813071800002</v>
      </c>
      <c r="D1939" s="15">
        <v>2973.7516508599997</v>
      </c>
      <c r="E1939" s="15">
        <v>2973.79092902</v>
      </c>
      <c r="F1939" s="15">
        <v>2973.7197888400001</v>
      </c>
      <c r="G1939" s="15">
        <v>2987.7641881499999</v>
      </c>
      <c r="H1939" s="15">
        <v>2988.9073324599999</v>
      </c>
      <c r="I1939" s="15">
        <v>2993.4234861399996</v>
      </c>
      <c r="J1939" s="15">
        <v>2992.5118997599998</v>
      </c>
      <c r="K1939" s="15">
        <v>3005.3825052099996</v>
      </c>
      <c r="L1939" s="15">
        <v>3005.3422386099996</v>
      </c>
      <c r="M1939" s="15">
        <v>3002.2964109</v>
      </c>
      <c r="N1939" s="19">
        <v>2997.7604001</v>
      </c>
      <c r="O1939" s="15">
        <v>2994.70174542</v>
      </c>
      <c r="P1939" s="15">
        <v>2994.0067396999998</v>
      </c>
      <c r="Q1939" s="15">
        <v>2993.4723301499998</v>
      </c>
      <c r="R1939" s="15">
        <v>2994.9683954999996</v>
      </c>
      <c r="S1939" s="15">
        <v>2998.6063091499996</v>
      </c>
      <c r="T1939" s="15">
        <v>3000.7625846300002</v>
      </c>
      <c r="U1939" s="15">
        <v>2998.3440580399997</v>
      </c>
      <c r="V1939" s="15">
        <v>2993.2311666199998</v>
      </c>
      <c r="W1939" s="15">
        <v>2991.84754733</v>
      </c>
      <c r="X1939" s="15">
        <v>2991.0869757999999</v>
      </c>
      <c r="Y1939" s="15">
        <v>2989.6417107799998</v>
      </c>
    </row>
    <row r="1940" spans="1:25" ht="18" thickBot="1" x14ac:dyDescent="0.35">
      <c r="A1940" s="66">
        <v>11</v>
      </c>
      <c r="B1940" s="15">
        <v>2986.4644614899998</v>
      </c>
      <c r="C1940" s="15">
        <v>2988.2800669100002</v>
      </c>
      <c r="D1940" s="15">
        <v>2991.1771127999996</v>
      </c>
      <c r="E1940" s="15">
        <v>2990.7856827999999</v>
      </c>
      <c r="F1940" s="15">
        <v>2989.98505897</v>
      </c>
      <c r="G1940" s="15">
        <v>2994.5619317199998</v>
      </c>
      <c r="H1940" s="15">
        <v>2995.6911514899998</v>
      </c>
      <c r="I1940" s="15">
        <v>3002.2040343100002</v>
      </c>
      <c r="J1940" s="15">
        <v>3003.8267034699998</v>
      </c>
      <c r="K1940" s="15">
        <v>3005.7142742499996</v>
      </c>
      <c r="L1940" s="15">
        <v>3005.7112581799997</v>
      </c>
      <c r="M1940" s="15">
        <v>3005.6835177600001</v>
      </c>
      <c r="N1940" s="19">
        <v>3003.5541972199999</v>
      </c>
      <c r="O1940" s="15">
        <v>3005.8648719299999</v>
      </c>
      <c r="P1940" s="15">
        <v>3005.1772134500002</v>
      </c>
      <c r="Q1940" s="15">
        <v>3001.4465719300001</v>
      </c>
      <c r="R1940" s="15">
        <v>2997.7899975099999</v>
      </c>
      <c r="S1940" s="15">
        <v>2997.9563287599999</v>
      </c>
      <c r="T1940" s="15">
        <v>2997.9464680299998</v>
      </c>
      <c r="U1940" s="15">
        <v>2998.5444508300002</v>
      </c>
      <c r="V1940" s="15">
        <v>2998.58625618</v>
      </c>
      <c r="W1940" s="15">
        <v>2997.0911913499999</v>
      </c>
      <c r="X1940" s="15">
        <v>2988.5071849800001</v>
      </c>
      <c r="Y1940" s="15">
        <v>2984.3405822099999</v>
      </c>
    </row>
    <row r="1941" spans="1:25" ht="18" thickBot="1" x14ac:dyDescent="0.35">
      <c r="A1941" s="66">
        <v>12</v>
      </c>
      <c r="B1941" s="15">
        <v>2975.9433134599999</v>
      </c>
      <c r="C1941" s="15">
        <v>2974.3378671699998</v>
      </c>
      <c r="D1941" s="15">
        <v>2971.9930281299999</v>
      </c>
      <c r="E1941" s="15">
        <v>2975.7038595099998</v>
      </c>
      <c r="F1941" s="15">
        <v>2972.0215744799998</v>
      </c>
      <c r="G1941" s="15">
        <v>2971.3214034299999</v>
      </c>
      <c r="H1941" s="15">
        <v>2970.4983790199999</v>
      </c>
      <c r="I1941" s="15">
        <v>2986.11014166</v>
      </c>
      <c r="J1941" s="15">
        <v>2989.5320363599999</v>
      </c>
      <c r="K1941" s="15">
        <v>2989.3272431099999</v>
      </c>
      <c r="L1941" s="15">
        <v>2989.3422475900002</v>
      </c>
      <c r="M1941" s="15">
        <v>2989.2404997199997</v>
      </c>
      <c r="N1941" s="19">
        <v>2989.3134330099997</v>
      </c>
      <c r="O1941" s="15">
        <v>2988.5317252199998</v>
      </c>
      <c r="P1941" s="15">
        <v>2988.8273076299997</v>
      </c>
      <c r="Q1941" s="15">
        <v>2991.2869006400001</v>
      </c>
      <c r="R1941" s="15">
        <v>2988.7661688499998</v>
      </c>
      <c r="S1941" s="15">
        <v>2993.03723197</v>
      </c>
      <c r="T1941" s="15">
        <v>2992.6792592400002</v>
      </c>
      <c r="U1941" s="15">
        <v>2991.2380182799998</v>
      </c>
      <c r="V1941" s="15">
        <v>2989.0614345399999</v>
      </c>
      <c r="W1941" s="15">
        <v>2987.6589426899995</v>
      </c>
      <c r="X1941" s="15">
        <v>2987.0686054799999</v>
      </c>
      <c r="Y1941" s="15">
        <v>2982.8429918799998</v>
      </c>
    </row>
    <row r="1942" spans="1:25" ht="18" thickBot="1" x14ac:dyDescent="0.35">
      <c r="A1942" s="66">
        <v>13</v>
      </c>
      <c r="B1942" s="15">
        <v>2982.4476707700001</v>
      </c>
      <c r="C1942" s="15">
        <v>2982.4689067899999</v>
      </c>
      <c r="D1942" s="15">
        <v>2980.77372788</v>
      </c>
      <c r="E1942" s="15">
        <v>2983.7389939899999</v>
      </c>
      <c r="F1942" s="15">
        <v>2985.1026419699997</v>
      </c>
      <c r="G1942" s="15">
        <v>2980.16368663</v>
      </c>
      <c r="H1942" s="15">
        <v>2980.3859854799998</v>
      </c>
      <c r="I1942" s="15">
        <v>2982.5795351299998</v>
      </c>
      <c r="J1942" s="15">
        <v>2986.35882025</v>
      </c>
      <c r="K1942" s="15">
        <v>2988.5064065800002</v>
      </c>
      <c r="L1942" s="15">
        <v>2988.4227928199998</v>
      </c>
      <c r="M1942" s="15">
        <v>2988.3536155699999</v>
      </c>
      <c r="N1942" s="19">
        <v>2988.9604725099998</v>
      </c>
      <c r="O1942" s="15">
        <v>2988.3042644699999</v>
      </c>
      <c r="P1942" s="15">
        <v>2986.2881835200001</v>
      </c>
      <c r="Q1942" s="15">
        <v>2988.8716288000001</v>
      </c>
      <c r="R1942" s="15">
        <v>2986.49246318</v>
      </c>
      <c r="S1942" s="15">
        <v>2990.8756551800002</v>
      </c>
      <c r="T1942" s="15">
        <v>2989.64665823</v>
      </c>
      <c r="U1942" s="15">
        <v>2988.1630402300002</v>
      </c>
      <c r="V1942" s="15">
        <v>2988.8796320400002</v>
      </c>
      <c r="W1942" s="15">
        <v>2986.7301282100002</v>
      </c>
      <c r="X1942" s="15">
        <v>2983.0130708199999</v>
      </c>
      <c r="Y1942" s="15">
        <v>2979.8456856299999</v>
      </c>
    </row>
    <row r="1943" spans="1:25" ht="18" thickBot="1" x14ac:dyDescent="0.35">
      <c r="A1943" s="66">
        <v>14</v>
      </c>
      <c r="B1943" s="15">
        <v>2979.8096345499998</v>
      </c>
      <c r="C1943" s="15">
        <v>2977.4865691499999</v>
      </c>
      <c r="D1943" s="15">
        <v>2977.5241889699996</v>
      </c>
      <c r="E1943" s="15">
        <v>2990.9080828499996</v>
      </c>
      <c r="F1943" s="15">
        <v>2987.6996972499996</v>
      </c>
      <c r="G1943" s="15">
        <v>2992.9374373799997</v>
      </c>
      <c r="H1943" s="15">
        <v>2995.2365613799998</v>
      </c>
      <c r="I1943" s="15">
        <v>2997.9579044699999</v>
      </c>
      <c r="J1943" s="15">
        <v>3001.71028093</v>
      </c>
      <c r="K1943" s="15">
        <v>3005.9389470599999</v>
      </c>
      <c r="L1943" s="15">
        <v>3005.93578295</v>
      </c>
      <c r="M1943" s="15">
        <v>3005.8932174099996</v>
      </c>
      <c r="N1943" s="19">
        <v>3001.5214574299998</v>
      </c>
      <c r="O1943" s="15">
        <v>3000.4175052199998</v>
      </c>
      <c r="P1943" s="15">
        <v>2998.6649537799999</v>
      </c>
      <c r="Q1943" s="15">
        <v>2995.5297738599998</v>
      </c>
      <c r="R1943" s="15">
        <v>2993.7350173199998</v>
      </c>
      <c r="S1943" s="15">
        <v>2998.0258659400001</v>
      </c>
      <c r="T1943" s="15">
        <v>2997.7474921399998</v>
      </c>
      <c r="U1943" s="15">
        <v>2999.2753593000002</v>
      </c>
      <c r="V1943" s="15">
        <v>2999.4207093299997</v>
      </c>
      <c r="W1943" s="15">
        <v>2991.0744909599998</v>
      </c>
      <c r="X1943" s="15">
        <v>2987.40008369</v>
      </c>
      <c r="Y1943" s="15">
        <v>2982.8422681699999</v>
      </c>
    </row>
    <row r="1944" spans="1:25" ht="18" thickBot="1" x14ac:dyDescent="0.35">
      <c r="A1944" s="66">
        <v>15</v>
      </c>
      <c r="B1944" s="15">
        <v>2975.4689156199997</v>
      </c>
      <c r="C1944" s="15">
        <v>2976.2132006999996</v>
      </c>
      <c r="D1944" s="15">
        <v>2976.3386076000002</v>
      </c>
      <c r="E1944" s="15">
        <v>2979.2935225799997</v>
      </c>
      <c r="F1944" s="15">
        <v>2981.9072149899998</v>
      </c>
      <c r="G1944" s="15">
        <v>2981.9297225799996</v>
      </c>
      <c r="H1944" s="15">
        <v>2985.6782476399999</v>
      </c>
      <c r="I1944" s="15">
        <v>2990.0084064799998</v>
      </c>
      <c r="J1944" s="15">
        <v>2989.8591528499996</v>
      </c>
      <c r="K1944" s="15">
        <v>2993.8250715899999</v>
      </c>
      <c r="L1944" s="15">
        <v>2993.7125512600001</v>
      </c>
      <c r="M1944" s="15">
        <v>2991.6704188299996</v>
      </c>
      <c r="N1944" s="19">
        <v>2991.7583558199999</v>
      </c>
      <c r="O1944" s="15">
        <v>2991.0582820499999</v>
      </c>
      <c r="P1944" s="15">
        <v>2989.7706717400001</v>
      </c>
      <c r="Q1944" s="15">
        <v>2988.0315603200002</v>
      </c>
      <c r="R1944" s="15">
        <v>2987.8718235000001</v>
      </c>
      <c r="S1944" s="15">
        <v>2989.1471186200001</v>
      </c>
      <c r="T1944" s="15">
        <v>2987.6851052699999</v>
      </c>
      <c r="U1944" s="15">
        <v>2988.31773312</v>
      </c>
      <c r="V1944" s="15">
        <v>2986.1824513699999</v>
      </c>
      <c r="W1944" s="15">
        <v>2982.3358753399998</v>
      </c>
      <c r="X1944" s="15">
        <v>2981.04159536</v>
      </c>
      <c r="Y1944" s="15">
        <v>2977.3730647699999</v>
      </c>
    </row>
    <row r="1945" spans="1:25" ht="18" thickBot="1" x14ac:dyDescent="0.35">
      <c r="A1945" s="66">
        <v>16</v>
      </c>
      <c r="B1945" s="15">
        <v>2980.3041743399999</v>
      </c>
      <c r="C1945" s="15">
        <v>2978.1564379799997</v>
      </c>
      <c r="D1945" s="15">
        <v>2978.2564371100002</v>
      </c>
      <c r="E1945" s="15">
        <v>2974.2024543900002</v>
      </c>
      <c r="F1945" s="15">
        <v>2982.9810809400001</v>
      </c>
      <c r="G1945" s="15">
        <v>3004.2844186399998</v>
      </c>
      <c r="H1945" s="15">
        <v>3006.2899247299997</v>
      </c>
      <c r="I1945" s="15">
        <v>3009.15258378</v>
      </c>
      <c r="J1945" s="15">
        <v>3000.9570391499997</v>
      </c>
      <c r="K1945" s="15">
        <v>3014.5115396899996</v>
      </c>
      <c r="L1945" s="15">
        <v>3009.2720641800001</v>
      </c>
      <c r="M1945" s="15">
        <v>3009.33016851</v>
      </c>
      <c r="N1945" s="19">
        <v>3007.5633807199997</v>
      </c>
      <c r="O1945" s="15">
        <v>3007.7682263399997</v>
      </c>
      <c r="P1945" s="15">
        <v>3003.4974844200001</v>
      </c>
      <c r="Q1945" s="15">
        <v>3007.2476594999998</v>
      </c>
      <c r="R1945" s="15">
        <v>3002.8464255499998</v>
      </c>
      <c r="S1945" s="15">
        <v>3006.5978730000002</v>
      </c>
      <c r="T1945" s="15">
        <v>3005.4816201099998</v>
      </c>
      <c r="U1945" s="15">
        <v>3004.3876552899997</v>
      </c>
      <c r="V1945" s="15">
        <v>2996.45171149</v>
      </c>
      <c r="W1945" s="15">
        <v>2988.5944731999998</v>
      </c>
      <c r="X1945" s="15">
        <v>2982.0403770899998</v>
      </c>
      <c r="Y1945" s="15">
        <v>2980.7265946499997</v>
      </c>
    </row>
    <row r="1946" spans="1:25" ht="18" thickBot="1" x14ac:dyDescent="0.35">
      <c r="A1946" s="66">
        <v>17</v>
      </c>
      <c r="B1946" s="15">
        <v>2981.0316095599997</v>
      </c>
      <c r="C1946" s="15">
        <v>2978.7757584899996</v>
      </c>
      <c r="D1946" s="15">
        <v>2976.424786</v>
      </c>
      <c r="E1946" s="15">
        <v>2980.5023237999999</v>
      </c>
      <c r="F1946" s="15">
        <v>2983.9666009199996</v>
      </c>
      <c r="G1946" s="15">
        <v>2989.8709265499997</v>
      </c>
      <c r="H1946" s="15">
        <v>3003.6842787199998</v>
      </c>
      <c r="I1946" s="15">
        <v>3009.7287094600001</v>
      </c>
      <c r="J1946" s="15">
        <v>3011.91473271</v>
      </c>
      <c r="K1946" s="15">
        <v>3020.8198489499996</v>
      </c>
      <c r="L1946" s="15">
        <v>3020.7604133199998</v>
      </c>
      <c r="M1946" s="15">
        <v>3019.1641208899996</v>
      </c>
      <c r="N1946" s="19">
        <v>3015.8803311699999</v>
      </c>
      <c r="O1946" s="15">
        <v>3018.1978936399996</v>
      </c>
      <c r="P1946" s="15">
        <v>3010.7811491500001</v>
      </c>
      <c r="Q1946" s="15">
        <v>3010.8496668900002</v>
      </c>
      <c r="R1946" s="15">
        <v>3009.2127753099999</v>
      </c>
      <c r="S1946" s="15">
        <v>3012.0572588299997</v>
      </c>
      <c r="T1946" s="15">
        <v>3010.98722503</v>
      </c>
      <c r="U1946" s="15">
        <v>3013.4492298199998</v>
      </c>
      <c r="V1946" s="15">
        <v>3012.13118695</v>
      </c>
      <c r="W1946" s="15">
        <v>2995.7056589600002</v>
      </c>
      <c r="X1946" s="15">
        <v>2981.4719243499999</v>
      </c>
      <c r="Y1946" s="15">
        <v>2980.1496768399998</v>
      </c>
    </row>
    <row r="1947" spans="1:25" ht="18" thickBot="1" x14ac:dyDescent="0.35">
      <c r="A1947" s="66">
        <v>18</v>
      </c>
      <c r="B1947" s="15">
        <v>2987.6912321799996</v>
      </c>
      <c r="C1947" s="15">
        <v>2980.77080355</v>
      </c>
      <c r="D1947" s="15">
        <v>2980.8814896299996</v>
      </c>
      <c r="E1947" s="15">
        <v>2983.2389401400001</v>
      </c>
      <c r="F1947" s="15">
        <v>2983.02371988</v>
      </c>
      <c r="G1947" s="15">
        <v>2989.1504851</v>
      </c>
      <c r="H1947" s="15">
        <v>3011.3897248500002</v>
      </c>
      <c r="I1947" s="15">
        <v>3011.8959950399999</v>
      </c>
      <c r="J1947" s="15">
        <v>3003.9407173</v>
      </c>
      <c r="K1947" s="15">
        <v>3010.7749196199998</v>
      </c>
      <c r="L1947" s="15">
        <v>3011.2536868900002</v>
      </c>
      <c r="M1947" s="15">
        <v>3010.7279258100002</v>
      </c>
      <c r="N1947" s="19">
        <v>3010.7858534499996</v>
      </c>
      <c r="O1947" s="15">
        <v>3013.0366617999998</v>
      </c>
      <c r="P1947" s="15">
        <v>3009.99956703</v>
      </c>
      <c r="Q1947" s="15">
        <v>3011.1383787299997</v>
      </c>
      <c r="R1947" s="15">
        <v>3010.07931194</v>
      </c>
      <c r="S1947" s="15">
        <v>3010.3014971399998</v>
      </c>
      <c r="T1947" s="15">
        <v>3010.3874993099998</v>
      </c>
      <c r="U1947" s="15">
        <v>3011.0260929800002</v>
      </c>
      <c r="V1947" s="15">
        <v>3005.6971660200002</v>
      </c>
      <c r="W1947" s="15">
        <v>2992.6366065699999</v>
      </c>
      <c r="X1947" s="15">
        <v>2984.3108061899998</v>
      </c>
      <c r="Y1947" s="15">
        <v>2984.7791842800002</v>
      </c>
    </row>
    <row r="1948" spans="1:25" ht="18" thickBot="1" x14ac:dyDescent="0.35">
      <c r="A1948" s="66">
        <v>19</v>
      </c>
      <c r="B1948" s="15">
        <v>2984.0248751399999</v>
      </c>
      <c r="C1948" s="15">
        <v>2984.1701536099999</v>
      </c>
      <c r="D1948" s="15">
        <v>2984.22618943</v>
      </c>
      <c r="E1948" s="15">
        <v>2984.1400301099998</v>
      </c>
      <c r="F1948" s="15">
        <v>2984.0835274799997</v>
      </c>
      <c r="G1948" s="15">
        <v>2990.3427344099996</v>
      </c>
      <c r="H1948" s="15">
        <v>3003.5069955099998</v>
      </c>
      <c r="I1948" s="15">
        <v>3007.9699834500002</v>
      </c>
      <c r="J1948" s="15">
        <v>3012.2618843599998</v>
      </c>
      <c r="K1948" s="15">
        <v>3024.8764050799996</v>
      </c>
      <c r="L1948" s="15">
        <v>3028.9009591700001</v>
      </c>
      <c r="M1948" s="15">
        <v>3028.8890672499997</v>
      </c>
      <c r="N1948" s="19">
        <v>3027.3902423</v>
      </c>
      <c r="O1948" s="15">
        <v>3021.7013847699995</v>
      </c>
      <c r="P1948" s="15">
        <v>3018.7262865399998</v>
      </c>
      <c r="Q1948" s="15">
        <v>3014.03326926</v>
      </c>
      <c r="R1948" s="15">
        <v>3016.7486750799999</v>
      </c>
      <c r="S1948" s="15">
        <v>3021.0269483899997</v>
      </c>
      <c r="T1948" s="15">
        <v>3019.1248069099997</v>
      </c>
      <c r="U1948" s="15">
        <v>3020.32630612</v>
      </c>
      <c r="V1948" s="15">
        <v>3015.9248300899999</v>
      </c>
      <c r="W1948" s="15">
        <v>2996.01521447</v>
      </c>
      <c r="X1948" s="15">
        <v>2990.16418884</v>
      </c>
      <c r="Y1948" s="15">
        <v>2985.0228572999999</v>
      </c>
    </row>
    <row r="1949" spans="1:25" ht="18" thickBot="1" x14ac:dyDescent="0.35">
      <c r="A1949" s="66">
        <v>20</v>
      </c>
      <c r="B1949" s="15">
        <v>2977.1395047699998</v>
      </c>
      <c r="C1949" s="15">
        <v>2977.33544381</v>
      </c>
      <c r="D1949" s="15">
        <v>2977.4464993799998</v>
      </c>
      <c r="E1949" s="15">
        <v>2977.4398791600001</v>
      </c>
      <c r="F1949" s="15">
        <v>2979.7876741499999</v>
      </c>
      <c r="G1949" s="15">
        <v>2989.0042149899996</v>
      </c>
      <c r="H1949" s="15">
        <v>2999.8535173199998</v>
      </c>
      <c r="I1949" s="15">
        <v>2996.4025919199998</v>
      </c>
      <c r="J1949" s="15">
        <v>2997.4874696900001</v>
      </c>
      <c r="K1949" s="15">
        <v>3010.0311710800001</v>
      </c>
      <c r="L1949" s="15">
        <v>3018.1678877600002</v>
      </c>
      <c r="M1949" s="15">
        <v>3021.8391659200001</v>
      </c>
      <c r="N1949" s="19">
        <v>3019.7676593699998</v>
      </c>
      <c r="O1949" s="15">
        <v>3018.2009494899999</v>
      </c>
      <c r="P1949" s="15">
        <v>3014.6596782399997</v>
      </c>
      <c r="Q1949" s="15">
        <v>3010.3794467599996</v>
      </c>
      <c r="R1949" s="15">
        <v>3009.6170602999996</v>
      </c>
      <c r="S1949" s="15">
        <v>3018.6358008599996</v>
      </c>
      <c r="T1949" s="15">
        <v>3017.6522454699998</v>
      </c>
      <c r="U1949" s="15">
        <v>3014.7711559799995</v>
      </c>
      <c r="V1949" s="15">
        <v>3000.5910275599999</v>
      </c>
      <c r="W1949" s="15">
        <v>2984.4808195399996</v>
      </c>
      <c r="X1949" s="15">
        <v>2981.0488586799997</v>
      </c>
      <c r="Y1949" s="15">
        <v>2980.13699903</v>
      </c>
    </row>
    <row r="1950" spans="1:25" ht="18" thickBot="1" x14ac:dyDescent="0.35">
      <c r="A1950" s="66">
        <v>21</v>
      </c>
      <c r="B1950" s="15">
        <v>2979.2432440899997</v>
      </c>
      <c r="C1950" s="15">
        <v>2979.97546582</v>
      </c>
      <c r="D1950" s="15">
        <v>2980.0459434600002</v>
      </c>
      <c r="E1950" s="15">
        <v>2980.0179283000002</v>
      </c>
      <c r="F1950" s="15">
        <v>2980.6435380299999</v>
      </c>
      <c r="G1950" s="15">
        <v>2985.8350380299999</v>
      </c>
      <c r="H1950" s="15">
        <v>2994.3239986899998</v>
      </c>
      <c r="I1950" s="15">
        <v>2997.6242373999999</v>
      </c>
      <c r="J1950" s="15">
        <v>3000.9264847199997</v>
      </c>
      <c r="K1950" s="15">
        <v>3001.0559952600001</v>
      </c>
      <c r="L1950" s="15">
        <v>3001.0697187199999</v>
      </c>
      <c r="M1950" s="15">
        <v>3000.9904984199998</v>
      </c>
      <c r="N1950" s="19">
        <v>2999.4349822099998</v>
      </c>
      <c r="O1950" s="15">
        <v>2998.62694259</v>
      </c>
      <c r="P1950" s="15">
        <v>2995.15155903</v>
      </c>
      <c r="Q1950" s="15">
        <v>2993.4622650799997</v>
      </c>
      <c r="R1950" s="15">
        <v>2992.1514426799999</v>
      </c>
      <c r="S1950" s="15">
        <v>2992.1298944199998</v>
      </c>
      <c r="T1950" s="15">
        <v>2991.9908570599996</v>
      </c>
      <c r="U1950" s="15">
        <v>2994.1659868000002</v>
      </c>
      <c r="V1950" s="15">
        <v>2992.6902397199997</v>
      </c>
      <c r="W1950" s="15">
        <v>2973.4569105799997</v>
      </c>
      <c r="X1950" s="15">
        <v>2977.6856455000002</v>
      </c>
      <c r="Y1950" s="15">
        <v>2976.9527399599997</v>
      </c>
    </row>
    <row r="1951" spans="1:25" ht="18" thickBot="1" x14ac:dyDescent="0.35">
      <c r="A1951" s="66">
        <v>22</v>
      </c>
      <c r="B1951" s="15">
        <v>2977.6921738199999</v>
      </c>
      <c r="C1951" s="15">
        <v>2978.4018414099996</v>
      </c>
      <c r="D1951" s="15">
        <v>2980.7689085299999</v>
      </c>
      <c r="E1951" s="15">
        <v>2977.2432815999996</v>
      </c>
      <c r="F1951" s="15">
        <v>2977.73825889</v>
      </c>
      <c r="G1951" s="15">
        <v>2981.6763911100002</v>
      </c>
      <c r="H1951" s="15">
        <v>2993.45460985</v>
      </c>
      <c r="I1951" s="15">
        <v>2995.0900893899998</v>
      </c>
      <c r="J1951" s="15">
        <v>2997.2231362699999</v>
      </c>
      <c r="K1951" s="15">
        <v>3002.38821891</v>
      </c>
      <c r="L1951" s="15">
        <v>3001.70211161</v>
      </c>
      <c r="M1951" s="15">
        <v>3001.5787887800002</v>
      </c>
      <c r="N1951" s="19">
        <v>3002.2735848099996</v>
      </c>
      <c r="O1951" s="15">
        <v>2993.4747234800002</v>
      </c>
      <c r="P1951" s="15">
        <v>2988.9547738599999</v>
      </c>
      <c r="Q1951" s="15">
        <v>2989.5978496299999</v>
      </c>
      <c r="R1951" s="15">
        <v>2995.5017133400002</v>
      </c>
      <c r="S1951" s="15">
        <v>2995.4708056899999</v>
      </c>
      <c r="T1951" s="15">
        <v>2997.51015792</v>
      </c>
      <c r="U1951" s="15">
        <v>2997.4143018700001</v>
      </c>
      <c r="V1951" s="15">
        <v>3000.5458244099996</v>
      </c>
      <c r="W1951" s="15">
        <v>2987.5899108199997</v>
      </c>
      <c r="X1951" s="15">
        <v>2987.2707276299998</v>
      </c>
      <c r="Y1951" s="15">
        <v>2984.5862548099999</v>
      </c>
    </row>
    <row r="1952" spans="1:25" ht="18" thickBot="1" x14ac:dyDescent="0.35">
      <c r="A1952" s="66">
        <v>23</v>
      </c>
      <c r="B1952" s="15">
        <v>2985.00149844</v>
      </c>
      <c r="C1952" s="15">
        <v>2982.8165467899998</v>
      </c>
      <c r="D1952" s="15">
        <v>2982.8544467400002</v>
      </c>
      <c r="E1952" s="15">
        <v>2982.2212571199998</v>
      </c>
      <c r="F1952" s="15">
        <v>2982.2099868</v>
      </c>
      <c r="G1952" s="15">
        <v>2983.7149239199998</v>
      </c>
      <c r="H1952" s="15">
        <v>2985.7923282500001</v>
      </c>
      <c r="I1952" s="15">
        <v>2987.8613695199997</v>
      </c>
      <c r="J1952" s="15">
        <v>2989.2539394</v>
      </c>
      <c r="K1952" s="15">
        <v>2993.5002369700001</v>
      </c>
      <c r="L1952" s="15">
        <v>2994.0842915899998</v>
      </c>
      <c r="M1952" s="15">
        <v>2991.90878028</v>
      </c>
      <c r="N1952" s="19">
        <v>2992.7499350100002</v>
      </c>
      <c r="O1952" s="15">
        <v>2991.4339796999998</v>
      </c>
      <c r="P1952" s="15">
        <v>2989.1021242699999</v>
      </c>
      <c r="Q1952" s="15">
        <v>2989.9640053999997</v>
      </c>
      <c r="R1952" s="15">
        <v>2989.6182127099996</v>
      </c>
      <c r="S1952" s="15">
        <v>2989.4221590699999</v>
      </c>
      <c r="T1952" s="15">
        <v>2990.04151787</v>
      </c>
      <c r="U1952" s="15">
        <v>2990.9259091199997</v>
      </c>
      <c r="V1952" s="15">
        <v>2988.9608159099998</v>
      </c>
      <c r="W1952" s="15">
        <v>2988.7774490099996</v>
      </c>
      <c r="X1952" s="15">
        <v>2984.9873508699998</v>
      </c>
      <c r="Y1952" s="15">
        <v>2983.4672817300002</v>
      </c>
    </row>
    <row r="1953" spans="1:25" ht="18" thickBot="1" x14ac:dyDescent="0.35">
      <c r="A1953" s="66">
        <v>24</v>
      </c>
      <c r="B1953" s="15">
        <v>2985.5604569699999</v>
      </c>
      <c r="C1953" s="15">
        <v>2987.0130447299998</v>
      </c>
      <c r="D1953" s="15">
        <v>2984.80792071</v>
      </c>
      <c r="E1953" s="15">
        <v>2984.8070068399998</v>
      </c>
      <c r="F1953" s="15">
        <v>2987.07331621</v>
      </c>
      <c r="G1953" s="15">
        <v>2988.5179993099996</v>
      </c>
      <c r="H1953" s="15">
        <v>2989.9209216200002</v>
      </c>
      <c r="I1953" s="15">
        <v>2991.3095437299999</v>
      </c>
      <c r="J1953" s="15">
        <v>2993.3907839600001</v>
      </c>
      <c r="K1953" s="15">
        <v>2995.4285874699999</v>
      </c>
      <c r="L1953" s="15">
        <v>2995.3740258399998</v>
      </c>
      <c r="M1953" s="15">
        <v>2998.2806889099998</v>
      </c>
      <c r="N1953" s="19">
        <v>2996.1724282</v>
      </c>
      <c r="O1953" s="15">
        <v>2994.4894350199997</v>
      </c>
      <c r="P1953" s="15">
        <v>2989.9578876599999</v>
      </c>
      <c r="Q1953" s="15">
        <v>2991.4266297199997</v>
      </c>
      <c r="R1953" s="15">
        <v>2997.4738121199998</v>
      </c>
      <c r="S1953" s="15">
        <v>2994.6324524099996</v>
      </c>
      <c r="T1953" s="15">
        <v>2994.1974703399997</v>
      </c>
      <c r="U1953" s="15">
        <v>2995.6522167500002</v>
      </c>
      <c r="V1953" s="15">
        <v>2995.78316718</v>
      </c>
      <c r="W1953" s="15">
        <v>2989.6144556999998</v>
      </c>
      <c r="X1953" s="15">
        <v>2988.1311634399999</v>
      </c>
      <c r="Y1953" s="15">
        <v>2986.6575067099998</v>
      </c>
    </row>
    <row r="1954" spans="1:25" ht="18" thickBot="1" x14ac:dyDescent="0.35">
      <c r="A1954" s="66">
        <v>25</v>
      </c>
      <c r="B1954" s="15">
        <v>2986.20368233</v>
      </c>
      <c r="C1954" s="15">
        <v>2985.3109278999996</v>
      </c>
      <c r="D1954" s="15">
        <v>2985.3999293799998</v>
      </c>
      <c r="E1954" s="15">
        <v>2983.4614012699999</v>
      </c>
      <c r="F1954" s="15">
        <v>2984.3833099999997</v>
      </c>
      <c r="G1954" s="15">
        <v>2986.7880693499997</v>
      </c>
      <c r="H1954" s="15">
        <v>2987.9073591399997</v>
      </c>
      <c r="I1954" s="15">
        <v>2991.9121967599999</v>
      </c>
      <c r="J1954" s="15">
        <v>2991.5831647800001</v>
      </c>
      <c r="K1954" s="15">
        <v>2997.5522412799996</v>
      </c>
      <c r="L1954" s="15">
        <v>2997.4823216899999</v>
      </c>
      <c r="M1954" s="15">
        <v>2996.0316609199999</v>
      </c>
      <c r="N1954" s="19">
        <v>2993.1660763999998</v>
      </c>
      <c r="O1954" s="15">
        <v>2993.3013866099996</v>
      </c>
      <c r="P1954" s="15">
        <v>2985.1581942799999</v>
      </c>
      <c r="Q1954" s="15">
        <v>2983.5727909100001</v>
      </c>
      <c r="R1954" s="15">
        <v>2992.1492592199997</v>
      </c>
      <c r="S1954" s="15">
        <v>2988.5263810000001</v>
      </c>
      <c r="T1954" s="15">
        <v>2989.8380709199996</v>
      </c>
      <c r="U1954" s="15">
        <v>2992.52841588</v>
      </c>
      <c r="V1954" s="15">
        <v>2986.97575246</v>
      </c>
      <c r="W1954" s="15">
        <v>2986.8175166899996</v>
      </c>
      <c r="X1954" s="15">
        <v>2986.8166190099996</v>
      </c>
      <c r="Y1954" s="15">
        <v>2986.005431</v>
      </c>
    </row>
    <row r="1955" spans="1:25" ht="18" thickBot="1" x14ac:dyDescent="0.35">
      <c r="A1955" s="66">
        <v>26</v>
      </c>
      <c r="B1955" s="15">
        <v>2985.9750490499996</v>
      </c>
      <c r="C1955" s="15">
        <v>2986.73838802</v>
      </c>
      <c r="D1955" s="15">
        <v>2986.8189590400002</v>
      </c>
      <c r="E1955" s="15">
        <v>2986.4935811299997</v>
      </c>
      <c r="F1955" s="15">
        <v>2986.1181751099998</v>
      </c>
      <c r="G1955" s="15">
        <v>2978.8367819999999</v>
      </c>
      <c r="H1955" s="15">
        <v>2975.6477696299999</v>
      </c>
      <c r="I1955" s="15">
        <v>2978.2466547099998</v>
      </c>
      <c r="J1955" s="15">
        <v>2977.7946375699998</v>
      </c>
      <c r="K1955" s="15">
        <v>2988.5030272499998</v>
      </c>
      <c r="L1955" s="15">
        <v>2991.7052162599998</v>
      </c>
      <c r="M1955" s="15">
        <v>2991.6915369100002</v>
      </c>
      <c r="N1955" s="19">
        <v>2989.4990931500001</v>
      </c>
      <c r="O1955" s="15">
        <v>2984.7276374500002</v>
      </c>
      <c r="P1955" s="15">
        <v>2978.47930769</v>
      </c>
      <c r="Q1955" s="15">
        <v>2978.3953313899997</v>
      </c>
      <c r="R1955" s="15">
        <v>2989.07341176</v>
      </c>
      <c r="S1955" s="15">
        <v>2986.61916045</v>
      </c>
      <c r="T1955" s="15">
        <v>2988.1058899999998</v>
      </c>
      <c r="U1955" s="15">
        <v>2991.3574414299997</v>
      </c>
      <c r="V1955" s="15">
        <v>2989.3482245700002</v>
      </c>
      <c r="W1955" s="15">
        <v>2987.9354280100001</v>
      </c>
      <c r="X1955" s="15">
        <v>2987.8774666999998</v>
      </c>
      <c r="Y1955" s="15">
        <v>2985.8463103299996</v>
      </c>
    </row>
    <row r="1956" spans="1:25" ht="18" thickBot="1" x14ac:dyDescent="0.35">
      <c r="A1956" s="66">
        <v>27</v>
      </c>
      <c r="B1956" s="15">
        <v>2983.59937055</v>
      </c>
      <c r="C1956" s="15">
        <v>2984.3088796999996</v>
      </c>
      <c r="D1956" s="15">
        <v>2984.4176050800002</v>
      </c>
      <c r="E1956" s="15">
        <v>2984.1362922100002</v>
      </c>
      <c r="F1956" s="15">
        <v>2980.8102358399997</v>
      </c>
      <c r="G1956" s="15">
        <v>2980.0703062199996</v>
      </c>
      <c r="H1956" s="15">
        <v>2975.6688354200001</v>
      </c>
      <c r="I1956" s="15">
        <v>2971.2070515</v>
      </c>
      <c r="J1956" s="15">
        <v>2971.5079368399997</v>
      </c>
      <c r="K1956" s="15">
        <v>2985.2792830200001</v>
      </c>
      <c r="L1956" s="15">
        <v>2988.4899591399999</v>
      </c>
      <c r="M1956" s="15">
        <v>2989.2168276999996</v>
      </c>
      <c r="N1956" s="19">
        <v>2989.3359230399997</v>
      </c>
      <c r="O1956" s="15">
        <v>2986.0501640500001</v>
      </c>
      <c r="P1956" s="15">
        <v>2981.8834821999999</v>
      </c>
      <c r="Q1956" s="15">
        <v>2985.45301513</v>
      </c>
      <c r="R1956" s="15">
        <v>2983.27191864</v>
      </c>
      <c r="S1956" s="15">
        <v>2981.4418530199996</v>
      </c>
      <c r="T1956" s="15">
        <v>2981.3937476400001</v>
      </c>
      <c r="U1956" s="15">
        <v>2985.5985464</v>
      </c>
      <c r="V1956" s="15">
        <v>2981.1951934599997</v>
      </c>
      <c r="W1956" s="15">
        <v>2979.6832736000001</v>
      </c>
      <c r="X1956" s="15">
        <v>2979.55622305</v>
      </c>
      <c r="Y1956" s="15">
        <v>2981.6418698399998</v>
      </c>
    </row>
    <row r="1957" spans="1:25" ht="18" thickBot="1" x14ac:dyDescent="0.35">
      <c r="A1957" s="66">
        <v>28</v>
      </c>
      <c r="B1957" s="15">
        <v>2978.0989491799996</v>
      </c>
      <c r="C1957" s="15">
        <v>2981.9076481299999</v>
      </c>
      <c r="D1957" s="15">
        <v>2982.0368546799996</v>
      </c>
      <c r="E1957" s="15">
        <v>2982.09051099</v>
      </c>
      <c r="F1957" s="15">
        <v>2981.4503565199998</v>
      </c>
      <c r="G1957" s="15">
        <v>2988.1479490699999</v>
      </c>
      <c r="H1957" s="15">
        <v>2983.7960617200001</v>
      </c>
      <c r="I1957" s="15">
        <v>2990.3200868299996</v>
      </c>
      <c r="J1957" s="15">
        <v>2989.3488777500002</v>
      </c>
      <c r="K1957" s="15">
        <v>2989.0097959599998</v>
      </c>
      <c r="L1957" s="15">
        <v>2989.0972401599997</v>
      </c>
      <c r="M1957" s="15">
        <v>2988.4610170199999</v>
      </c>
      <c r="N1957" s="19">
        <v>2986.3732065099998</v>
      </c>
      <c r="O1957" s="15">
        <v>2984.7291169999999</v>
      </c>
      <c r="P1957" s="15">
        <v>2983.1453369400001</v>
      </c>
      <c r="Q1957" s="15">
        <v>2980.8676507199998</v>
      </c>
      <c r="R1957" s="15">
        <v>2989.1408486300002</v>
      </c>
      <c r="S1957" s="15">
        <v>2991.9234167899999</v>
      </c>
      <c r="T1957" s="15">
        <v>2991.93966512</v>
      </c>
      <c r="U1957" s="15">
        <v>2995.0372693599998</v>
      </c>
      <c r="V1957" s="15">
        <v>2986.51647512</v>
      </c>
      <c r="W1957" s="15">
        <v>2988.5867672099998</v>
      </c>
      <c r="X1957" s="15">
        <v>2989.33456183</v>
      </c>
      <c r="Y1957" s="15">
        <v>2985.6349047899998</v>
      </c>
    </row>
    <row r="1958" spans="1:25" ht="18" thickBot="1" x14ac:dyDescent="0.35">
      <c r="A1958" s="66">
        <v>29</v>
      </c>
      <c r="B1958" s="15">
        <v>2981.8442609600002</v>
      </c>
      <c r="C1958" s="15">
        <v>2982.0371012800001</v>
      </c>
      <c r="D1958" s="15">
        <v>2979.1449427100001</v>
      </c>
      <c r="E1958" s="15">
        <v>2978.08797908</v>
      </c>
      <c r="F1958" s="15">
        <v>2977.9661691299998</v>
      </c>
      <c r="G1958" s="15">
        <v>2981.68039069</v>
      </c>
      <c r="H1958" s="15">
        <v>2986.5058546999999</v>
      </c>
      <c r="I1958" s="15">
        <v>2986.9959577499999</v>
      </c>
      <c r="J1958" s="15">
        <v>2988.1856590799998</v>
      </c>
      <c r="K1958" s="15">
        <v>2995.4902713699998</v>
      </c>
      <c r="L1958" s="15">
        <v>2994.0704799099999</v>
      </c>
      <c r="M1958" s="15">
        <v>2993.1315863899999</v>
      </c>
      <c r="N1958" s="19">
        <v>2989.6607018099999</v>
      </c>
      <c r="O1958" s="15">
        <v>2991.1106393499999</v>
      </c>
      <c r="P1958" s="15">
        <v>2987.98705776</v>
      </c>
      <c r="Q1958" s="15">
        <v>2985.8572539800002</v>
      </c>
      <c r="R1958" s="15">
        <v>2987.1248124099998</v>
      </c>
      <c r="S1958" s="15">
        <v>2986.4072388599998</v>
      </c>
      <c r="T1958" s="15">
        <v>2984.21138406</v>
      </c>
      <c r="U1958" s="15">
        <v>2986.1666373899998</v>
      </c>
      <c r="V1958" s="15">
        <v>2979.73333839</v>
      </c>
      <c r="W1958" s="15">
        <v>2979.3886619099999</v>
      </c>
      <c r="X1958" s="15">
        <v>2983.81410078</v>
      </c>
      <c r="Y1958" s="15">
        <v>2986.4338186999998</v>
      </c>
    </row>
    <row r="1959" spans="1:25" ht="18" thickBot="1" x14ac:dyDescent="0.35">
      <c r="A1959" s="66">
        <v>30</v>
      </c>
      <c r="B1959" s="15">
        <v>2983.6939382799997</v>
      </c>
      <c r="C1959" s="15">
        <v>2985.1265518199998</v>
      </c>
      <c r="D1959" s="15">
        <v>2979.9286381099996</v>
      </c>
      <c r="E1959" s="15">
        <v>2980.3514464099999</v>
      </c>
      <c r="F1959" s="15">
        <v>2978.5739028799999</v>
      </c>
      <c r="G1959" s="15">
        <v>2984.9116790399999</v>
      </c>
      <c r="H1959" s="15">
        <v>2987.6549815599997</v>
      </c>
      <c r="I1959" s="15">
        <v>2989.4453505400002</v>
      </c>
      <c r="J1959" s="15">
        <v>2992.7737184100001</v>
      </c>
      <c r="K1959" s="15">
        <v>2994.3701497400002</v>
      </c>
      <c r="L1959" s="15">
        <v>2994.3224916200002</v>
      </c>
      <c r="M1959" s="15">
        <v>2992.0371984199996</v>
      </c>
      <c r="N1959" s="19">
        <v>2995.0204710200001</v>
      </c>
      <c r="O1959" s="15">
        <v>2994.7658457000002</v>
      </c>
      <c r="P1959" s="15">
        <v>2992.7533687399996</v>
      </c>
      <c r="Q1959" s="15">
        <v>2992.5271418699999</v>
      </c>
      <c r="R1959" s="15">
        <v>2990.0542234199997</v>
      </c>
      <c r="S1959" s="15">
        <v>2991.4370616900001</v>
      </c>
      <c r="T1959" s="15">
        <v>2992.0691433500001</v>
      </c>
      <c r="U1959" s="15">
        <v>2993.3900002799996</v>
      </c>
      <c r="V1959" s="15">
        <v>2991.4687646999996</v>
      </c>
      <c r="W1959" s="15">
        <v>2988.1533665299999</v>
      </c>
      <c r="X1959" s="15">
        <v>2988.2786765400001</v>
      </c>
      <c r="Y1959" s="15">
        <v>2983.1225925200001</v>
      </c>
    </row>
    <row r="1960" spans="1:25" ht="18" thickBot="1" x14ac:dyDescent="0.35">
      <c r="A1960" s="66">
        <v>31</v>
      </c>
      <c r="B1960" s="15">
        <v>2982.3450076099998</v>
      </c>
      <c r="C1960" s="15">
        <v>2980.72205463</v>
      </c>
      <c r="D1960" s="15">
        <v>2978.5525589699996</v>
      </c>
      <c r="E1960" s="15">
        <v>2977.9166178199998</v>
      </c>
      <c r="F1960" s="15">
        <v>2977.3258379499998</v>
      </c>
      <c r="G1960" s="15">
        <v>2985.4622724599999</v>
      </c>
      <c r="H1960" s="15">
        <v>2987.5821445199999</v>
      </c>
      <c r="I1960" s="15">
        <v>2989.64340322</v>
      </c>
      <c r="J1960" s="15">
        <v>2990.8828652699999</v>
      </c>
      <c r="K1960" s="15">
        <v>2995.7199774899996</v>
      </c>
      <c r="L1960" s="15">
        <v>2994.8817083199997</v>
      </c>
      <c r="M1960" s="15">
        <v>2989.0645383199999</v>
      </c>
      <c r="N1960" s="19">
        <v>2987.0802508900001</v>
      </c>
      <c r="O1960" s="15">
        <v>2989.3253598400001</v>
      </c>
      <c r="P1960" s="15">
        <v>2988.4995912199997</v>
      </c>
      <c r="Q1960" s="15">
        <v>2988.48239212</v>
      </c>
      <c r="R1960" s="15">
        <v>2986.77647454</v>
      </c>
      <c r="S1960" s="15">
        <v>2988.7961440899999</v>
      </c>
      <c r="T1960" s="15">
        <v>2989.4909175099997</v>
      </c>
      <c r="U1960" s="15">
        <v>2991.5165187699999</v>
      </c>
      <c r="V1960" s="15">
        <v>2989.6001674899999</v>
      </c>
      <c r="W1960" s="15">
        <v>2990.1116899399999</v>
      </c>
      <c r="X1960" s="15">
        <v>2987.5131800300001</v>
      </c>
      <c r="Y1960" s="15">
        <v>2987.7619997999996</v>
      </c>
    </row>
    <row r="1961" spans="1:25" ht="18" thickBot="1" x14ac:dyDescent="0.35"/>
    <row r="1962" spans="1:25" ht="18" thickBot="1" x14ac:dyDescent="0.35">
      <c r="A1962" s="101" t="s">
        <v>0</v>
      </c>
      <c r="B1962" s="103" t="s">
        <v>63</v>
      </c>
      <c r="C1962" s="104"/>
      <c r="D1962" s="104"/>
      <c r="E1962" s="104"/>
      <c r="F1962" s="104"/>
      <c r="G1962" s="104"/>
      <c r="H1962" s="104"/>
      <c r="I1962" s="104"/>
      <c r="J1962" s="104"/>
      <c r="K1962" s="104"/>
      <c r="L1962" s="104"/>
      <c r="M1962" s="104"/>
      <c r="N1962" s="104"/>
      <c r="O1962" s="104"/>
      <c r="P1962" s="104"/>
      <c r="Q1962" s="104"/>
      <c r="R1962" s="104"/>
      <c r="S1962" s="104"/>
      <c r="T1962" s="104"/>
      <c r="U1962" s="104"/>
      <c r="V1962" s="104"/>
      <c r="W1962" s="104"/>
      <c r="X1962" s="104"/>
      <c r="Y1962" s="105"/>
    </row>
    <row r="1963" spans="1:25" ht="33.75" thickBot="1" x14ac:dyDescent="0.35">
      <c r="A1963" s="102"/>
      <c r="B1963" s="37" t="s">
        <v>1</v>
      </c>
      <c r="C1963" s="37" t="s">
        <v>2</v>
      </c>
      <c r="D1963" s="37" t="s">
        <v>3</v>
      </c>
      <c r="E1963" s="37" t="s">
        <v>4</v>
      </c>
      <c r="F1963" s="37" t="s">
        <v>5</v>
      </c>
      <c r="G1963" s="37" t="s">
        <v>6</v>
      </c>
      <c r="H1963" s="37" t="s">
        <v>7</v>
      </c>
      <c r="I1963" s="37" t="s">
        <v>8</v>
      </c>
      <c r="J1963" s="37" t="s">
        <v>9</v>
      </c>
      <c r="K1963" s="37" t="s">
        <v>10</v>
      </c>
      <c r="L1963" s="37" t="s">
        <v>11</v>
      </c>
      <c r="M1963" s="37" t="s">
        <v>12</v>
      </c>
      <c r="N1963" s="9" t="s">
        <v>13</v>
      </c>
      <c r="O1963" s="34" t="s">
        <v>14</v>
      </c>
      <c r="P1963" s="34" t="s">
        <v>15</v>
      </c>
      <c r="Q1963" s="34" t="s">
        <v>16</v>
      </c>
      <c r="R1963" s="34" t="s">
        <v>17</v>
      </c>
      <c r="S1963" s="34" t="s">
        <v>18</v>
      </c>
      <c r="T1963" s="34" t="s">
        <v>19</v>
      </c>
      <c r="U1963" s="34" t="s">
        <v>20</v>
      </c>
      <c r="V1963" s="34" t="s">
        <v>21</v>
      </c>
      <c r="W1963" s="34" t="s">
        <v>22</v>
      </c>
      <c r="X1963" s="34" t="s">
        <v>23</v>
      </c>
      <c r="Y1963" s="34" t="s">
        <v>24</v>
      </c>
    </row>
    <row r="1964" spans="1:25" ht="18" thickBot="1" x14ac:dyDescent="0.35">
      <c r="A1964" s="66">
        <v>1</v>
      </c>
      <c r="B1964" s="15">
        <v>3133.1143512899998</v>
      </c>
      <c r="C1964" s="15">
        <v>3131.4553632399998</v>
      </c>
      <c r="D1964" s="15">
        <v>3131.5916775199998</v>
      </c>
      <c r="E1964" s="15">
        <v>3131.6478481899999</v>
      </c>
      <c r="F1964" s="15">
        <v>3132.366563</v>
      </c>
      <c r="G1964" s="15">
        <v>3141.8216363099996</v>
      </c>
      <c r="H1964" s="15">
        <v>3166.9420465500002</v>
      </c>
      <c r="I1964" s="15">
        <v>3158.8907759799999</v>
      </c>
      <c r="J1964" s="15">
        <v>3174.0819498199999</v>
      </c>
      <c r="K1964" s="15">
        <v>3179.7256929999999</v>
      </c>
      <c r="L1964" s="15">
        <v>3179.7231687899998</v>
      </c>
      <c r="M1964" s="15">
        <v>3179.7710632699996</v>
      </c>
      <c r="N1964" s="17">
        <v>3177.7744530799996</v>
      </c>
      <c r="O1964" s="18">
        <v>3175.5055666799999</v>
      </c>
      <c r="P1964" s="18">
        <v>3171.11373529</v>
      </c>
      <c r="Q1964" s="18">
        <v>3167.0836877400002</v>
      </c>
      <c r="R1964" s="18">
        <v>3164.70404964</v>
      </c>
      <c r="S1964" s="18">
        <v>3150.5031702299998</v>
      </c>
      <c r="T1964" s="18">
        <v>3144.1862695200002</v>
      </c>
      <c r="U1964" s="18">
        <v>3144.2591478999998</v>
      </c>
      <c r="V1964" s="18">
        <v>3141.94575347</v>
      </c>
      <c r="W1964" s="18">
        <v>3142.1424740199996</v>
      </c>
      <c r="X1964" s="18">
        <v>3135.1617357700002</v>
      </c>
      <c r="Y1964" s="18">
        <v>3130.4306578399996</v>
      </c>
    </row>
    <row r="1965" spans="1:25" ht="18" thickBot="1" x14ac:dyDescent="0.35">
      <c r="A1965" s="66">
        <v>2</v>
      </c>
      <c r="B1965" s="15">
        <v>3129.2449111699998</v>
      </c>
      <c r="C1965" s="15">
        <v>3126.9558527499998</v>
      </c>
      <c r="D1965" s="15">
        <v>3127.5535974099998</v>
      </c>
      <c r="E1965" s="15">
        <v>3130.1415581099996</v>
      </c>
      <c r="F1965" s="15">
        <v>3130.1336133099999</v>
      </c>
      <c r="G1965" s="15">
        <v>3141.5204780899999</v>
      </c>
      <c r="H1965" s="15">
        <v>3156.0832095199999</v>
      </c>
      <c r="I1965" s="15">
        <v>3157.0370208299996</v>
      </c>
      <c r="J1965" s="15">
        <v>3173.2296532199998</v>
      </c>
      <c r="K1965" s="15">
        <v>3180.9413529399999</v>
      </c>
      <c r="L1965" s="15">
        <v>3182.9444269199998</v>
      </c>
      <c r="M1965" s="15">
        <v>3181.9102738400002</v>
      </c>
      <c r="N1965" s="19">
        <v>3178.4291249799999</v>
      </c>
      <c r="O1965" s="15">
        <v>3176.7204566599999</v>
      </c>
      <c r="P1965" s="15">
        <v>3174.4630740199996</v>
      </c>
      <c r="Q1965" s="15">
        <v>3167.90917588</v>
      </c>
      <c r="R1965" s="15">
        <v>3171.74357439</v>
      </c>
      <c r="S1965" s="15">
        <v>3169.3178801700001</v>
      </c>
      <c r="T1965" s="15">
        <v>3149.11651983</v>
      </c>
      <c r="U1965" s="15">
        <v>3144.5206410400001</v>
      </c>
      <c r="V1965" s="15">
        <v>3144.6915534799996</v>
      </c>
      <c r="W1965" s="15">
        <v>3140.09183549</v>
      </c>
      <c r="X1965" s="15">
        <v>3133.1000408099999</v>
      </c>
      <c r="Y1965" s="15">
        <v>3128.5774929499999</v>
      </c>
    </row>
    <row r="1966" spans="1:25" ht="18" thickBot="1" x14ac:dyDescent="0.35">
      <c r="A1966" s="66">
        <v>3</v>
      </c>
      <c r="B1966" s="15">
        <v>3129.3540737500002</v>
      </c>
      <c r="C1966" s="15">
        <v>3129.4718950699998</v>
      </c>
      <c r="D1966" s="15">
        <v>3130.0558790099999</v>
      </c>
      <c r="E1966" s="15">
        <v>3130.0761345400001</v>
      </c>
      <c r="F1966" s="15">
        <v>3130.03163864</v>
      </c>
      <c r="G1966" s="15">
        <v>3140.3310039599996</v>
      </c>
      <c r="H1966" s="15">
        <v>3149.89830072</v>
      </c>
      <c r="I1966" s="15">
        <v>3163.7730486999999</v>
      </c>
      <c r="J1966" s="15">
        <v>3178.4175031</v>
      </c>
      <c r="K1966" s="15">
        <v>3183.9318185899997</v>
      </c>
      <c r="L1966" s="15">
        <v>3183.9844194399998</v>
      </c>
      <c r="M1966" s="15">
        <v>3181.1786966499999</v>
      </c>
      <c r="N1966" s="19">
        <v>3176.6337278999999</v>
      </c>
      <c r="O1966" s="15">
        <v>3177.2100308699996</v>
      </c>
      <c r="P1966" s="15">
        <v>3171.8084623</v>
      </c>
      <c r="Q1966" s="15">
        <v>3168.05027286</v>
      </c>
      <c r="R1966" s="15">
        <v>3169.0520408399998</v>
      </c>
      <c r="S1966" s="15">
        <v>3161.6182534200002</v>
      </c>
      <c r="T1966" s="15">
        <v>3151.7124332600001</v>
      </c>
      <c r="U1966" s="15">
        <v>3144.2239245300002</v>
      </c>
      <c r="V1966" s="15">
        <v>3144.4073086899998</v>
      </c>
      <c r="W1966" s="15">
        <v>3139.9145735299999</v>
      </c>
      <c r="X1966" s="15">
        <v>3130.6748137299996</v>
      </c>
      <c r="Y1966" s="15">
        <v>3126.2045819700002</v>
      </c>
    </row>
    <row r="1967" spans="1:25" ht="18" thickBot="1" x14ac:dyDescent="0.35">
      <c r="A1967" s="66">
        <v>4</v>
      </c>
      <c r="B1967" s="15">
        <v>3126.8049402800002</v>
      </c>
      <c r="C1967" s="15">
        <v>3126.9601130999999</v>
      </c>
      <c r="D1967" s="15">
        <v>3127.4621344499997</v>
      </c>
      <c r="E1967" s="15">
        <v>3127.4826625699998</v>
      </c>
      <c r="F1967" s="15">
        <v>3129.8371724799999</v>
      </c>
      <c r="G1967" s="15">
        <v>3138.8893799499997</v>
      </c>
      <c r="H1967" s="15">
        <v>3147.0283539699999</v>
      </c>
      <c r="I1967" s="15">
        <v>3156.8724389099998</v>
      </c>
      <c r="J1967" s="15">
        <v>3172.49639411</v>
      </c>
      <c r="K1967" s="15">
        <v>3179.1251498699999</v>
      </c>
      <c r="L1967" s="15">
        <v>3178.0737011899996</v>
      </c>
      <c r="M1967" s="15">
        <v>3177.0274796099998</v>
      </c>
      <c r="N1967" s="19">
        <v>3172.4018948399998</v>
      </c>
      <c r="O1967" s="15">
        <v>3169.1642009399998</v>
      </c>
      <c r="P1967" s="15">
        <v>3169.0655061900002</v>
      </c>
      <c r="Q1967" s="15">
        <v>3166.1786873999999</v>
      </c>
      <c r="R1967" s="15">
        <v>3169.4884132599996</v>
      </c>
      <c r="S1967" s="15">
        <v>3155.68306416</v>
      </c>
      <c r="T1967" s="15">
        <v>3144.5703959999996</v>
      </c>
      <c r="U1967" s="15">
        <v>3146.3313506999998</v>
      </c>
      <c r="V1967" s="15">
        <v>3146.4924897599999</v>
      </c>
      <c r="W1967" s="15">
        <v>3139.8278171799998</v>
      </c>
      <c r="X1967" s="15">
        <v>3133.2837109299999</v>
      </c>
      <c r="Y1967" s="15">
        <v>3128.89489039</v>
      </c>
    </row>
    <row r="1968" spans="1:25" ht="18" thickBot="1" x14ac:dyDescent="0.35">
      <c r="A1968" s="66">
        <v>5</v>
      </c>
      <c r="B1968" s="15">
        <v>3130.0288963600001</v>
      </c>
      <c r="C1968" s="15">
        <v>3127.69259362</v>
      </c>
      <c r="D1968" s="15">
        <v>3127.6929269999996</v>
      </c>
      <c r="E1968" s="15">
        <v>3127.7369484300002</v>
      </c>
      <c r="F1968" s="15">
        <v>3129.7387046399999</v>
      </c>
      <c r="G1968" s="15">
        <v>3143.37350311</v>
      </c>
      <c r="H1968" s="15">
        <v>3150.5194644899998</v>
      </c>
      <c r="I1968" s="15">
        <v>3152.3783380599998</v>
      </c>
      <c r="J1968" s="15">
        <v>3159.5144602599999</v>
      </c>
      <c r="K1968" s="15">
        <v>3169.3523801599999</v>
      </c>
      <c r="L1968" s="15">
        <v>3172.6580910600001</v>
      </c>
      <c r="M1968" s="15">
        <v>3179.1335987899997</v>
      </c>
      <c r="N1968" s="19">
        <v>3176.5021093199998</v>
      </c>
      <c r="O1968" s="15">
        <v>3171.5374303599997</v>
      </c>
      <c r="P1968" s="15">
        <v>3169.2571013299998</v>
      </c>
      <c r="Q1968" s="15">
        <v>3168.83580183</v>
      </c>
      <c r="R1968" s="15">
        <v>3164.5193925999997</v>
      </c>
      <c r="S1968" s="15">
        <v>3157.23304865</v>
      </c>
      <c r="T1968" s="15">
        <v>3144.2157642899997</v>
      </c>
      <c r="U1968" s="15">
        <v>3142.0209428200001</v>
      </c>
      <c r="V1968" s="15">
        <v>3142.0951543199999</v>
      </c>
      <c r="W1968" s="15">
        <v>3135.2956866700001</v>
      </c>
      <c r="X1968" s="15">
        <v>3128.3711332999997</v>
      </c>
      <c r="Y1968" s="15">
        <v>3126.99183378</v>
      </c>
    </row>
    <row r="1969" spans="1:25" ht="18" thickBot="1" x14ac:dyDescent="0.35">
      <c r="A1969" s="66">
        <v>6</v>
      </c>
      <c r="B1969" s="15">
        <v>3130.1988501999999</v>
      </c>
      <c r="C1969" s="15">
        <v>3128.0378937599999</v>
      </c>
      <c r="D1969" s="15">
        <v>3128.17090065</v>
      </c>
      <c r="E1969" s="15">
        <v>3128.1686526600001</v>
      </c>
      <c r="F1969" s="15">
        <v>3136.26143989</v>
      </c>
      <c r="G1969" s="15">
        <v>3141.5862219400001</v>
      </c>
      <c r="H1969" s="15">
        <v>3143.9563694899998</v>
      </c>
      <c r="I1969" s="15">
        <v>3136.8768662999996</v>
      </c>
      <c r="J1969" s="15">
        <v>3139.0617644600002</v>
      </c>
      <c r="K1969" s="15">
        <v>3144.3588097799998</v>
      </c>
      <c r="L1969" s="15">
        <v>3151.6238174599998</v>
      </c>
      <c r="M1969" s="15">
        <v>3152.7037205299998</v>
      </c>
      <c r="N1969" s="19">
        <v>3152.1540946700002</v>
      </c>
      <c r="O1969" s="15">
        <v>3150.5362421999998</v>
      </c>
      <c r="P1969" s="15">
        <v>3154.1812219499998</v>
      </c>
      <c r="Q1969" s="15">
        <v>3146.8546757600002</v>
      </c>
      <c r="R1969" s="15">
        <v>3149.3925918299997</v>
      </c>
      <c r="S1969" s="15">
        <v>3159.64170401</v>
      </c>
      <c r="T1969" s="15">
        <v>3169.4028518800001</v>
      </c>
      <c r="U1969" s="15">
        <v>3166.3085830499999</v>
      </c>
      <c r="V1969" s="15">
        <v>3161.0252571899996</v>
      </c>
      <c r="W1969" s="15">
        <v>3150.7343375599999</v>
      </c>
      <c r="X1969" s="15">
        <v>3134.0384378799999</v>
      </c>
      <c r="Y1969" s="15">
        <v>3129.5202342799998</v>
      </c>
    </row>
    <row r="1970" spans="1:25" ht="18" thickBot="1" x14ac:dyDescent="0.35">
      <c r="A1970" s="66">
        <v>7</v>
      </c>
      <c r="B1970" s="15">
        <v>3124.6434407699999</v>
      </c>
      <c r="C1970" s="15">
        <v>3122.3359289</v>
      </c>
      <c r="D1970" s="15">
        <v>3122.4586308499997</v>
      </c>
      <c r="E1970" s="15">
        <v>3122.4871837899996</v>
      </c>
      <c r="F1970" s="15">
        <v>3122.65325347</v>
      </c>
      <c r="G1970" s="15">
        <v>3123.7081514099996</v>
      </c>
      <c r="H1970" s="15">
        <v>3127.71153783</v>
      </c>
      <c r="I1970" s="15">
        <v>3127.0768926999999</v>
      </c>
      <c r="J1970" s="15">
        <v>3136.2063130900001</v>
      </c>
      <c r="K1970" s="15">
        <v>3138.3747098499998</v>
      </c>
      <c r="L1970" s="15">
        <v>3138.3784308199997</v>
      </c>
      <c r="M1970" s="15">
        <v>3136.8949725999996</v>
      </c>
      <c r="N1970" s="19">
        <v>3134.6571557900002</v>
      </c>
      <c r="O1970" s="15">
        <v>3134.14001925</v>
      </c>
      <c r="P1970" s="15">
        <v>3133.6907339899999</v>
      </c>
      <c r="Q1970" s="15">
        <v>3136.6135319299997</v>
      </c>
      <c r="R1970" s="15">
        <v>3133.0759057299997</v>
      </c>
      <c r="S1970" s="15">
        <v>3135.65368266</v>
      </c>
      <c r="T1970" s="15">
        <v>3134.14621605</v>
      </c>
      <c r="U1970" s="15">
        <v>3133.6182820199997</v>
      </c>
      <c r="V1970" s="15">
        <v>3133.5872590599997</v>
      </c>
      <c r="W1970" s="15">
        <v>3129.19322238</v>
      </c>
      <c r="X1970" s="15">
        <v>3125.0760738599997</v>
      </c>
      <c r="Y1970" s="15">
        <v>3123.59948313</v>
      </c>
    </row>
    <row r="1971" spans="1:25" ht="18" thickBot="1" x14ac:dyDescent="0.35">
      <c r="A1971" s="66">
        <v>8</v>
      </c>
      <c r="B1971" s="15">
        <v>3120.70508354</v>
      </c>
      <c r="C1971" s="15">
        <v>3121.4729841200001</v>
      </c>
      <c r="D1971" s="15">
        <v>3121.5155834900002</v>
      </c>
      <c r="E1971" s="15">
        <v>3121.5970928000002</v>
      </c>
      <c r="F1971" s="15">
        <v>3121.5794920100002</v>
      </c>
      <c r="G1971" s="15">
        <v>3123.4937364499997</v>
      </c>
      <c r="H1971" s="15">
        <v>3122.0728477500002</v>
      </c>
      <c r="I1971" s="15">
        <v>3124.2431100199997</v>
      </c>
      <c r="J1971" s="15">
        <v>3133.5112551799998</v>
      </c>
      <c r="K1971" s="15">
        <v>3135.5344476499999</v>
      </c>
      <c r="L1971" s="15">
        <v>3135.4418565499996</v>
      </c>
      <c r="M1971" s="15">
        <v>3132.43970313</v>
      </c>
      <c r="N1971" s="19">
        <v>3130.1142482999999</v>
      </c>
      <c r="O1971" s="15">
        <v>3132.6412076199999</v>
      </c>
      <c r="P1971" s="15">
        <v>3132.1271844500002</v>
      </c>
      <c r="Q1971" s="15">
        <v>3129.1194649099998</v>
      </c>
      <c r="R1971" s="15">
        <v>3130.7953270200001</v>
      </c>
      <c r="S1971" s="15">
        <v>3132.9164560599997</v>
      </c>
      <c r="T1971" s="15">
        <v>3132.8213294599996</v>
      </c>
      <c r="U1971" s="15">
        <v>3129.5254401899997</v>
      </c>
      <c r="V1971" s="15">
        <v>3129.7064162000001</v>
      </c>
      <c r="W1971" s="15">
        <v>3127.6208471099999</v>
      </c>
      <c r="X1971" s="15">
        <v>3124.46995466</v>
      </c>
      <c r="Y1971" s="15">
        <v>3123.4462873500001</v>
      </c>
    </row>
    <row r="1972" spans="1:25" ht="18" thickBot="1" x14ac:dyDescent="0.35">
      <c r="A1972" s="66">
        <v>9</v>
      </c>
      <c r="B1972" s="15">
        <v>3125.7529406600001</v>
      </c>
      <c r="C1972" s="15">
        <v>3121.0108404399998</v>
      </c>
      <c r="D1972" s="15">
        <v>3121.1243152299999</v>
      </c>
      <c r="E1972" s="15">
        <v>3121.1697306800002</v>
      </c>
      <c r="F1972" s="15">
        <v>3121.1384623499998</v>
      </c>
      <c r="G1972" s="15">
        <v>3122.2254763899996</v>
      </c>
      <c r="H1972" s="15">
        <v>3126.4346464199998</v>
      </c>
      <c r="I1972" s="15">
        <v>3130.9442018200002</v>
      </c>
      <c r="J1972" s="15">
        <v>3136.0671295400002</v>
      </c>
      <c r="K1972" s="15">
        <v>3135.4943143699998</v>
      </c>
      <c r="L1972" s="15">
        <v>3135.4982883500002</v>
      </c>
      <c r="M1972" s="15">
        <v>3134.8845194999999</v>
      </c>
      <c r="N1972" s="19">
        <v>3132.5723736</v>
      </c>
      <c r="O1972" s="15">
        <v>3134.98460282</v>
      </c>
      <c r="P1972" s="15">
        <v>3134.3737266100002</v>
      </c>
      <c r="Q1972" s="15">
        <v>3134.4188763400002</v>
      </c>
      <c r="R1972" s="15">
        <v>3133.0795204699998</v>
      </c>
      <c r="S1972" s="15">
        <v>3132.3084098499999</v>
      </c>
      <c r="T1972" s="15">
        <v>3131.6405202000001</v>
      </c>
      <c r="U1972" s="15">
        <v>3131.3435835400001</v>
      </c>
      <c r="V1972" s="15">
        <v>3129.1049493300002</v>
      </c>
      <c r="W1972" s="15">
        <v>3128.1079389800002</v>
      </c>
      <c r="X1972" s="15">
        <v>3123.7819978000002</v>
      </c>
      <c r="Y1972" s="15">
        <v>3125.8396204599999</v>
      </c>
    </row>
    <row r="1973" spans="1:25" ht="18" thickBot="1" x14ac:dyDescent="0.35">
      <c r="A1973" s="66">
        <v>10</v>
      </c>
      <c r="B1973" s="15">
        <v>3129.4995110300001</v>
      </c>
      <c r="C1973" s="15">
        <v>3124.6813071800002</v>
      </c>
      <c r="D1973" s="15">
        <v>3124.7516508599997</v>
      </c>
      <c r="E1973" s="15">
        <v>3124.79092902</v>
      </c>
      <c r="F1973" s="15">
        <v>3124.7197888400001</v>
      </c>
      <c r="G1973" s="15">
        <v>3138.7641881499999</v>
      </c>
      <c r="H1973" s="15">
        <v>3139.9073324599999</v>
      </c>
      <c r="I1973" s="15">
        <v>3144.4234861399996</v>
      </c>
      <c r="J1973" s="15">
        <v>3143.5118997599998</v>
      </c>
      <c r="K1973" s="15">
        <v>3156.3825052099996</v>
      </c>
      <c r="L1973" s="15">
        <v>3156.3422386099996</v>
      </c>
      <c r="M1973" s="15">
        <v>3153.2964109</v>
      </c>
      <c r="N1973" s="19">
        <v>3148.7604001</v>
      </c>
      <c r="O1973" s="15">
        <v>3145.70174542</v>
      </c>
      <c r="P1973" s="15">
        <v>3145.0067396999998</v>
      </c>
      <c r="Q1973" s="15">
        <v>3144.4723301499998</v>
      </c>
      <c r="R1973" s="15">
        <v>3145.9683954999996</v>
      </c>
      <c r="S1973" s="15">
        <v>3149.6063091499996</v>
      </c>
      <c r="T1973" s="15">
        <v>3151.7625846300002</v>
      </c>
      <c r="U1973" s="15">
        <v>3149.3440580399997</v>
      </c>
      <c r="V1973" s="15">
        <v>3144.2311666199998</v>
      </c>
      <c r="W1973" s="15">
        <v>3142.84754733</v>
      </c>
      <c r="X1973" s="15">
        <v>3142.0869757999999</v>
      </c>
      <c r="Y1973" s="15">
        <v>3140.6417107799998</v>
      </c>
    </row>
    <row r="1974" spans="1:25" ht="18" thickBot="1" x14ac:dyDescent="0.35">
      <c r="A1974" s="66">
        <v>11</v>
      </c>
      <c r="B1974" s="15">
        <v>3137.4644614899998</v>
      </c>
      <c r="C1974" s="15">
        <v>3139.2800669100002</v>
      </c>
      <c r="D1974" s="15">
        <v>3142.1771127999996</v>
      </c>
      <c r="E1974" s="15">
        <v>3141.7856827999999</v>
      </c>
      <c r="F1974" s="15">
        <v>3140.98505897</v>
      </c>
      <c r="G1974" s="15">
        <v>3145.5619317199998</v>
      </c>
      <c r="H1974" s="15">
        <v>3146.6911514899998</v>
      </c>
      <c r="I1974" s="15">
        <v>3153.2040343100002</v>
      </c>
      <c r="J1974" s="15">
        <v>3154.8267034699998</v>
      </c>
      <c r="K1974" s="15">
        <v>3156.7142742499996</v>
      </c>
      <c r="L1974" s="15">
        <v>3156.7112581799997</v>
      </c>
      <c r="M1974" s="15">
        <v>3156.6835177600001</v>
      </c>
      <c r="N1974" s="19">
        <v>3154.5541972199999</v>
      </c>
      <c r="O1974" s="15">
        <v>3156.8648719299999</v>
      </c>
      <c r="P1974" s="15">
        <v>3156.1772134500002</v>
      </c>
      <c r="Q1974" s="15">
        <v>3152.4465719300001</v>
      </c>
      <c r="R1974" s="15">
        <v>3148.7899975099999</v>
      </c>
      <c r="S1974" s="15">
        <v>3148.9563287599999</v>
      </c>
      <c r="T1974" s="15">
        <v>3148.9464680299998</v>
      </c>
      <c r="U1974" s="15">
        <v>3149.5444508300002</v>
      </c>
      <c r="V1974" s="15">
        <v>3149.58625618</v>
      </c>
      <c r="W1974" s="15">
        <v>3148.0911913499999</v>
      </c>
      <c r="X1974" s="15">
        <v>3139.5071849800001</v>
      </c>
      <c r="Y1974" s="15">
        <v>3135.3405822099999</v>
      </c>
    </row>
    <row r="1975" spans="1:25" ht="18" thickBot="1" x14ac:dyDescent="0.35">
      <c r="A1975" s="66">
        <v>12</v>
      </c>
      <c r="B1975" s="15">
        <v>3126.9433134599999</v>
      </c>
      <c r="C1975" s="15">
        <v>3125.3378671699998</v>
      </c>
      <c r="D1975" s="15">
        <v>3122.9930281299999</v>
      </c>
      <c r="E1975" s="15">
        <v>3126.7038595099998</v>
      </c>
      <c r="F1975" s="15">
        <v>3123.0215744799998</v>
      </c>
      <c r="G1975" s="15">
        <v>3122.3214034299999</v>
      </c>
      <c r="H1975" s="15">
        <v>3121.4983790199999</v>
      </c>
      <c r="I1975" s="15">
        <v>3137.11014166</v>
      </c>
      <c r="J1975" s="15">
        <v>3140.5320363599999</v>
      </c>
      <c r="K1975" s="15">
        <v>3140.3272431099999</v>
      </c>
      <c r="L1975" s="15">
        <v>3140.3422475900002</v>
      </c>
      <c r="M1975" s="15">
        <v>3140.2404997199997</v>
      </c>
      <c r="N1975" s="19">
        <v>3140.3134330099997</v>
      </c>
      <c r="O1975" s="15">
        <v>3139.5317252199998</v>
      </c>
      <c r="P1975" s="15">
        <v>3139.8273076299997</v>
      </c>
      <c r="Q1975" s="15">
        <v>3142.2869006400001</v>
      </c>
      <c r="R1975" s="15">
        <v>3139.7661688499998</v>
      </c>
      <c r="S1975" s="15">
        <v>3144.03723197</v>
      </c>
      <c r="T1975" s="15">
        <v>3143.6792592400002</v>
      </c>
      <c r="U1975" s="15">
        <v>3142.2380182799998</v>
      </c>
      <c r="V1975" s="15">
        <v>3140.0614345399999</v>
      </c>
      <c r="W1975" s="15">
        <v>3138.6589426899995</v>
      </c>
      <c r="X1975" s="15">
        <v>3138.0686054799999</v>
      </c>
      <c r="Y1975" s="15">
        <v>3133.8429918799998</v>
      </c>
    </row>
    <row r="1976" spans="1:25" ht="18" thickBot="1" x14ac:dyDescent="0.35">
      <c r="A1976" s="66">
        <v>13</v>
      </c>
      <c r="B1976" s="15">
        <v>3133.4476707700001</v>
      </c>
      <c r="C1976" s="15">
        <v>3133.4689067899999</v>
      </c>
      <c r="D1976" s="15">
        <v>3131.77372788</v>
      </c>
      <c r="E1976" s="15">
        <v>3134.7389939899999</v>
      </c>
      <c r="F1976" s="15">
        <v>3136.1026419699997</v>
      </c>
      <c r="G1976" s="15">
        <v>3131.16368663</v>
      </c>
      <c r="H1976" s="15">
        <v>3131.3859854799998</v>
      </c>
      <c r="I1976" s="15">
        <v>3133.5795351299998</v>
      </c>
      <c r="J1976" s="15">
        <v>3137.35882025</v>
      </c>
      <c r="K1976" s="15">
        <v>3139.5064065800002</v>
      </c>
      <c r="L1976" s="15">
        <v>3139.4227928199998</v>
      </c>
      <c r="M1976" s="15">
        <v>3139.3536155699999</v>
      </c>
      <c r="N1976" s="19">
        <v>3139.9604725099998</v>
      </c>
      <c r="O1976" s="15">
        <v>3139.3042644699999</v>
      </c>
      <c r="P1976" s="15">
        <v>3137.2881835200001</v>
      </c>
      <c r="Q1976" s="15">
        <v>3139.8716288000001</v>
      </c>
      <c r="R1976" s="15">
        <v>3137.49246318</v>
      </c>
      <c r="S1976" s="15">
        <v>3141.8756551800002</v>
      </c>
      <c r="T1976" s="15">
        <v>3140.64665823</v>
      </c>
      <c r="U1976" s="15">
        <v>3139.1630402300002</v>
      </c>
      <c r="V1976" s="15">
        <v>3139.8796320400002</v>
      </c>
      <c r="W1976" s="15">
        <v>3137.7301282100002</v>
      </c>
      <c r="X1976" s="15">
        <v>3134.0130708199999</v>
      </c>
      <c r="Y1976" s="15">
        <v>3130.8456856299999</v>
      </c>
    </row>
    <row r="1977" spans="1:25" ht="18" thickBot="1" x14ac:dyDescent="0.35">
      <c r="A1977" s="66">
        <v>14</v>
      </c>
      <c r="B1977" s="15">
        <v>3130.8096345499998</v>
      </c>
      <c r="C1977" s="15">
        <v>3128.4865691499999</v>
      </c>
      <c r="D1977" s="15">
        <v>3128.5241889699996</v>
      </c>
      <c r="E1977" s="15">
        <v>3141.9080828499996</v>
      </c>
      <c r="F1977" s="15">
        <v>3138.6996972499996</v>
      </c>
      <c r="G1977" s="15">
        <v>3143.9374373799997</v>
      </c>
      <c r="H1977" s="15">
        <v>3146.2365613799998</v>
      </c>
      <c r="I1977" s="15">
        <v>3148.9579044699999</v>
      </c>
      <c r="J1977" s="15">
        <v>3152.71028093</v>
      </c>
      <c r="K1977" s="15">
        <v>3156.9389470599999</v>
      </c>
      <c r="L1977" s="15">
        <v>3156.93578295</v>
      </c>
      <c r="M1977" s="15">
        <v>3156.8932174099996</v>
      </c>
      <c r="N1977" s="19">
        <v>3152.5214574299998</v>
      </c>
      <c r="O1977" s="15">
        <v>3151.4175052199998</v>
      </c>
      <c r="P1977" s="15">
        <v>3149.6649537799999</v>
      </c>
      <c r="Q1977" s="15">
        <v>3146.5297738599998</v>
      </c>
      <c r="R1977" s="15">
        <v>3144.7350173199998</v>
      </c>
      <c r="S1977" s="15">
        <v>3149.0258659400001</v>
      </c>
      <c r="T1977" s="15">
        <v>3148.7474921399998</v>
      </c>
      <c r="U1977" s="15">
        <v>3150.2753593000002</v>
      </c>
      <c r="V1977" s="15">
        <v>3150.4207093299997</v>
      </c>
      <c r="W1977" s="15">
        <v>3142.0744909599998</v>
      </c>
      <c r="X1977" s="15">
        <v>3138.40008369</v>
      </c>
      <c r="Y1977" s="15">
        <v>3133.8422681699999</v>
      </c>
    </row>
    <row r="1978" spans="1:25" ht="18" thickBot="1" x14ac:dyDescent="0.35">
      <c r="A1978" s="66">
        <v>15</v>
      </c>
      <c r="B1978" s="15">
        <v>3126.4689156199997</v>
      </c>
      <c r="C1978" s="15">
        <v>3127.2132006999996</v>
      </c>
      <c r="D1978" s="15">
        <v>3127.3386076000002</v>
      </c>
      <c r="E1978" s="15">
        <v>3130.2935225799997</v>
      </c>
      <c r="F1978" s="15">
        <v>3132.9072149899998</v>
      </c>
      <c r="G1978" s="15">
        <v>3132.9297225799996</v>
      </c>
      <c r="H1978" s="15">
        <v>3136.6782476399999</v>
      </c>
      <c r="I1978" s="15">
        <v>3141.0084064799998</v>
      </c>
      <c r="J1978" s="15">
        <v>3140.8591528499996</v>
      </c>
      <c r="K1978" s="15">
        <v>3144.8250715899999</v>
      </c>
      <c r="L1978" s="15">
        <v>3144.7125512600001</v>
      </c>
      <c r="M1978" s="15">
        <v>3142.6704188299996</v>
      </c>
      <c r="N1978" s="19">
        <v>3142.7583558199999</v>
      </c>
      <c r="O1978" s="15">
        <v>3142.0582820499999</v>
      </c>
      <c r="P1978" s="15">
        <v>3140.7706717400001</v>
      </c>
      <c r="Q1978" s="15">
        <v>3139.0315603200002</v>
      </c>
      <c r="R1978" s="15">
        <v>3138.8718235000001</v>
      </c>
      <c r="S1978" s="15">
        <v>3140.1471186200001</v>
      </c>
      <c r="T1978" s="15">
        <v>3138.6851052699999</v>
      </c>
      <c r="U1978" s="15">
        <v>3139.31773312</v>
      </c>
      <c r="V1978" s="15">
        <v>3137.1824513699999</v>
      </c>
      <c r="W1978" s="15">
        <v>3133.3358753399998</v>
      </c>
      <c r="X1978" s="15">
        <v>3132.04159536</v>
      </c>
      <c r="Y1978" s="15">
        <v>3128.3730647699999</v>
      </c>
    </row>
    <row r="1979" spans="1:25" ht="18" thickBot="1" x14ac:dyDescent="0.35">
      <c r="A1979" s="66">
        <v>16</v>
      </c>
      <c r="B1979" s="15">
        <v>3131.3041743399999</v>
      </c>
      <c r="C1979" s="15">
        <v>3129.1564379799997</v>
      </c>
      <c r="D1979" s="15">
        <v>3129.2564371100002</v>
      </c>
      <c r="E1979" s="15">
        <v>3125.2024543900002</v>
      </c>
      <c r="F1979" s="15">
        <v>3133.9810809400001</v>
      </c>
      <c r="G1979" s="15">
        <v>3155.2844186399998</v>
      </c>
      <c r="H1979" s="15">
        <v>3157.2899247299997</v>
      </c>
      <c r="I1979" s="15">
        <v>3160.15258378</v>
      </c>
      <c r="J1979" s="15">
        <v>3151.9570391499997</v>
      </c>
      <c r="K1979" s="15">
        <v>3165.5115396899996</v>
      </c>
      <c r="L1979" s="15">
        <v>3160.2720641800001</v>
      </c>
      <c r="M1979" s="15">
        <v>3160.33016851</v>
      </c>
      <c r="N1979" s="19">
        <v>3158.5633807199997</v>
      </c>
      <c r="O1979" s="15">
        <v>3158.7682263399997</v>
      </c>
      <c r="P1979" s="15">
        <v>3154.4974844200001</v>
      </c>
      <c r="Q1979" s="15">
        <v>3158.2476594999998</v>
      </c>
      <c r="R1979" s="15">
        <v>3153.8464255499998</v>
      </c>
      <c r="S1979" s="15">
        <v>3157.5978730000002</v>
      </c>
      <c r="T1979" s="15">
        <v>3156.4816201099998</v>
      </c>
      <c r="U1979" s="15">
        <v>3155.3876552899997</v>
      </c>
      <c r="V1979" s="15">
        <v>3147.45171149</v>
      </c>
      <c r="W1979" s="15">
        <v>3139.5944731999998</v>
      </c>
      <c r="X1979" s="15">
        <v>3133.0403770899998</v>
      </c>
      <c r="Y1979" s="15">
        <v>3131.7265946499997</v>
      </c>
    </row>
    <row r="1980" spans="1:25" ht="18" thickBot="1" x14ac:dyDescent="0.35">
      <c r="A1980" s="66">
        <v>17</v>
      </c>
      <c r="B1980" s="15">
        <v>3132.0316095599997</v>
      </c>
      <c r="C1980" s="15">
        <v>3129.7757584899996</v>
      </c>
      <c r="D1980" s="15">
        <v>3127.424786</v>
      </c>
      <c r="E1980" s="15">
        <v>3131.5023237999999</v>
      </c>
      <c r="F1980" s="15">
        <v>3134.9666009199996</v>
      </c>
      <c r="G1980" s="15">
        <v>3140.8709265499997</v>
      </c>
      <c r="H1980" s="15">
        <v>3154.6842787199998</v>
      </c>
      <c r="I1980" s="15">
        <v>3160.7287094600001</v>
      </c>
      <c r="J1980" s="15">
        <v>3162.91473271</v>
      </c>
      <c r="K1980" s="15">
        <v>3171.8198489499996</v>
      </c>
      <c r="L1980" s="15">
        <v>3171.7604133199998</v>
      </c>
      <c r="M1980" s="15">
        <v>3170.1641208899996</v>
      </c>
      <c r="N1980" s="19">
        <v>3166.8803311699999</v>
      </c>
      <c r="O1980" s="15">
        <v>3169.1978936399996</v>
      </c>
      <c r="P1980" s="15">
        <v>3161.7811491500001</v>
      </c>
      <c r="Q1980" s="15">
        <v>3161.8496668900002</v>
      </c>
      <c r="R1980" s="15">
        <v>3160.2127753099999</v>
      </c>
      <c r="S1980" s="15">
        <v>3163.0572588299997</v>
      </c>
      <c r="T1980" s="15">
        <v>3161.98722503</v>
      </c>
      <c r="U1980" s="15">
        <v>3164.4492298199998</v>
      </c>
      <c r="V1980" s="15">
        <v>3163.13118695</v>
      </c>
      <c r="W1980" s="15">
        <v>3146.7056589600002</v>
      </c>
      <c r="X1980" s="15">
        <v>3132.4719243499999</v>
      </c>
      <c r="Y1980" s="15">
        <v>3131.1496768399998</v>
      </c>
    </row>
    <row r="1981" spans="1:25" ht="18" thickBot="1" x14ac:dyDescent="0.35">
      <c r="A1981" s="66">
        <v>18</v>
      </c>
      <c r="B1981" s="15">
        <v>3138.6912321799996</v>
      </c>
      <c r="C1981" s="15">
        <v>3131.77080355</v>
      </c>
      <c r="D1981" s="15">
        <v>3131.8814896299996</v>
      </c>
      <c r="E1981" s="15">
        <v>3134.2389401400001</v>
      </c>
      <c r="F1981" s="15">
        <v>3134.02371988</v>
      </c>
      <c r="G1981" s="15">
        <v>3140.1504851</v>
      </c>
      <c r="H1981" s="15">
        <v>3162.3897248500002</v>
      </c>
      <c r="I1981" s="15">
        <v>3162.8959950399999</v>
      </c>
      <c r="J1981" s="15">
        <v>3154.9407173</v>
      </c>
      <c r="K1981" s="15">
        <v>3161.7749196199998</v>
      </c>
      <c r="L1981" s="15">
        <v>3162.2536868900002</v>
      </c>
      <c r="M1981" s="15">
        <v>3161.7279258100002</v>
      </c>
      <c r="N1981" s="19">
        <v>3161.7858534499996</v>
      </c>
      <c r="O1981" s="15">
        <v>3164.0366617999998</v>
      </c>
      <c r="P1981" s="15">
        <v>3160.99956703</v>
      </c>
      <c r="Q1981" s="15">
        <v>3162.1383787299997</v>
      </c>
      <c r="R1981" s="15">
        <v>3161.07931194</v>
      </c>
      <c r="S1981" s="15">
        <v>3161.3014971399998</v>
      </c>
      <c r="T1981" s="15">
        <v>3161.3874993099998</v>
      </c>
      <c r="U1981" s="15">
        <v>3162.0260929800002</v>
      </c>
      <c r="V1981" s="15">
        <v>3156.6971660200002</v>
      </c>
      <c r="W1981" s="15">
        <v>3143.6366065699999</v>
      </c>
      <c r="X1981" s="15">
        <v>3135.3108061899998</v>
      </c>
      <c r="Y1981" s="15">
        <v>3135.7791842800002</v>
      </c>
    </row>
    <row r="1982" spans="1:25" ht="18" thickBot="1" x14ac:dyDescent="0.35">
      <c r="A1982" s="66">
        <v>19</v>
      </c>
      <c r="B1982" s="15">
        <v>3135.0248751399999</v>
      </c>
      <c r="C1982" s="15">
        <v>3135.1701536099999</v>
      </c>
      <c r="D1982" s="15">
        <v>3135.22618943</v>
      </c>
      <c r="E1982" s="15">
        <v>3135.1400301099998</v>
      </c>
      <c r="F1982" s="15">
        <v>3135.0835274799997</v>
      </c>
      <c r="G1982" s="15">
        <v>3141.3427344099996</v>
      </c>
      <c r="H1982" s="15">
        <v>3154.5069955099998</v>
      </c>
      <c r="I1982" s="15">
        <v>3158.9699834500002</v>
      </c>
      <c r="J1982" s="15">
        <v>3163.2618843599998</v>
      </c>
      <c r="K1982" s="15">
        <v>3175.8764050799996</v>
      </c>
      <c r="L1982" s="15">
        <v>3179.9009591700001</v>
      </c>
      <c r="M1982" s="15">
        <v>3179.8890672499997</v>
      </c>
      <c r="N1982" s="19">
        <v>3178.3902423</v>
      </c>
      <c r="O1982" s="15">
        <v>3172.7013847699995</v>
      </c>
      <c r="P1982" s="15">
        <v>3169.7262865399998</v>
      </c>
      <c r="Q1982" s="15">
        <v>3165.03326926</v>
      </c>
      <c r="R1982" s="15">
        <v>3167.7486750799999</v>
      </c>
      <c r="S1982" s="15">
        <v>3172.0269483899997</v>
      </c>
      <c r="T1982" s="15">
        <v>3170.1248069099997</v>
      </c>
      <c r="U1982" s="15">
        <v>3171.32630612</v>
      </c>
      <c r="V1982" s="15">
        <v>3166.9248300899999</v>
      </c>
      <c r="W1982" s="15">
        <v>3147.01521447</v>
      </c>
      <c r="X1982" s="15">
        <v>3141.16418884</v>
      </c>
      <c r="Y1982" s="15">
        <v>3136.0228572999999</v>
      </c>
    </row>
    <row r="1983" spans="1:25" ht="18" thickBot="1" x14ac:dyDescent="0.35">
      <c r="A1983" s="66">
        <v>20</v>
      </c>
      <c r="B1983" s="15">
        <v>3128.1395047699998</v>
      </c>
      <c r="C1983" s="15">
        <v>3128.33544381</v>
      </c>
      <c r="D1983" s="15">
        <v>3128.4464993799998</v>
      </c>
      <c r="E1983" s="15">
        <v>3128.4398791600001</v>
      </c>
      <c r="F1983" s="15">
        <v>3130.7876741499999</v>
      </c>
      <c r="G1983" s="15">
        <v>3140.0042149899996</v>
      </c>
      <c r="H1983" s="15">
        <v>3150.8535173199998</v>
      </c>
      <c r="I1983" s="15">
        <v>3147.4025919199998</v>
      </c>
      <c r="J1983" s="15">
        <v>3148.4874696900001</v>
      </c>
      <c r="K1983" s="15">
        <v>3161.0311710800001</v>
      </c>
      <c r="L1983" s="15">
        <v>3169.1678877600002</v>
      </c>
      <c r="M1983" s="15">
        <v>3172.8391659200001</v>
      </c>
      <c r="N1983" s="19">
        <v>3170.7676593699998</v>
      </c>
      <c r="O1983" s="15">
        <v>3169.2009494899999</v>
      </c>
      <c r="P1983" s="15">
        <v>3165.6596782399997</v>
      </c>
      <c r="Q1983" s="15">
        <v>3161.3794467599996</v>
      </c>
      <c r="R1983" s="15">
        <v>3160.6170602999996</v>
      </c>
      <c r="S1983" s="15">
        <v>3169.6358008599996</v>
      </c>
      <c r="T1983" s="15">
        <v>3168.6522454699998</v>
      </c>
      <c r="U1983" s="15">
        <v>3165.7711559799995</v>
      </c>
      <c r="V1983" s="15">
        <v>3151.5910275599999</v>
      </c>
      <c r="W1983" s="15">
        <v>3135.4808195399996</v>
      </c>
      <c r="X1983" s="15">
        <v>3132.0488586799997</v>
      </c>
      <c r="Y1983" s="15">
        <v>3131.13699903</v>
      </c>
    </row>
    <row r="1984" spans="1:25" ht="18" thickBot="1" x14ac:dyDescent="0.35">
      <c r="A1984" s="66">
        <v>21</v>
      </c>
      <c r="B1984" s="15">
        <v>3130.2432440899997</v>
      </c>
      <c r="C1984" s="15">
        <v>3130.97546582</v>
      </c>
      <c r="D1984" s="15">
        <v>3131.0459434600002</v>
      </c>
      <c r="E1984" s="15">
        <v>3131.0179283000002</v>
      </c>
      <c r="F1984" s="15">
        <v>3131.6435380299999</v>
      </c>
      <c r="G1984" s="15">
        <v>3136.8350380299999</v>
      </c>
      <c r="H1984" s="15">
        <v>3145.3239986899998</v>
      </c>
      <c r="I1984" s="15">
        <v>3148.6242373999999</v>
      </c>
      <c r="J1984" s="15">
        <v>3151.9264847199997</v>
      </c>
      <c r="K1984" s="15">
        <v>3152.0559952600001</v>
      </c>
      <c r="L1984" s="15">
        <v>3152.0697187199999</v>
      </c>
      <c r="M1984" s="15">
        <v>3151.9904984199998</v>
      </c>
      <c r="N1984" s="19">
        <v>3150.4349822099998</v>
      </c>
      <c r="O1984" s="15">
        <v>3149.62694259</v>
      </c>
      <c r="P1984" s="15">
        <v>3146.15155903</v>
      </c>
      <c r="Q1984" s="15">
        <v>3144.4622650799997</v>
      </c>
      <c r="R1984" s="15">
        <v>3143.1514426799999</v>
      </c>
      <c r="S1984" s="15">
        <v>3143.1298944199998</v>
      </c>
      <c r="T1984" s="15">
        <v>3142.9908570599996</v>
      </c>
      <c r="U1984" s="15">
        <v>3145.1659868000002</v>
      </c>
      <c r="V1984" s="15">
        <v>3143.6902397199997</v>
      </c>
      <c r="W1984" s="15">
        <v>3124.4569105799997</v>
      </c>
      <c r="X1984" s="15">
        <v>3128.6856455000002</v>
      </c>
      <c r="Y1984" s="15">
        <v>3127.9527399599997</v>
      </c>
    </row>
    <row r="1985" spans="1:25" ht="18" thickBot="1" x14ac:dyDescent="0.35">
      <c r="A1985" s="66">
        <v>22</v>
      </c>
      <c r="B1985" s="15">
        <v>3128.6921738199999</v>
      </c>
      <c r="C1985" s="15">
        <v>3129.4018414099996</v>
      </c>
      <c r="D1985" s="15">
        <v>3131.7689085299999</v>
      </c>
      <c r="E1985" s="15">
        <v>3128.2432815999996</v>
      </c>
      <c r="F1985" s="15">
        <v>3128.73825889</v>
      </c>
      <c r="G1985" s="15">
        <v>3132.6763911100002</v>
      </c>
      <c r="H1985" s="15">
        <v>3144.45460985</v>
      </c>
      <c r="I1985" s="15">
        <v>3146.0900893899998</v>
      </c>
      <c r="J1985" s="15">
        <v>3148.2231362699999</v>
      </c>
      <c r="K1985" s="15">
        <v>3153.38821891</v>
      </c>
      <c r="L1985" s="15">
        <v>3152.70211161</v>
      </c>
      <c r="M1985" s="15">
        <v>3152.5787887800002</v>
      </c>
      <c r="N1985" s="19">
        <v>3153.2735848099996</v>
      </c>
      <c r="O1985" s="15">
        <v>3144.4747234800002</v>
      </c>
      <c r="P1985" s="15">
        <v>3139.9547738599999</v>
      </c>
      <c r="Q1985" s="15">
        <v>3140.5978496299999</v>
      </c>
      <c r="R1985" s="15">
        <v>3146.5017133400002</v>
      </c>
      <c r="S1985" s="15">
        <v>3146.4708056899999</v>
      </c>
      <c r="T1985" s="15">
        <v>3148.51015792</v>
      </c>
      <c r="U1985" s="15">
        <v>3148.4143018700001</v>
      </c>
      <c r="V1985" s="15">
        <v>3151.5458244099996</v>
      </c>
      <c r="W1985" s="15">
        <v>3138.5899108199997</v>
      </c>
      <c r="X1985" s="15">
        <v>3138.2707276299998</v>
      </c>
      <c r="Y1985" s="15">
        <v>3135.5862548099999</v>
      </c>
    </row>
    <row r="1986" spans="1:25" ht="18" thickBot="1" x14ac:dyDescent="0.35">
      <c r="A1986" s="66">
        <v>23</v>
      </c>
      <c r="B1986" s="15">
        <v>3136.00149844</v>
      </c>
      <c r="C1986" s="15">
        <v>3133.8165467899998</v>
      </c>
      <c r="D1986" s="15">
        <v>3133.8544467400002</v>
      </c>
      <c r="E1986" s="15">
        <v>3133.2212571199998</v>
      </c>
      <c r="F1986" s="15">
        <v>3133.2099868</v>
      </c>
      <c r="G1986" s="15">
        <v>3134.7149239199998</v>
      </c>
      <c r="H1986" s="15">
        <v>3136.7923282500001</v>
      </c>
      <c r="I1986" s="15">
        <v>3138.8613695199997</v>
      </c>
      <c r="J1986" s="15">
        <v>3140.2539394</v>
      </c>
      <c r="K1986" s="15">
        <v>3144.5002369700001</v>
      </c>
      <c r="L1986" s="15">
        <v>3145.0842915899998</v>
      </c>
      <c r="M1986" s="15">
        <v>3142.90878028</v>
      </c>
      <c r="N1986" s="19">
        <v>3143.7499350100002</v>
      </c>
      <c r="O1986" s="15">
        <v>3142.4339796999998</v>
      </c>
      <c r="P1986" s="15">
        <v>3140.1021242699999</v>
      </c>
      <c r="Q1986" s="15">
        <v>3140.9640053999997</v>
      </c>
      <c r="R1986" s="15">
        <v>3140.6182127099996</v>
      </c>
      <c r="S1986" s="15">
        <v>3140.4221590699999</v>
      </c>
      <c r="T1986" s="15">
        <v>3141.04151787</v>
      </c>
      <c r="U1986" s="15">
        <v>3141.9259091199997</v>
      </c>
      <c r="V1986" s="15">
        <v>3139.9608159099998</v>
      </c>
      <c r="W1986" s="15">
        <v>3139.7774490099996</v>
      </c>
      <c r="X1986" s="15">
        <v>3135.9873508699998</v>
      </c>
      <c r="Y1986" s="15">
        <v>3134.4672817300002</v>
      </c>
    </row>
    <row r="1987" spans="1:25" ht="18" thickBot="1" x14ac:dyDescent="0.35">
      <c r="A1987" s="66">
        <v>24</v>
      </c>
      <c r="B1987" s="15">
        <v>3136.5604569699999</v>
      </c>
      <c r="C1987" s="15">
        <v>3138.0130447299998</v>
      </c>
      <c r="D1987" s="15">
        <v>3135.80792071</v>
      </c>
      <c r="E1987" s="15">
        <v>3135.8070068399998</v>
      </c>
      <c r="F1987" s="15">
        <v>3138.07331621</v>
      </c>
      <c r="G1987" s="15">
        <v>3139.5179993099996</v>
      </c>
      <c r="H1987" s="15">
        <v>3140.9209216200002</v>
      </c>
      <c r="I1987" s="15">
        <v>3142.3095437299999</v>
      </c>
      <c r="J1987" s="15">
        <v>3144.3907839600001</v>
      </c>
      <c r="K1987" s="15">
        <v>3146.4285874699999</v>
      </c>
      <c r="L1987" s="15">
        <v>3146.3740258399998</v>
      </c>
      <c r="M1987" s="15">
        <v>3149.2806889099998</v>
      </c>
      <c r="N1987" s="19">
        <v>3147.1724282</v>
      </c>
      <c r="O1987" s="15">
        <v>3145.4894350199997</v>
      </c>
      <c r="P1987" s="15">
        <v>3140.9578876599999</v>
      </c>
      <c r="Q1987" s="15">
        <v>3142.4266297199997</v>
      </c>
      <c r="R1987" s="15">
        <v>3148.4738121199998</v>
      </c>
      <c r="S1987" s="15">
        <v>3145.6324524099996</v>
      </c>
      <c r="T1987" s="15">
        <v>3145.1974703399997</v>
      </c>
      <c r="U1987" s="15">
        <v>3146.6522167500002</v>
      </c>
      <c r="V1987" s="15">
        <v>3146.78316718</v>
      </c>
      <c r="W1987" s="15">
        <v>3140.6144556999998</v>
      </c>
      <c r="X1987" s="15">
        <v>3139.1311634399999</v>
      </c>
      <c r="Y1987" s="15">
        <v>3137.6575067099998</v>
      </c>
    </row>
    <row r="1988" spans="1:25" ht="18" thickBot="1" x14ac:dyDescent="0.35">
      <c r="A1988" s="66">
        <v>25</v>
      </c>
      <c r="B1988" s="15">
        <v>3137.20368233</v>
      </c>
      <c r="C1988" s="15">
        <v>3136.3109278999996</v>
      </c>
      <c r="D1988" s="15">
        <v>3136.3999293799998</v>
      </c>
      <c r="E1988" s="15">
        <v>3134.4614012699999</v>
      </c>
      <c r="F1988" s="15">
        <v>3135.3833099999997</v>
      </c>
      <c r="G1988" s="15">
        <v>3137.7880693499997</v>
      </c>
      <c r="H1988" s="15">
        <v>3138.9073591399997</v>
      </c>
      <c r="I1988" s="15">
        <v>3142.9121967599999</v>
      </c>
      <c r="J1988" s="15">
        <v>3142.5831647800001</v>
      </c>
      <c r="K1988" s="15">
        <v>3148.5522412799996</v>
      </c>
      <c r="L1988" s="15">
        <v>3148.4823216899999</v>
      </c>
      <c r="M1988" s="15">
        <v>3147.0316609199999</v>
      </c>
      <c r="N1988" s="19">
        <v>3144.1660763999998</v>
      </c>
      <c r="O1988" s="15">
        <v>3144.3013866099996</v>
      </c>
      <c r="P1988" s="15">
        <v>3136.1581942799999</v>
      </c>
      <c r="Q1988" s="15">
        <v>3134.5727909100001</v>
      </c>
      <c r="R1988" s="15">
        <v>3143.1492592199997</v>
      </c>
      <c r="S1988" s="15">
        <v>3139.5263810000001</v>
      </c>
      <c r="T1988" s="15">
        <v>3140.8380709199996</v>
      </c>
      <c r="U1988" s="15">
        <v>3143.52841588</v>
      </c>
      <c r="V1988" s="15">
        <v>3137.97575246</v>
      </c>
      <c r="W1988" s="15">
        <v>3137.8175166899996</v>
      </c>
      <c r="X1988" s="15">
        <v>3137.8166190099996</v>
      </c>
      <c r="Y1988" s="15">
        <v>3137.005431</v>
      </c>
    </row>
    <row r="1989" spans="1:25" ht="18" thickBot="1" x14ac:dyDescent="0.35">
      <c r="A1989" s="66">
        <v>26</v>
      </c>
      <c r="B1989" s="15">
        <v>3136.9750490499996</v>
      </c>
      <c r="C1989" s="15">
        <v>3137.73838802</v>
      </c>
      <c r="D1989" s="15">
        <v>3137.8189590400002</v>
      </c>
      <c r="E1989" s="15">
        <v>3137.4935811299997</v>
      </c>
      <c r="F1989" s="15">
        <v>3137.1181751099998</v>
      </c>
      <c r="G1989" s="15">
        <v>3129.8367819999999</v>
      </c>
      <c r="H1989" s="15">
        <v>3126.6477696299999</v>
      </c>
      <c r="I1989" s="15">
        <v>3129.2466547099998</v>
      </c>
      <c r="J1989" s="15">
        <v>3128.7946375699998</v>
      </c>
      <c r="K1989" s="15">
        <v>3139.5030272499998</v>
      </c>
      <c r="L1989" s="15">
        <v>3142.7052162599998</v>
      </c>
      <c r="M1989" s="15">
        <v>3142.6915369100002</v>
      </c>
      <c r="N1989" s="19">
        <v>3140.4990931500001</v>
      </c>
      <c r="O1989" s="15">
        <v>3135.7276374500002</v>
      </c>
      <c r="P1989" s="15">
        <v>3129.47930769</v>
      </c>
      <c r="Q1989" s="15">
        <v>3129.3953313899997</v>
      </c>
      <c r="R1989" s="15">
        <v>3140.07341176</v>
      </c>
      <c r="S1989" s="15">
        <v>3137.61916045</v>
      </c>
      <c r="T1989" s="15">
        <v>3139.1058899999998</v>
      </c>
      <c r="U1989" s="15">
        <v>3142.3574414299997</v>
      </c>
      <c r="V1989" s="15">
        <v>3140.3482245700002</v>
      </c>
      <c r="W1989" s="15">
        <v>3138.9354280100001</v>
      </c>
      <c r="X1989" s="15">
        <v>3138.8774666999998</v>
      </c>
      <c r="Y1989" s="15">
        <v>3136.8463103299996</v>
      </c>
    </row>
    <row r="1990" spans="1:25" ht="18" thickBot="1" x14ac:dyDescent="0.35">
      <c r="A1990" s="66">
        <v>27</v>
      </c>
      <c r="B1990" s="15">
        <v>3134.59937055</v>
      </c>
      <c r="C1990" s="15">
        <v>3135.3088796999996</v>
      </c>
      <c r="D1990" s="15">
        <v>3135.4176050800002</v>
      </c>
      <c r="E1990" s="15">
        <v>3135.1362922100002</v>
      </c>
      <c r="F1990" s="15">
        <v>3131.8102358399997</v>
      </c>
      <c r="G1990" s="15">
        <v>3131.0703062199996</v>
      </c>
      <c r="H1990" s="15">
        <v>3126.6688354200001</v>
      </c>
      <c r="I1990" s="15">
        <v>3122.2070515</v>
      </c>
      <c r="J1990" s="15">
        <v>3122.5079368399997</v>
      </c>
      <c r="K1990" s="15">
        <v>3136.2792830200001</v>
      </c>
      <c r="L1990" s="15">
        <v>3139.4899591399999</v>
      </c>
      <c r="M1990" s="15">
        <v>3140.2168276999996</v>
      </c>
      <c r="N1990" s="19">
        <v>3140.3359230399997</v>
      </c>
      <c r="O1990" s="15">
        <v>3137.0501640500001</v>
      </c>
      <c r="P1990" s="15">
        <v>3132.8834821999999</v>
      </c>
      <c r="Q1990" s="15">
        <v>3136.45301513</v>
      </c>
      <c r="R1990" s="15">
        <v>3134.27191864</v>
      </c>
      <c r="S1990" s="15">
        <v>3132.4418530199996</v>
      </c>
      <c r="T1990" s="15">
        <v>3132.3937476400001</v>
      </c>
      <c r="U1990" s="15">
        <v>3136.5985464</v>
      </c>
      <c r="V1990" s="15">
        <v>3132.1951934599997</v>
      </c>
      <c r="W1990" s="15">
        <v>3130.6832736000001</v>
      </c>
      <c r="X1990" s="15">
        <v>3130.55622305</v>
      </c>
      <c r="Y1990" s="15">
        <v>3132.6418698399998</v>
      </c>
    </row>
    <row r="1991" spans="1:25" ht="18" thickBot="1" x14ac:dyDescent="0.35">
      <c r="A1991" s="66">
        <v>28</v>
      </c>
      <c r="B1991" s="15">
        <v>3129.0989491799996</v>
      </c>
      <c r="C1991" s="15">
        <v>3132.9076481299999</v>
      </c>
      <c r="D1991" s="15">
        <v>3133.0368546799996</v>
      </c>
      <c r="E1991" s="15">
        <v>3133.09051099</v>
      </c>
      <c r="F1991" s="15">
        <v>3132.4503565199998</v>
      </c>
      <c r="G1991" s="15">
        <v>3139.1479490699999</v>
      </c>
      <c r="H1991" s="15">
        <v>3134.7960617200001</v>
      </c>
      <c r="I1991" s="15">
        <v>3141.3200868299996</v>
      </c>
      <c r="J1991" s="15">
        <v>3140.3488777500002</v>
      </c>
      <c r="K1991" s="15">
        <v>3140.0097959599998</v>
      </c>
      <c r="L1991" s="15">
        <v>3140.0972401599997</v>
      </c>
      <c r="M1991" s="15">
        <v>3139.4610170199999</v>
      </c>
      <c r="N1991" s="19">
        <v>3137.3732065099998</v>
      </c>
      <c r="O1991" s="15">
        <v>3135.7291169999999</v>
      </c>
      <c r="P1991" s="15">
        <v>3134.1453369400001</v>
      </c>
      <c r="Q1991" s="15">
        <v>3131.8676507199998</v>
      </c>
      <c r="R1991" s="15">
        <v>3140.1408486300002</v>
      </c>
      <c r="S1991" s="15">
        <v>3142.9234167899999</v>
      </c>
      <c r="T1991" s="15">
        <v>3142.93966512</v>
      </c>
      <c r="U1991" s="15">
        <v>3146.0372693599998</v>
      </c>
      <c r="V1991" s="15">
        <v>3137.51647512</v>
      </c>
      <c r="W1991" s="15">
        <v>3139.5867672099998</v>
      </c>
      <c r="X1991" s="15">
        <v>3140.33456183</v>
      </c>
      <c r="Y1991" s="15">
        <v>3136.6349047899998</v>
      </c>
    </row>
    <row r="1992" spans="1:25" ht="18" thickBot="1" x14ac:dyDescent="0.35">
      <c r="A1992" s="66">
        <v>29</v>
      </c>
      <c r="B1992" s="15">
        <v>3132.8442609600002</v>
      </c>
      <c r="C1992" s="15">
        <v>3133.0371012800001</v>
      </c>
      <c r="D1992" s="15">
        <v>3130.1449427100001</v>
      </c>
      <c r="E1992" s="15">
        <v>3129.08797908</v>
      </c>
      <c r="F1992" s="15">
        <v>3128.9661691299998</v>
      </c>
      <c r="G1992" s="15">
        <v>3132.68039069</v>
      </c>
      <c r="H1992" s="15">
        <v>3137.5058546999999</v>
      </c>
      <c r="I1992" s="15">
        <v>3137.9959577499999</v>
      </c>
      <c r="J1992" s="15">
        <v>3139.1856590799998</v>
      </c>
      <c r="K1992" s="15">
        <v>3146.4902713699998</v>
      </c>
      <c r="L1992" s="15">
        <v>3145.0704799099999</v>
      </c>
      <c r="M1992" s="15">
        <v>3144.1315863899999</v>
      </c>
      <c r="N1992" s="19">
        <v>3140.6607018099999</v>
      </c>
      <c r="O1992" s="15">
        <v>3142.1106393499999</v>
      </c>
      <c r="P1992" s="15">
        <v>3138.98705776</v>
      </c>
      <c r="Q1992" s="15">
        <v>3136.8572539800002</v>
      </c>
      <c r="R1992" s="15">
        <v>3138.1248124099998</v>
      </c>
      <c r="S1992" s="15">
        <v>3137.4072388599998</v>
      </c>
      <c r="T1992" s="15">
        <v>3135.21138406</v>
      </c>
      <c r="U1992" s="15">
        <v>3137.1666373899998</v>
      </c>
      <c r="V1992" s="15">
        <v>3130.73333839</v>
      </c>
      <c r="W1992" s="15">
        <v>3130.3886619099999</v>
      </c>
      <c r="X1992" s="15">
        <v>3134.81410078</v>
      </c>
      <c r="Y1992" s="15">
        <v>3137.4338186999998</v>
      </c>
    </row>
    <row r="1993" spans="1:25" ht="18" thickBot="1" x14ac:dyDescent="0.35">
      <c r="A1993" s="66">
        <v>30</v>
      </c>
      <c r="B1993" s="15">
        <v>3134.6939382799997</v>
      </c>
      <c r="C1993" s="15">
        <v>3136.1265518199998</v>
      </c>
      <c r="D1993" s="15">
        <v>3130.9286381099996</v>
      </c>
      <c r="E1993" s="15">
        <v>3131.3514464099999</v>
      </c>
      <c r="F1993" s="15">
        <v>3129.5739028799999</v>
      </c>
      <c r="G1993" s="15">
        <v>3135.9116790399999</v>
      </c>
      <c r="H1993" s="15">
        <v>3138.6549815599997</v>
      </c>
      <c r="I1993" s="15">
        <v>3140.4453505400002</v>
      </c>
      <c r="J1993" s="15">
        <v>3143.7737184100001</v>
      </c>
      <c r="K1993" s="15">
        <v>3145.3701497400002</v>
      </c>
      <c r="L1993" s="15">
        <v>3145.3224916200002</v>
      </c>
      <c r="M1993" s="15">
        <v>3143.0371984199996</v>
      </c>
      <c r="N1993" s="19">
        <v>3146.0204710200001</v>
      </c>
      <c r="O1993" s="15">
        <v>3145.7658457000002</v>
      </c>
      <c r="P1993" s="15">
        <v>3143.7533687399996</v>
      </c>
      <c r="Q1993" s="15">
        <v>3143.5271418699999</v>
      </c>
      <c r="R1993" s="15">
        <v>3141.0542234199997</v>
      </c>
      <c r="S1993" s="15">
        <v>3142.4370616900001</v>
      </c>
      <c r="T1993" s="15">
        <v>3143.0691433500001</v>
      </c>
      <c r="U1993" s="15">
        <v>3144.3900002799996</v>
      </c>
      <c r="V1993" s="15">
        <v>3142.4687646999996</v>
      </c>
      <c r="W1993" s="15">
        <v>3139.1533665299999</v>
      </c>
      <c r="X1993" s="15">
        <v>3139.2786765400001</v>
      </c>
      <c r="Y1993" s="15">
        <v>3134.1225925200001</v>
      </c>
    </row>
    <row r="1994" spans="1:25" ht="18" thickBot="1" x14ac:dyDescent="0.35">
      <c r="A1994" s="66">
        <v>31</v>
      </c>
      <c r="B1994" s="15">
        <v>3133.3450076099998</v>
      </c>
      <c r="C1994" s="15">
        <v>3131.72205463</v>
      </c>
      <c r="D1994" s="15">
        <v>3129.5525589699996</v>
      </c>
      <c r="E1994" s="15">
        <v>3128.9166178199998</v>
      </c>
      <c r="F1994" s="15">
        <v>3128.3258379499998</v>
      </c>
      <c r="G1994" s="15">
        <v>3136.4622724599999</v>
      </c>
      <c r="H1994" s="15">
        <v>3138.5821445199999</v>
      </c>
      <c r="I1994" s="15">
        <v>3140.64340322</v>
      </c>
      <c r="J1994" s="15">
        <v>3141.8828652699999</v>
      </c>
      <c r="K1994" s="15">
        <v>3146.7199774899996</v>
      </c>
      <c r="L1994" s="15">
        <v>3145.8817083199997</v>
      </c>
      <c r="M1994" s="15">
        <v>3140.0645383199999</v>
      </c>
      <c r="N1994" s="19">
        <v>3138.0802508900001</v>
      </c>
      <c r="O1994" s="15">
        <v>3140.3253598400001</v>
      </c>
      <c r="P1994" s="15">
        <v>3139.4995912199997</v>
      </c>
      <c r="Q1994" s="15">
        <v>3139.48239212</v>
      </c>
      <c r="R1994" s="15">
        <v>3137.77647454</v>
      </c>
      <c r="S1994" s="15">
        <v>3139.7961440899999</v>
      </c>
      <c r="T1994" s="15">
        <v>3140.4909175099997</v>
      </c>
      <c r="U1994" s="15">
        <v>3142.5165187699999</v>
      </c>
      <c r="V1994" s="15">
        <v>3140.6001674899999</v>
      </c>
      <c r="W1994" s="15">
        <v>3141.1116899399999</v>
      </c>
      <c r="X1994" s="15">
        <v>3138.5131800300001</v>
      </c>
      <c r="Y1994" s="15">
        <v>3138.7619997999996</v>
      </c>
    </row>
    <row r="1995" spans="1:25" ht="18" thickBot="1" x14ac:dyDescent="0.35"/>
    <row r="1996" spans="1:25" ht="18" thickBot="1" x14ac:dyDescent="0.35">
      <c r="A1996" s="101" t="s">
        <v>0</v>
      </c>
      <c r="B1996" s="103" t="s">
        <v>64</v>
      </c>
      <c r="C1996" s="104"/>
      <c r="D1996" s="104"/>
      <c r="E1996" s="104"/>
      <c r="F1996" s="104"/>
      <c r="G1996" s="104"/>
      <c r="H1996" s="104"/>
      <c r="I1996" s="104"/>
      <c r="J1996" s="104"/>
      <c r="K1996" s="104"/>
      <c r="L1996" s="104"/>
      <c r="M1996" s="104"/>
      <c r="N1996" s="104"/>
      <c r="O1996" s="104"/>
      <c r="P1996" s="104"/>
      <c r="Q1996" s="104"/>
      <c r="R1996" s="104"/>
      <c r="S1996" s="104"/>
      <c r="T1996" s="104"/>
      <c r="U1996" s="104"/>
      <c r="V1996" s="104"/>
      <c r="W1996" s="104"/>
      <c r="X1996" s="104"/>
      <c r="Y1996" s="105"/>
    </row>
    <row r="1997" spans="1:25" ht="33.75" thickBot="1" x14ac:dyDescent="0.35">
      <c r="A1997" s="102"/>
      <c r="B1997" s="37" t="s">
        <v>1</v>
      </c>
      <c r="C1997" s="37" t="s">
        <v>2</v>
      </c>
      <c r="D1997" s="37" t="s">
        <v>3</v>
      </c>
      <c r="E1997" s="37" t="s">
        <v>4</v>
      </c>
      <c r="F1997" s="37" t="s">
        <v>5</v>
      </c>
      <c r="G1997" s="37" t="s">
        <v>6</v>
      </c>
      <c r="H1997" s="37" t="s">
        <v>7</v>
      </c>
      <c r="I1997" s="37" t="s">
        <v>8</v>
      </c>
      <c r="J1997" s="37" t="s">
        <v>9</v>
      </c>
      <c r="K1997" s="37" t="s">
        <v>10</v>
      </c>
      <c r="L1997" s="37" t="s">
        <v>11</v>
      </c>
      <c r="M1997" s="37" t="s">
        <v>12</v>
      </c>
      <c r="N1997" s="9" t="s">
        <v>13</v>
      </c>
      <c r="O1997" s="34" t="s">
        <v>14</v>
      </c>
      <c r="P1997" s="34" t="s">
        <v>15</v>
      </c>
      <c r="Q1997" s="34" t="s">
        <v>16</v>
      </c>
      <c r="R1997" s="34" t="s">
        <v>17</v>
      </c>
      <c r="S1997" s="34" t="s">
        <v>18</v>
      </c>
      <c r="T1997" s="34" t="s">
        <v>19</v>
      </c>
      <c r="U1997" s="34" t="s">
        <v>20</v>
      </c>
      <c r="V1997" s="34" t="s">
        <v>21</v>
      </c>
      <c r="W1997" s="34" t="s">
        <v>22</v>
      </c>
      <c r="X1997" s="34" t="s">
        <v>23</v>
      </c>
      <c r="Y1997" s="34" t="s">
        <v>24</v>
      </c>
    </row>
    <row r="1998" spans="1:25" ht="18" thickBot="1" x14ac:dyDescent="0.35">
      <c r="A1998" s="66">
        <v>1</v>
      </c>
      <c r="B1998" s="15">
        <v>3536.1143512899998</v>
      </c>
      <c r="C1998" s="15">
        <v>3534.4553632399998</v>
      </c>
      <c r="D1998" s="15">
        <v>3534.5916775199998</v>
      </c>
      <c r="E1998" s="15">
        <v>3534.6478481899999</v>
      </c>
      <c r="F1998" s="15">
        <v>3535.366563</v>
      </c>
      <c r="G1998" s="15">
        <v>3544.8216363099996</v>
      </c>
      <c r="H1998" s="15">
        <v>3569.9420465500002</v>
      </c>
      <c r="I1998" s="15">
        <v>3561.8907759799999</v>
      </c>
      <c r="J1998" s="15">
        <v>3577.0819498199999</v>
      </c>
      <c r="K1998" s="15">
        <v>3582.7256929999999</v>
      </c>
      <c r="L1998" s="15">
        <v>3582.7231687899998</v>
      </c>
      <c r="M1998" s="15">
        <v>3582.7710632699996</v>
      </c>
      <c r="N1998" s="17">
        <v>3580.7744530799996</v>
      </c>
      <c r="O1998" s="18">
        <v>3578.5055666799999</v>
      </c>
      <c r="P1998" s="18">
        <v>3574.11373529</v>
      </c>
      <c r="Q1998" s="18">
        <v>3570.0836877400002</v>
      </c>
      <c r="R1998" s="18">
        <v>3567.70404964</v>
      </c>
      <c r="S1998" s="18">
        <v>3553.5031702299998</v>
      </c>
      <c r="T1998" s="18">
        <v>3547.1862695200002</v>
      </c>
      <c r="U1998" s="18">
        <v>3547.2591478999998</v>
      </c>
      <c r="V1998" s="18">
        <v>3544.94575347</v>
      </c>
      <c r="W1998" s="18">
        <v>3545.1424740199996</v>
      </c>
      <c r="X1998" s="18">
        <v>3538.1617357700002</v>
      </c>
      <c r="Y1998" s="18">
        <v>3533.4306578399996</v>
      </c>
    </row>
    <row r="1999" spans="1:25" ht="18" thickBot="1" x14ac:dyDescent="0.35">
      <c r="A1999" s="66">
        <v>2</v>
      </c>
      <c r="B1999" s="15">
        <v>3532.2449111699998</v>
      </c>
      <c r="C1999" s="15">
        <v>3529.9558527499998</v>
      </c>
      <c r="D1999" s="15">
        <v>3530.5535974099998</v>
      </c>
      <c r="E1999" s="15">
        <v>3533.1415581099996</v>
      </c>
      <c r="F1999" s="15">
        <v>3533.1336133099999</v>
      </c>
      <c r="G1999" s="15">
        <v>3544.5204780899999</v>
      </c>
      <c r="H1999" s="15">
        <v>3559.0832095199999</v>
      </c>
      <c r="I1999" s="15">
        <v>3560.0370208299996</v>
      </c>
      <c r="J1999" s="15">
        <v>3576.2296532199998</v>
      </c>
      <c r="K1999" s="15">
        <v>3583.9413529399999</v>
      </c>
      <c r="L1999" s="15">
        <v>3585.9444269199998</v>
      </c>
      <c r="M1999" s="15">
        <v>3584.9102738400002</v>
      </c>
      <c r="N1999" s="19">
        <v>3581.4291249799999</v>
      </c>
      <c r="O1999" s="15">
        <v>3579.7204566599999</v>
      </c>
      <c r="P1999" s="15">
        <v>3577.4630740199996</v>
      </c>
      <c r="Q1999" s="15">
        <v>3570.90917588</v>
      </c>
      <c r="R1999" s="15">
        <v>3574.74357439</v>
      </c>
      <c r="S1999" s="15">
        <v>3572.3178801700001</v>
      </c>
      <c r="T1999" s="15">
        <v>3552.11651983</v>
      </c>
      <c r="U1999" s="15">
        <v>3547.5206410400001</v>
      </c>
      <c r="V1999" s="15">
        <v>3547.6915534799996</v>
      </c>
      <c r="W1999" s="15">
        <v>3543.09183549</v>
      </c>
      <c r="X1999" s="15">
        <v>3536.1000408099999</v>
      </c>
      <c r="Y1999" s="15">
        <v>3531.5774929499999</v>
      </c>
    </row>
    <row r="2000" spans="1:25" ht="18" thickBot="1" x14ac:dyDescent="0.35">
      <c r="A2000" s="66">
        <v>3</v>
      </c>
      <c r="B2000" s="15">
        <v>3532.3540737500002</v>
      </c>
      <c r="C2000" s="15">
        <v>3532.4718950699998</v>
      </c>
      <c r="D2000" s="15">
        <v>3533.0558790099999</v>
      </c>
      <c r="E2000" s="15">
        <v>3533.0761345400001</v>
      </c>
      <c r="F2000" s="15">
        <v>3533.03163864</v>
      </c>
      <c r="G2000" s="15">
        <v>3543.3310039599996</v>
      </c>
      <c r="H2000" s="15">
        <v>3552.89830072</v>
      </c>
      <c r="I2000" s="15">
        <v>3566.7730486999999</v>
      </c>
      <c r="J2000" s="15">
        <v>3581.4175031</v>
      </c>
      <c r="K2000" s="15">
        <v>3586.9318185899997</v>
      </c>
      <c r="L2000" s="15">
        <v>3586.9844194399998</v>
      </c>
      <c r="M2000" s="15">
        <v>3584.1786966499999</v>
      </c>
      <c r="N2000" s="19">
        <v>3579.6337278999999</v>
      </c>
      <c r="O2000" s="15">
        <v>3580.2100308699996</v>
      </c>
      <c r="P2000" s="15">
        <v>3574.8084623</v>
      </c>
      <c r="Q2000" s="15">
        <v>3571.05027286</v>
      </c>
      <c r="R2000" s="15">
        <v>3572.0520408399998</v>
      </c>
      <c r="S2000" s="15">
        <v>3564.6182534200002</v>
      </c>
      <c r="T2000" s="15">
        <v>3554.7124332600001</v>
      </c>
      <c r="U2000" s="15">
        <v>3547.2239245300002</v>
      </c>
      <c r="V2000" s="15">
        <v>3547.4073086899998</v>
      </c>
      <c r="W2000" s="15">
        <v>3542.9145735299999</v>
      </c>
      <c r="X2000" s="15">
        <v>3533.6748137299996</v>
      </c>
      <c r="Y2000" s="15">
        <v>3529.2045819700002</v>
      </c>
    </row>
    <row r="2001" spans="1:25" ht="18" thickBot="1" x14ac:dyDescent="0.35">
      <c r="A2001" s="66">
        <v>4</v>
      </c>
      <c r="B2001" s="15">
        <v>3529.8049402800002</v>
      </c>
      <c r="C2001" s="15">
        <v>3529.9601130999999</v>
      </c>
      <c r="D2001" s="15">
        <v>3530.4621344499997</v>
      </c>
      <c r="E2001" s="15">
        <v>3530.4826625699998</v>
      </c>
      <c r="F2001" s="15">
        <v>3532.8371724799999</v>
      </c>
      <c r="G2001" s="15">
        <v>3541.8893799499997</v>
      </c>
      <c r="H2001" s="15">
        <v>3550.0283539699999</v>
      </c>
      <c r="I2001" s="15">
        <v>3559.8724389099998</v>
      </c>
      <c r="J2001" s="15">
        <v>3575.49639411</v>
      </c>
      <c r="K2001" s="15">
        <v>3582.1251498699999</v>
      </c>
      <c r="L2001" s="15">
        <v>3581.0737011899996</v>
      </c>
      <c r="M2001" s="15">
        <v>3580.0274796099998</v>
      </c>
      <c r="N2001" s="19">
        <v>3575.4018948399998</v>
      </c>
      <c r="O2001" s="15">
        <v>3572.1642009399998</v>
      </c>
      <c r="P2001" s="15">
        <v>3572.0655061900002</v>
      </c>
      <c r="Q2001" s="15">
        <v>3569.1786873999999</v>
      </c>
      <c r="R2001" s="15">
        <v>3572.4884132599996</v>
      </c>
      <c r="S2001" s="15">
        <v>3558.68306416</v>
      </c>
      <c r="T2001" s="15">
        <v>3547.5703959999996</v>
      </c>
      <c r="U2001" s="15">
        <v>3549.3313506999998</v>
      </c>
      <c r="V2001" s="15">
        <v>3549.4924897599999</v>
      </c>
      <c r="W2001" s="15">
        <v>3542.8278171799998</v>
      </c>
      <c r="X2001" s="15">
        <v>3536.2837109299999</v>
      </c>
      <c r="Y2001" s="15">
        <v>3531.89489039</v>
      </c>
    </row>
    <row r="2002" spans="1:25" ht="18" thickBot="1" x14ac:dyDescent="0.35">
      <c r="A2002" s="66">
        <v>5</v>
      </c>
      <c r="B2002" s="15">
        <v>3533.0288963600001</v>
      </c>
      <c r="C2002" s="15">
        <v>3530.69259362</v>
      </c>
      <c r="D2002" s="15">
        <v>3530.6929269999996</v>
      </c>
      <c r="E2002" s="15">
        <v>3530.7369484300002</v>
      </c>
      <c r="F2002" s="15">
        <v>3532.7387046399999</v>
      </c>
      <c r="G2002" s="15">
        <v>3546.37350311</v>
      </c>
      <c r="H2002" s="15">
        <v>3553.5194644899998</v>
      </c>
      <c r="I2002" s="15">
        <v>3555.3783380599998</v>
      </c>
      <c r="J2002" s="15">
        <v>3562.5144602599999</v>
      </c>
      <c r="K2002" s="15">
        <v>3572.3523801599999</v>
      </c>
      <c r="L2002" s="15">
        <v>3575.6580910600001</v>
      </c>
      <c r="M2002" s="15">
        <v>3582.1335987899997</v>
      </c>
      <c r="N2002" s="19">
        <v>3579.5021093199998</v>
      </c>
      <c r="O2002" s="15">
        <v>3574.5374303599997</v>
      </c>
      <c r="P2002" s="15">
        <v>3572.2571013299998</v>
      </c>
      <c r="Q2002" s="15">
        <v>3571.83580183</v>
      </c>
      <c r="R2002" s="15">
        <v>3567.5193925999997</v>
      </c>
      <c r="S2002" s="15">
        <v>3560.23304865</v>
      </c>
      <c r="T2002" s="15">
        <v>3547.2157642899997</v>
      </c>
      <c r="U2002" s="15">
        <v>3545.0209428200001</v>
      </c>
      <c r="V2002" s="15">
        <v>3545.0951543199999</v>
      </c>
      <c r="W2002" s="15">
        <v>3538.2956866700001</v>
      </c>
      <c r="X2002" s="15">
        <v>3531.3711332999997</v>
      </c>
      <c r="Y2002" s="15">
        <v>3529.99183378</v>
      </c>
    </row>
    <row r="2003" spans="1:25" ht="18" thickBot="1" x14ac:dyDescent="0.35">
      <c r="A2003" s="66">
        <v>6</v>
      </c>
      <c r="B2003" s="15">
        <v>3533.1988501999999</v>
      </c>
      <c r="C2003" s="15">
        <v>3531.0378937599999</v>
      </c>
      <c r="D2003" s="15">
        <v>3531.17090065</v>
      </c>
      <c r="E2003" s="15">
        <v>3531.1686526600001</v>
      </c>
      <c r="F2003" s="15">
        <v>3539.26143989</v>
      </c>
      <c r="G2003" s="15">
        <v>3544.5862219400001</v>
      </c>
      <c r="H2003" s="15">
        <v>3546.9563694899998</v>
      </c>
      <c r="I2003" s="15">
        <v>3539.8768662999996</v>
      </c>
      <c r="J2003" s="15">
        <v>3542.0617644600002</v>
      </c>
      <c r="K2003" s="15">
        <v>3547.3588097799998</v>
      </c>
      <c r="L2003" s="15">
        <v>3554.6238174599998</v>
      </c>
      <c r="M2003" s="15">
        <v>3555.7037205299998</v>
      </c>
      <c r="N2003" s="19">
        <v>3555.1540946700002</v>
      </c>
      <c r="O2003" s="15">
        <v>3553.5362421999998</v>
      </c>
      <c r="P2003" s="15">
        <v>3557.1812219499998</v>
      </c>
      <c r="Q2003" s="15">
        <v>3549.8546757600002</v>
      </c>
      <c r="R2003" s="15">
        <v>3552.3925918299997</v>
      </c>
      <c r="S2003" s="15">
        <v>3562.64170401</v>
      </c>
      <c r="T2003" s="15">
        <v>3572.4028518800001</v>
      </c>
      <c r="U2003" s="15">
        <v>3569.3085830499999</v>
      </c>
      <c r="V2003" s="15">
        <v>3564.0252571899996</v>
      </c>
      <c r="W2003" s="15">
        <v>3553.7343375599999</v>
      </c>
      <c r="X2003" s="15">
        <v>3537.0384378799999</v>
      </c>
      <c r="Y2003" s="15">
        <v>3532.5202342799998</v>
      </c>
    </row>
    <row r="2004" spans="1:25" ht="18" thickBot="1" x14ac:dyDescent="0.35">
      <c r="A2004" s="66">
        <v>7</v>
      </c>
      <c r="B2004" s="15">
        <v>3527.6434407699999</v>
      </c>
      <c r="C2004" s="15">
        <v>3525.3359289</v>
      </c>
      <c r="D2004" s="15">
        <v>3525.4586308499997</v>
      </c>
      <c r="E2004" s="15">
        <v>3525.4871837899996</v>
      </c>
      <c r="F2004" s="15">
        <v>3525.65325347</v>
      </c>
      <c r="G2004" s="15">
        <v>3526.7081514099996</v>
      </c>
      <c r="H2004" s="15">
        <v>3530.71153783</v>
      </c>
      <c r="I2004" s="15">
        <v>3530.0768926999999</v>
      </c>
      <c r="J2004" s="15">
        <v>3539.2063130900001</v>
      </c>
      <c r="K2004" s="15">
        <v>3541.3747098499998</v>
      </c>
      <c r="L2004" s="15">
        <v>3541.3784308199997</v>
      </c>
      <c r="M2004" s="15">
        <v>3539.8949725999996</v>
      </c>
      <c r="N2004" s="19">
        <v>3537.6571557900002</v>
      </c>
      <c r="O2004" s="15">
        <v>3537.14001925</v>
      </c>
      <c r="P2004" s="15">
        <v>3536.6907339899999</v>
      </c>
      <c r="Q2004" s="15">
        <v>3539.6135319299997</v>
      </c>
      <c r="R2004" s="15">
        <v>3536.0759057299997</v>
      </c>
      <c r="S2004" s="15">
        <v>3538.65368266</v>
      </c>
      <c r="T2004" s="15">
        <v>3537.14621605</v>
      </c>
      <c r="U2004" s="15">
        <v>3536.6182820199997</v>
      </c>
      <c r="V2004" s="15">
        <v>3536.5872590599997</v>
      </c>
      <c r="W2004" s="15">
        <v>3532.19322238</v>
      </c>
      <c r="X2004" s="15">
        <v>3528.0760738599997</v>
      </c>
      <c r="Y2004" s="15">
        <v>3526.59948313</v>
      </c>
    </row>
    <row r="2005" spans="1:25" ht="18" thickBot="1" x14ac:dyDescent="0.35">
      <c r="A2005" s="66">
        <v>8</v>
      </c>
      <c r="B2005" s="15">
        <v>3523.70508354</v>
      </c>
      <c r="C2005" s="15">
        <v>3524.4729841200001</v>
      </c>
      <c r="D2005" s="15">
        <v>3524.5155834900002</v>
      </c>
      <c r="E2005" s="15">
        <v>3524.5970928000002</v>
      </c>
      <c r="F2005" s="15">
        <v>3524.5794920100002</v>
      </c>
      <c r="G2005" s="15">
        <v>3526.4937364499997</v>
      </c>
      <c r="H2005" s="15">
        <v>3525.0728477500002</v>
      </c>
      <c r="I2005" s="15">
        <v>3527.2431100199997</v>
      </c>
      <c r="J2005" s="15">
        <v>3536.5112551799998</v>
      </c>
      <c r="K2005" s="15">
        <v>3538.5344476499999</v>
      </c>
      <c r="L2005" s="15">
        <v>3538.4418565499996</v>
      </c>
      <c r="M2005" s="15">
        <v>3535.43970313</v>
      </c>
      <c r="N2005" s="19">
        <v>3533.1142482999999</v>
      </c>
      <c r="O2005" s="15">
        <v>3535.6412076199999</v>
      </c>
      <c r="P2005" s="15">
        <v>3535.1271844500002</v>
      </c>
      <c r="Q2005" s="15">
        <v>3532.1194649099998</v>
      </c>
      <c r="R2005" s="15">
        <v>3533.7953270200001</v>
      </c>
      <c r="S2005" s="15">
        <v>3535.9164560599997</v>
      </c>
      <c r="T2005" s="15">
        <v>3535.8213294599996</v>
      </c>
      <c r="U2005" s="15">
        <v>3532.5254401899997</v>
      </c>
      <c r="V2005" s="15">
        <v>3532.7064162000001</v>
      </c>
      <c r="W2005" s="15">
        <v>3530.6208471099999</v>
      </c>
      <c r="X2005" s="15">
        <v>3527.46995466</v>
      </c>
      <c r="Y2005" s="15">
        <v>3526.4462873500001</v>
      </c>
    </row>
    <row r="2006" spans="1:25" ht="18" thickBot="1" x14ac:dyDescent="0.35">
      <c r="A2006" s="66">
        <v>9</v>
      </c>
      <c r="B2006" s="15">
        <v>3528.7529406600001</v>
      </c>
      <c r="C2006" s="15">
        <v>3524.0108404399998</v>
      </c>
      <c r="D2006" s="15">
        <v>3524.1243152299999</v>
      </c>
      <c r="E2006" s="15">
        <v>3524.1697306800002</v>
      </c>
      <c r="F2006" s="15">
        <v>3524.1384623499998</v>
      </c>
      <c r="G2006" s="15">
        <v>3525.2254763899996</v>
      </c>
      <c r="H2006" s="15">
        <v>3529.4346464199998</v>
      </c>
      <c r="I2006" s="15">
        <v>3533.9442018200002</v>
      </c>
      <c r="J2006" s="15">
        <v>3539.0671295400002</v>
      </c>
      <c r="K2006" s="15">
        <v>3538.4943143699998</v>
      </c>
      <c r="L2006" s="15">
        <v>3538.4982883500002</v>
      </c>
      <c r="M2006" s="15">
        <v>3537.8845194999999</v>
      </c>
      <c r="N2006" s="19">
        <v>3535.5723736</v>
      </c>
      <c r="O2006" s="15">
        <v>3537.98460282</v>
      </c>
      <c r="P2006" s="15">
        <v>3537.3737266100002</v>
      </c>
      <c r="Q2006" s="15">
        <v>3537.4188763400002</v>
      </c>
      <c r="R2006" s="15">
        <v>3536.0795204699998</v>
      </c>
      <c r="S2006" s="15">
        <v>3535.3084098499999</v>
      </c>
      <c r="T2006" s="15">
        <v>3534.6405202000001</v>
      </c>
      <c r="U2006" s="15">
        <v>3534.3435835400001</v>
      </c>
      <c r="V2006" s="15">
        <v>3532.1049493300002</v>
      </c>
      <c r="W2006" s="15">
        <v>3531.1079389800002</v>
      </c>
      <c r="X2006" s="15">
        <v>3526.7819978000002</v>
      </c>
      <c r="Y2006" s="15">
        <v>3528.8396204599999</v>
      </c>
    </row>
    <row r="2007" spans="1:25" ht="18" thickBot="1" x14ac:dyDescent="0.35">
      <c r="A2007" s="66">
        <v>10</v>
      </c>
      <c r="B2007" s="15">
        <v>3532.4995110300001</v>
      </c>
      <c r="C2007" s="15">
        <v>3527.6813071800002</v>
      </c>
      <c r="D2007" s="15">
        <v>3527.7516508599997</v>
      </c>
      <c r="E2007" s="15">
        <v>3527.79092902</v>
      </c>
      <c r="F2007" s="15">
        <v>3527.7197888400001</v>
      </c>
      <c r="G2007" s="15">
        <v>3541.7641881499999</v>
      </c>
      <c r="H2007" s="15">
        <v>3542.9073324599999</v>
      </c>
      <c r="I2007" s="15">
        <v>3547.4234861399996</v>
      </c>
      <c r="J2007" s="15">
        <v>3546.5118997599998</v>
      </c>
      <c r="K2007" s="15">
        <v>3559.3825052099996</v>
      </c>
      <c r="L2007" s="15">
        <v>3559.3422386099996</v>
      </c>
      <c r="M2007" s="15">
        <v>3556.2964109</v>
      </c>
      <c r="N2007" s="19">
        <v>3551.7604001</v>
      </c>
      <c r="O2007" s="15">
        <v>3548.70174542</v>
      </c>
      <c r="P2007" s="15">
        <v>3548.0067396999998</v>
      </c>
      <c r="Q2007" s="15">
        <v>3547.4723301499998</v>
      </c>
      <c r="R2007" s="15">
        <v>3548.9683954999996</v>
      </c>
      <c r="S2007" s="15">
        <v>3552.6063091499996</v>
      </c>
      <c r="T2007" s="15">
        <v>3554.7625846300002</v>
      </c>
      <c r="U2007" s="15">
        <v>3552.3440580399997</v>
      </c>
      <c r="V2007" s="15">
        <v>3547.2311666199998</v>
      </c>
      <c r="W2007" s="15">
        <v>3545.84754733</v>
      </c>
      <c r="X2007" s="15">
        <v>3545.0869757999999</v>
      </c>
      <c r="Y2007" s="15">
        <v>3543.6417107799998</v>
      </c>
    </row>
    <row r="2008" spans="1:25" ht="18" thickBot="1" x14ac:dyDescent="0.35">
      <c r="A2008" s="66">
        <v>11</v>
      </c>
      <c r="B2008" s="15">
        <v>3540.4644614899998</v>
      </c>
      <c r="C2008" s="15">
        <v>3542.2800669100002</v>
      </c>
      <c r="D2008" s="15">
        <v>3545.1771127999996</v>
      </c>
      <c r="E2008" s="15">
        <v>3544.7856827999999</v>
      </c>
      <c r="F2008" s="15">
        <v>3543.98505897</v>
      </c>
      <c r="G2008" s="15">
        <v>3548.5619317199998</v>
      </c>
      <c r="H2008" s="15">
        <v>3549.6911514899998</v>
      </c>
      <c r="I2008" s="15">
        <v>3556.2040343100002</v>
      </c>
      <c r="J2008" s="15">
        <v>3557.8267034699998</v>
      </c>
      <c r="K2008" s="15">
        <v>3559.7142742499996</v>
      </c>
      <c r="L2008" s="15">
        <v>3559.7112581799997</v>
      </c>
      <c r="M2008" s="15">
        <v>3559.6835177600001</v>
      </c>
      <c r="N2008" s="19">
        <v>3557.5541972199999</v>
      </c>
      <c r="O2008" s="15">
        <v>3559.8648719299999</v>
      </c>
      <c r="P2008" s="15">
        <v>3559.1772134500002</v>
      </c>
      <c r="Q2008" s="15">
        <v>3555.4465719300001</v>
      </c>
      <c r="R2008" s="15">
        <v>3551.7899975099999</v>
      </c>
      <c r="S2008" s="15">
        <v>3551.9563287599999</v>
      </c>
      <c r="T2008" s="15">
        <v>3551.9464680299998</v>
      </c>
      <c r="U2008" s="15">
        <v>3552.5444508300002</v>
      </c>
      <c r="V2008" s="15">
        <v>3552.58625618</v>
      </c>
      <c r="W2008" s="15">
        <v>3551.0911913499999</v>
      </c>
      <c r="X2008" s="15">
        <v>3542.5071849800001</v>
      </c>
      <c r="Y2008" s="15">
        <v>3538.3405822099999</v>
      </c>
    </row>
    <row r="2009" spans="1:25" ht="18" thickBot="1" x14ac:dyDescent="0.35">
      <c r="A2009" s="66">
        <v>12</v>
      </c>
      <c r="B2009" s="15">
        <v>3529.9433134599999</v>
      </c>
      <c r="C2009" s="15">
        <v>3528.3378671699998</v>
      </c>
      <c r="D2009" s="15">
        <v>3525.9930281299999</v>
      </c>
      <c r="E2009" s="15">
        <v>3529.7038595099998</v>
      </c>
      <c r="F2009" s="15">
        <v>3526.0215744799998</v>
      </c>
      <c r="G2009" s="15">
        <v>3525.3214034299999</v>
      </c>
      <c r="H2009" s="15">
        <v>3524.4983790199999</v>
      </c>
      <c r="I2009" s="15">
        <v>3540.11014166</v>
      </c>
      <c r="J2009" s="15">
        <v>3543.5320363599999</v>
      </c>
      <c r="K2009" s="15">
        <v>3543.3272431099999</v>
      </c>
      <c r="L2009" s="15">
        <v>3543.3422475900002</v>
      </c>
      <c r="M2009" s="15">
        <v>3543.2404997199997</v>
      </c>
      <c r="N2009" s="19">
        <v>3543.3134330099997</v>
      </c>
      <c r="O2009" s="15">
        <v>3542.5317252199998</v>
      </c>
      <c r="P2009" s="15">
        <v>3542.8273076299997</v>
      </c>
      <c r="Q2009" s="15">
        <v>3545.2869006400001</v>
      </c>
      <c r="R2009" s="15">
        <v>3542.7661688499998</v>
      </c>
      <c r="S2009" s="15">
        <v>3547.03723197</v>
      </c>
      <c r="T2009" s="15">
        <v>3546.6792592400002</v>
      </c>
      <c r="U2009" s="15">
        <v>3545.2380182799998</v>
      </c>
      <c r="V2009" s="15">
        <v>3543.0614345399999</v>
      </c>
      <c r="W2009" s="15">
        <v>3541.6589426899995</v>
      </c>
      <c r="X2009" s="15">
        <v>3541.0686054799999</v>
      </c>
      <c r="Y2009" s="15">
        <v>3536.8429918799998</v>
      </c>
    </row>
    <row r="2010" spans="1:25" ht="18" thickBot="1" x14ac:dyDescent="0.35">
      <c r="A2010" s="66">
        <v>13</v>
      </c>
      <c r="B2010" s="15">
        <v>3536.4476707700001</v>
      </c>
      <c r="C2010" s="15">
        <v>3536.4689067899999</v>
      </c>
      <c r="D2010" s="15">
        <v>3534.77372788</v>
      </c>
      <c r="E2010" s="15">
        <v>3537.7389939899999</v>
      </c>
      <c r="F2010" s="15">
        <v>3539.1026419699997</v>
      </c>
      <c r="G2010" s="15">
        <v>3534.16368663</v>
      </c>
      <c r="H2010" s="15">
        <v>3534.3859854799998</v>
      </c>
      <c r="I2010" s="15">
        <v>3536.5795351299998</v>
      </c>
      <c r="J2010" s="15">
        <v>3540.35882025</v>
      </c>
      <c r="K2010" s="15">
        <v>3542.5064065800002</v>
      </c>
      <c r="L2010" s="15">
        <v>3542.4227928199998</v>
      </c>
      <c r="M2010" s="15">
        <v>3542.3536155699999</v>
      </c>
      <c r="N2010" s="19">
        <v>3542.9604725099998</v>
      </c>
      <c r="O2010" s="15">
        <v>3542.3042644699999</v>
      </c>
      <c r="P2010" s="15">
        <v>3540.2881835200001</v>
      </c>
      <c r="Q2010" s="15">
        <v>3542.8716288000001</v>
      </c>
      <c r="R2010" s="15">
        <v>3540.49246318</v>
      </c>
      <c r="S2010" s="15">
        <v>3544.8756551800002</v>
      </c>
      <c r="T2010" s="15">
        <v>3543.64665823</v>
      </c>
      <c r="U2010" s="15">
        <v>3542.1630402300002</v>
      </c>
      <c r="V2010" s="15">
        <v>3542.8796320400002</v>
      </c>
      <c r="W2010" s="15">
        <v>3540.7301282100002</v>
      </c>
      <c r="X2010" s="15">
        <v>3537.0130708199999</v>
      </c>
      <c r="Y2010" s="15">
        <v>3533.8456856299999</v>
      </c>
    </row>
    <row r="2011" spans="1:25" ht="18" thickBot="1" x14ac:dyDescent="0.35">
      <c r="A2011" s="66">
        <v>14</v>
      </c>
      <c r="B2011" s="15">
        <v>3533.8096345499998</v>
      </c>
      <c r="C2011" s="15">
        <v>3531.4865691499999</v>
      </c>
      <c r="D2011" s="15">
        <v>3531.5241889699996</v>
      </c>
      <c r="E2011" s="15">
        <v>3544.9080828499996</v>
      </c>
      <c r="F2011" s="15">
        <v>3541.6996972499996</v>
      </c>
      <c r="G2011" s="15">
        <v>3546.9374373799997</v>
      </c>
      <c r="H2011" s="15">
        <v>3549.2365613799998</v>
      </c>
      <c r="I2011" s="15">
        <v>3551.9579044699999</v>
      </c>
      <c r="J2011" s="15">
        <v>3555.71028093</v>
      </c>
      <c r="K2011" s="15">
        <v>3559.9389470599999</v>
      </c>
      <c r="L2011" s="15">
        <v>3559.93578295</v>
      </c>
      <c r="M2011" s="15">
        <v>3559.8932174099996</v>
      </c>
      <c r="N2011" s="19">
        <v>3555.5214574299998</v>
      </c>
      <c r="O2011" s="15">
        <v>3554.4175052199998</v>
      </c>
      <c r="P2011" s="15">
        <v>3552.6649537799999</v>
      </c>
      <c r="Q2011" s="15">
        <v>3549.5297738599998</v>
      </c>
      <c r="R2011" s="15">
        <v>3547.7350173199998</v>
      </c>
      <c r="S2011" s="15">
        <v>3552.0258659400001</v>
      </c>
      <c r="T2011" s="15">
        <v>3551.7474921399998</v>
      </c>
      <c r="U2011" s="15">
        <v>3553.2753593000002</v>
      </c>
      <c r="V2011" s="15">
        <v>3553.4207093299997</v>
      </c>
      <c r="W2011" s="15">
        <v>3545.0744909599998</v>
      </c>
      <c r="X2011" s="15">
        <v>3541.40008369</v>
      </c>
      <c r="Y2011" s="15">
        <v>3536.8422681699999</v>
      </c>
    </row>
    <row r="2012" spans="1:25" ht="18" thickBot="1" x14ac:dyDescent="0.35">
      <c r="A2012" s="66">
        <v>15</v>
      </c>
      <c r="B2012" s="15">
        <v>3529.4689156199997</v>
      </c>
      <c r="C2012" s="15">
        <v>3530.2132006999996</v>
      </c>
      <c r="D2012" s="15">
        <v>3530.3386076000002</v>
      </c>
      <c r="E2012" s="15">
        <v>3533.2935225799997</v>
      </c>
      <c r="F2012" s="15">
        <v>3535.9072149899998</v>
      </c>
      <c r="G2012" s="15">
        <v>3535.9297225799996</v>
      </c>
      <c r="H2012" s="15">
        <v>3539.6782476399999</v>
      </c>
      <c r="I2012" s="15">
        <v>3544.0084064799998</v>
      </c>
      <c r="J2012" s="15">
        <v>3543.8591528499996</v>
      </c>
      <c r="K2012" s="15">
        <v>3547.8250715899999</v>
      </c>
      <c r="L2012" s="15">
        <v>3547.7125512600001</v>
      </c>
      <c r="M2012" s="15">
        <v>3545.6704188299996</v>
      </c>
      <c r="N2012" s="19">
        <v>3545.7583558199999</v>
      </c>
      <c r="O2012" s="15">
        <v>3545.0582820499999</v>
      </c>
      <c r="P2012" s="15">
        <v>3543.7706717400001</v>
      </c>
      <c r="Q2012" s="15">
        <v>3542.0315603200002</v>
      </c>
      <c r="R2012" s="15">
        <v>3541.8718235000001</v>
      </c>
      <c r="S2012" s="15">
        <v>3543.1471186200001</v>
      </c>
      <c r="T2012" s="15">
        <v>3541.6851052699999</v>
      </c>
      <c r="U2012" s="15">
        <v>3542.31773312</v>
      </c>
      <c r="V2012" s="15">
        <v>3540.1824513699999</v>
      </c>
      <c r="W2012" s="15">
        <v>3536.3358753399998</v>
      </c>
      <c r="X2012" s="15">
        <v>3535.04159536</v>
      </c>
      <c r="Y2012" s="15">
        <v>3531.3730647699999</v>
      </c>
    </row>
    <row r="2013" spans="1:25" ht="18" thickBot="1" x14ac:dyDescent="0.35">
      <c r="A2013" s="66">
        <v>16</v>
      </c>
      <c r="B2013" s="15">
        <v>3534.3041743399999</v>
      </c>
      <c r="C2013" s="15">
        <v>3532.1564379799997</v>
      </c>
      <c r="D2013" s="15">
        <v>3532.2564371100002</v>
      </c>
      <c r="E2013" s="15">
        <v>3528.2024543900002</v>
      </c>
      <c r="F2013" s="15">
        <v>3536.9810809400001</v>
      </c>
      <c r="G2013" s="15">
        <v>3558.2844186399998</v>
      </c>
      <c r="H2013" s="15">
        <v>3560.2899247299997</v>
      </c>
      <c r="I2013" s="15">
        <v>3563.15258378</v>
      </c>
      <c r="J2013" s="15">
        <v>3554.9570391499997</v>
      </c>
      <c r="K2013" s="15">
        <v>3568.5115396899996</v>
      </c>
      <c r="L2013" s="15">
        <v>3563.2720641800001</v>
      </c>
      <c r="M2013" s="15">
        <v>3563.33016851</v>
      </c>
      <c r="N2013" s="19">
        <v>3561.5633807199997</v>
      </c>
      <c r="O2013" s="15">
        <v>3561.7682263399997</v>
      </c>
      <c r="P2013" s="15">
        <v>3557.4974844200001</v>
      </c>
      <c r="Q2013" s="15">
        <v>3561.2476594999998</v>
      </c>
      <c r="R2013" s="15">
        <v>3556.8464255499998</v>
      </c>
      <c r="S2013" s="15">
        <v>3560.5978730000002</v>
      </c>
      <c r="T2013" s="15">
        <v>3559.4816201099998</v>
      </c>
      <c r="U2013" s="15">
        <v>3558.3876552899997</v>
      </c>
      <c r="V2013" s="15">
        <v>3550.45171149</v>
      </c>
      <c r="W2013" s="15">
        <v>3542.5944731999998</v>
      </c>
      <c r="X2013" s="15">
        <v>3536.0403770899998</v>
      </c>
      <c r="Y2013" s="15">
        <v>3534.7265946499997</v>
      </c>
    </row>
    <row r="2014" spans="1:25" ht="18" thickBot="1" x14ac:dyDescent="0.35">
      <c r="A2014" s="66">
        <v>17</v>
      </c>
      <c r="B2014" s="15">
        <v>3535.0316095599997</v>
      </c>
      <c r="C2014" s="15">
        <v>3532.7757584899996</v>
      </c>
      <c r="D2014" s="15">
        <v>3530.424786</v>
      </c>
      <c r="E2014" s="15">
        <v>3534.5023237999999</v>
      </c>
      <c r="F2014" s="15">
        <v>3537.9666009199996</v>
      </c>
      <c r="G2014" s="15">
        <v>3543.8709265499997</v>
      </c>
      <c r="H2014" s="15">
        <v>3557.6842787199998</v>
      </c>
      <c r="I2014" s="15">
        <v>3563.7287094600001</v>
      </c>
      <c r="J2014" s="15">
        <v>3565.91473271</v>
      </c>
      <c r="K2014" s="15">
        <v>3574.8198489499996</v>
      </c>
      <c r="L2014" s="15">
        <v>3574.7604133199998</v>
      </c>
      <c r="M2014" s="15">
        <v>3573.1641208899996</v>
      </c>
      <c r="N2014" s="19">
        <v>3569.8803311699999</v>
      </c>
      <c r="O2014" s="15">
        <v>3572.1978936399996</v>
      </c>
      <c r="P2014" s="15">
        <v>3564.7811491500001</v>
      </c>
      <c r="Q2014" s="15">
        <v>3564.8496668900002</v>
      </c>
      <c r="R2014" s="15">
        <v>3563.2127753099999</v>
      </c>
      <c r="S2014" s="15">
        <v>3566.0572588299997</v>
      </c>
      <c r="T2014" s="15">
        <v>3564.98722503</v>
      </c>
      <c r="U2014" s="15">
        <v>3567.4492298199998</v>
      </c>
      <c r="V2014" s="15">
        <v>3566.13118695</v>
      </c>
      <c r="W2014" s="15">
        <v>3549.7056589600002</v>
      </c>
      <c r="X2014" s="15">
        <v>3535.4719243499999</v>
      </c>
      <c r="Y2014" s="15">
        <v>3534.1496768399998</v>
      </c>
    </row>
    <row r="2015" spans="1:25" ht="18" thickBot="1" x14ac:dyDescent="0.35">
      <c r="A2015" s="66">
        <v>18</v>
      </c>
      <c r="B2015" s="15">
        <v>3541.6912321799996</v>
      </c>
      <c r="C2015" s="15">
        <v>3534.77080355</v>
      </c>
      <c r="D2015" s="15">
        <v>3534.8814896299996</v>
      </c>
      <c r="E2015" s="15">
        <v>3537.2389401400001</v>
      </c>
      <c r="F2015" s="15">
        <v>3537.02371988</v>
      </c>
      <c r="G2015" s="15">
        <v>3543.1504851</v>
      </c>
      <c r="H2015" s="15">
        <v>3565.3897248500002</v>
      </c>
      <c r="I2015" s="15">
        <v>3565.8959950399999</v>
      </c>
      <c r="J2015" s="15">
        <v>3557.9407173</v>
      </c>
      <c r="K2015" s="15">
        <v>3564.7749196199998</v>
      </c>
      <c r="L2015" s="15">
        <v>3565.2536868900002</v>
      </c>
      <c r="M2015" s="15">
        <v>3564.7279258100002</v>
      </c>
      <c r="N2015" s="19">
        <v>3564.7858534499996</v>
      </c>
      <c r="O2015" s="15">
        <v>3567.0366617999998</v>
      </c>
      <c r="P2015" s="15">
        <v>3563.99956703</v>
      </c>
      <c r="Q2015" s="15">
        <v>3565.1383787299997</v>
      </c>
      <c r="R2015" s="15">
        <v>3564.07931194</v>
      </c>
      <c r="S2015" s="15">
        <v>3564.3014971399998</v>
      </c>
      <c r="T2015" s="15">
        <v>3564.3874993099998</v>
      </c>
      <c r="U2015" s="15">
        <v>3565.0260929800002</v>
      </c>
      <c r="V2015" s="15">
        <v>3559.6971660200002</v>
      </c>
      <c r="W2015" s="15">
        <v>3546.6366065699999</v>
      </c>
      <c r="X2015" s="15">
        <v>3538.3108061899998</v>
      </c>
      <c r="Y2015" s="15">
        <v>3538.7791842800002</v>
      </c>
    </row>
    <row r="2016" spans="1:25" ht="18" thickBot="1" x14ac:dyDescent="0.35">
      <c r="A2016" s="66">
        <v>19</v>
      </c>
      <c r="B2016" s="15">
        <v>3538.0248751399999</v>
      </c>
      <c r="C2016" s="15">
        <v>3538.1701536099999</v>
      </c>
      <c r="D2016" s="15">
        <v>3538.22618943</v>
      </c>
      <c r="E2016" s="15">
        <v>3538.1400301099998</v>
      </c>
      <c r="F2016" s="15">
        <v>3538.0835274799997</v>
      </c>
      <c r="G2016" s="15">
        <v>3544.3427344099996</v>
      </c>
      <c r="H2016" s="15">
        <v>3557.5069955099998</v>
      </c>
      <c r="I2016" s="15">
        <v>3561.9699834500002</v>
      </c>
      <c r="J2016" s="15">
        <v>3566.2618843599998</v>
      </c>
      <c r="K2016" s="15">
        <v>3578.8764050799996</v>
      </c>
      <c r="L2016" s="15">
        <v>3582.9009591700001</v>
      </c>
      <c r="M2016" s="15">
        <v>3582.8890672499997</v>
      </c>
      <c r="N2016" s="19">
        <v>3581.3902423</v>
      </c>
      <c r="O2016" s="15">
        <v>3575.7013847699995</v>
      </c>
      <c r="P2016" s="15">
        <v>3572.7262865399998</v>
      </c>
      <c r="Q2016" s="15">
        <v>3568.03326926</v>
      </c>
      <c r="R2016" s="15">
        <v>3570.7486750799999</v>
      </c>
      <c r="S2016" s="15">
        <v>3575.0269483899997</v>
      </c>
      <c r="T2016" s="15">
        <v>3573.1248069099997</v>
      </c>
      <c r="U2016" s="15">
        <v>3574.32630612</v>
      </c>
      <c r="V2016" s="15">
        <v>3569.9248300899999</v>
      </c>
      <c r="W2016" s="15">
        <v>3550.01521447</v>
      </c>
      <c r="X2016" s="15">
        <v>3544.16418884</v>
      </c>
      <c r="Y2016" s="15">
        <v>3539.0228572999999</v>
      </c>
    </row>
    <row r="2017" spans="1:25" ht="18" thickBot="1" x14ac:dyDescent="0.35">
      <c r="A2017" s="66">
        <v>20</v>
      </c>
      <c r="B2017" s="15">
        <v>3531.1395047699998</v>
      </c>
      <c r="C2017" s="15">
        <v>3531.33544381</v>
      </c>
      <c r="D2017" s="15">
        <v>3531.4464993799998</v>
      </c>
      <c r="E2017" s="15">
        <v>3531.4398791600001</v>
      </c>
      <c r="F2017" s="15">
        <v>3533.7876741499999</v>
      </c>
      <c r="G2017" s="15">
        <v>3543.0042149899996</v>
      </c>
      <c r="H2017" s="15">
        <v>3553.8535173199998</v>
      </c>
      <c r="I2017" s="15">
        <v>3550.4025919199998</v>
      </c>
      <c r="J2017" s="15">
        <v>3551.4874696900001</v>
      </c>
      <c r="K2017" s="15">
        <v>3564.0311710800001</v>
      </c>
      <c r="L2017" s="15">
        <v>3572.1678877600002</v>
      </c>
      <c r="M2017" s="15">
        <v>3575.8391659200001</v>
      </c>
      <c r="N2017" s="19">
        <v>3573.7676593699998</v>
      </c>
      <c r="O2017" s="15">
        <v>3572.2009494899999</v>
      </c>
      <c r="P2017" s="15">
        <v>3568.6596782399997</v>
      </c>
      <c r="Q2017" s="15">
        <v>3564.3794467599996</v>
      </c>
      <c r="R2017" s="15">
        <v>3563.6170602999996</v>
      </c>
      <c r="S2017" s="15">
        <v>3572.6358008599996</v>
      </c>
      <c r="T2017" s="15">
        <v>3571.6522454699998</v>
      </c>
      <c r="U2017" s="15">
        <v>3568.7711559799995</v>
      </c>
      <c r="V2017" s="15">
        <v>3554.5910275599999</v>
      </c>
      <c r="W2017" s="15">
        <v>3538.4808195399996</v>
      </c>
      <c r="X2017" s="15">
        <v>3535.0488586799997</v>
      </c>
      <c r="Y2017" s="15">
        <v>3534.13699903</v>
      </c>
    </row>
    <row r="2018" spans="1:25" ht="18" thickBot="1" x14ac:dyDescent="0.35">
      <c r="A2018" s="66">
        <v>21</v>
      </c>
      <c r="B2018" s="15">
        <v>3533.2432440899997</v>
      </c>
      <c r="C2018" s="15">
        <v>3533.97546582</v>
      </c>
      <c r="D2018" s="15">
        <v>3534.0459434600002</v>
      </c>
      <c r="E2018" s="15">
        <v>3534.0179283000002</v>
      </c>
      <c r="F2018" s="15">
        <v>3534.6435380299999</v>
      </c>
      <c r="G2018" s="15">
        <v>3539.8350380299999</v>
      </c>
      <c r="H2018" s="15">
        <v>3548.3239986899998</v>
      </c>
      <c r="I2018" s="15">
        <v>3551.6242373999999</v>
      </c>
      <c r="J2018" s="15">
        <v>3554.9264847199997</v>
      </c>
      <c r="K2018" s="15">
        <v>3555.0559952600001</v>
      </c>
      <c r="L2018" s="15">
        <v>3555.0697187199999</v>
      </c>
      <c r="M2018" s="15">
        <v>3554.9904984199998</v>
      </c>
      <c r="N2018" s="19">
        <v>3553.4349822099998</v>
      </c>
      <c r="O2018" s="15">
        <v>3552.62694259</v>
      </c>
      <c r="P2018" s="15">
        <v>3549.15155903</v>
      </c>
      <c r="Q2018" s="15">
        <v>3547.4622650799997</v>
      </c>
      <c r="R2018" s="15">
        <v>3546.1514426799999</v>
      </c>
      <c r="S2018" s="15">
        <v>3546.1298944199998</v>
      </c>
      <c r="T2018" s="15">
        <v>3545.9908570599996</v>
      </c>
      <c r="U2018" s="15">
        <v>3548.1659868000002</v>
      </c>
      <c r="V2018" s="15">
        <v>3546.6902397199997</v>
      </c>
      <c r="W2018" s="15">
        <v>3527.4569105799997</v>
      </c>
      <c r="X2018" s="15">
        <v>3531.6856455000002</v>
      </c>
      <c r="Y2018" s="15">
        <v>3530.9527399599997</v>
      </c>
    </row>
    <row r="2019" spans="1:25" ht="18" thickBot="1" x14ac:dyDescent="0.35">
      <c r="A2019" s="66">
        <v>22</v>
      </c>
      <c r="B2019" s="15">
        <v>3531.6921738199999</v>
      </c>
      <c r="C2019" s="15">
        <v>3532.4018414099996</v>
      </c>
      <c r="D2019" s="15">
        <v>3534.7689085299999</v>
      </c>
      <c r="E2019" s="15">
        <v>3531.2432815999996</v>
      </c>
      <c r="F2019" s="15">
        <v>3531.73825889</v>
      </c>
      <c r="G2019" s="15">
        <v>3535.6763911100002</v>
      </c>
      <c r="H2019" s="15">
        <v>3547.45460985</v>
      </c>
      <c r="I2019" s="15">
        <v>3549.0900893899998</v>
      </c>
      <c r="J2019" s="15">
        <v>3551.2231362699999</v>
      </c>
      <c r="K2019" s="15">
        <v>3556.38821891</v>
      </c>
      <c r="L2019" s="15">
        <v>3555.70211161</v>
      </c>
      <c r="M2019" s="15">
        <v>3555.5787887800002</v>
      </c>
      <c r="N2019" s="19">
        <v>3556.2735848099996</v>
      </c>
      <c r="O2019" s="15">
        <v>3547.4747234800002</v>
      </c>
      <c r="P2019" s="15">
        <v>3542.9547738599999</v>
      </c>
      <c r="Q2019" s="15">
        <v>3543.5978496299999</v>
      </c>
      <c r="R2019" s="15">
        <v>3549.5017133400002</v>
      </c>
      <c r="S2019" s="15">
        <v>3549.4708056899999</v>
      </c>
      <c r="T2019" s="15">
        <v>3551.51015792</v>
      </c>
      <c r="U2019" s="15">
        <v>3551.4143018700001</v>
      </c>
      <c r="V2019" s="15">
        <v>3554.5458244099996</v>
      </c>
      <c r="W2019" s="15">
        <v>3541.5899108199997</v>
      </c>
      <c r="X2019" s="15">
        <v>3541.2707276299998</v>
      </c>
      <c r="Y2019" s="15">
        <v>3538.5862548099999</v>
      </c>
    </row>
    <row r="2020" spans="1:25" ht="18" thickBot="1" x14ac:dyDescent="0.35">
      <c r="A2020" s="66">
        <v>23</v>
      </c>
      <c r="B2020" s="15">
        <v>3539.00149844</v>
      </c>
      <c r="C2020" s="15">
        <v>3536.8165467899998</v>
      </c>
      <c r="D2020" s="15">
        <v>3536.8544467400002</v>
      </c>
      <c r="E2020" s="15">
        <v>3536.2212571199998</v>
      </c>
      <c r="F2020" s="15">
        <v>3536.2099868</v>
      </c>
      <c r="G2020" s="15">
        <v>3537.7149239199998</v>
      </c>
      <c r="H2020" s="15">
        <v>3539.7923282500001</v>
      </c>
      <c r="I2020" s="15">
        <v>3541.8613695199997</v>
      </c>
      <c r="J2020" s="15">
        <v>3543.2539394</v>
      </c>
      <c r="K2020" s="15">
        <v>3547.5002369700001</v>
      </c>
      <c r="L2020" s="15">
        <v>3548.0842915899998</v>
      </c>
      <c r="M2020" s="15">
        <v>3545.90878028</v>
      </c>
      <c r="N2020" s="19">
        <v>3546.7499350100002</v>
      </c>
      <c r="O2020" s="15">
        <v>3545.4339796999998</v>
      </c>
      <c r="P2020" s="15">
        <v>3543.1021242699999</v>
      </c>
      <c r="Q2020" s="15">
        <v>3543.9640053999997</v>
      </c>
      <c r="R2020" s="15">
        <v>3543.6182127099996</v>
      </c>
      <c r="S2020" s="15">
        <v>3543.4221590699999</v>
      </c>
      <c r="T2020" s="15">
        <v>3544.04151787</v>
      </c>
      <c r="U2020" s="15">
        <v>3544.9259091199997</v>
      </c>
      <c r="V2020" s="15">
        <v>3542.9608159099998</v>
      </c>
      <c r="W2020" s="15">
        <v>3542.7774490099996</v>
      </c>
      <c r="X2020" s="15">
        <v>3538.9873508699998</v>
      </c>
      <c r="Y2020" s="15">
        <v>3537.4672817300002</v>
      </c>
    </row>
    <row r="2021" spans="1:25" ht="18" thickBot="1" x14ac:dyDescent="0.35">
      <c r="A2021" s="66">
        <v>24</v>
      </c>
      <c r="B2021" s="15">
        <v>3539.5604569699999</v>
      </c>
      <c r="C2021" s="15">
        <v>3541.0130447299998</v>
      </c>
      <c r="D2021" s="15">
        <v>3538.80792071</v>
      </c>
      <c r="E2021" s="15">
        <v>3538.8070068399998</v>
      </c>
      <c r="F2021" s="15">
        <v>3541.07331621</v>
      </c>
      <c r="G2021" s="15">
        <v>3542.5179993099996</v>
      </c>
      <c r="H2021" s="15">
        <v>3543.9209216200002</v>
      </c>
      <c r="I2021" s="15">
        <v>3545.3095437299999</v>
      </c>
      <c r="J2021" s="15">
        <v>3547.3907839600001</v>
      </c>
      <c r="K2021" s="15">
        <v>3549.4285874699999</v>
      </c>
      <c r="L2021" s="15">
        <v>3549.3740258399998</v>
      </c>
      <c r="M2021" s="15">
        <v>3552.2806889099998</v>
      </c>
      <c r="N2021" s="19">
        <v>3550.1724282</v>
      </c>
      <c r="O2021" s="15">
        <v>3548.4894350199997</v>
      </c>
      <c r="P2021" s="15">
        <v>3543.9578876599999</v>
      </c>
      <c r="Q2021" s="15">
        <v>3545.4266297199997</v>
      </c>
      <c r="R2021" s="15">
        <v>3551.4738121199998</v>
      </c>
      <c r="S2021" s="15">
        <v>3548.6324524099996</v>
      </c>
      <c r="T2021" s="15">
        <v>3548.1974703399997</v>
      </c>
      <c r="U2021" s="15">
        <v>3549.6522167500002</v>
      </c>
      <c r="V2021" s="15">
        <v>3549.78316718</v>
      </c>
      <c r="W2021" s="15">
        <v>3543.6144556999998</v>
      </c>
      <c r="X2021" s="15">
        <v>3542.1311634399999</v>
      </c>
      <c r="Y2021" s="15">
        <v>3540.6575067099998</v>
      </c>
    </row>
    <row r="2022" spans="1:25" ht="18" thickBot="1" x14ac:dyDescent="0.35">
      <c r="A2022" s="66">
        <v>25</v>
      </c>
      <c r="B2022" s="15">
        <v>3540.20368233</v>
      </c>
      <c r="C2022" s="15">
        <v>3539.3109278999996</v>
      </c>
      <c r="D2022" s="15">
        <v>3539.3999293799998</v>
      </c>
      <c r="E2022" s="15">
        <v>3537.4614012699999</v>
      </c>
      <c r="F2022" s="15">
        <v>3538.3833099999997</v>
      </c>
      <c r="G2022" s="15">
        <v>3540.7880693499997</v>
      </c>
      <c r="H2022" s="15">
        <v>3541.9073591399997</v>
      </c>
      <c r="I2022" s="15">
        <v>3545.9121967599999</v>
      </c>
      <c r="J2022" s="15">
        <v>3545.5831647800001</v>
      </c>
      <c r="K2022" s="15">
        <v>3551.5522412799996</v>
      </c>
      <c r="L2022" s="15">
        <v>3551.4823216899999</v>
      </c>
      <c r="M2022" s="15">
        <v>3550.0316609199999</v>
      </c>
      <c r="N2022" s="19">
        <v>3547.1660763999998</v>
      </c>
      <c r="O2022" s="15">
        <v>3547.3013866099996</v>
      </c>
      <c r="P2022" s="15">
        <v>3539.1581942799999</v>
      </c>
      <c r="Q2022" s="15">
        <v>3537.5727909100001</v>
      </c>
      <c r="R2022" s="15">
        <v>3546.1492592199997</v>
      </c>
      <c r="S2022" s="15">
        <v>3542.5263810000001</v>
      </c>
      <c r="T2022" s="15">
        <v>3543.8380709199996</v>
      </c>
      <c r="U2022" s="15">
        <v>3546.52841588</v>
      </c>
      <c r="V2022" s="15">
        <v>3540.97575246</v>
      </c>
      <c r="W2022" s="15">
        <v>3540.8175166899996</v>
      </c>
      <c r="X2022" s="15">
        <v>3540.8166190099996</v>
      </c>
      <c r="Y2022" s="15">
        <v>3540.005431</v>
      </c>
    </row>
    <row r="2023" spans="1:25" ht="18" thickBot="1" x14ac:dyDescent="0.35">
      <c r="A2023" s="66">
        <v>26</v>
      </c>
      <c r="B2023" s="15">
        <v>3539.9750490499996</v>
      </c>
      <c r="C2023" s="15">
        <v>3540.73838802</v>
      </c>
      <c r="D2023" s="15">
        <v>3540.8189590400002</v>
      </c>
      <c r="E2023" s="15">
        <v>3540.4935811299997</v>
      </c>
      <c r="F2023" s="15">
        <v>3540.1181751099998</v>
      </c>
      <c r="G2023" s="15">
        <v>3532.8367819999999</v>
      </c>
      <c r="H2023" s="15">
        <v>3529.6477696299999</v>
      </c>
      <c r="I2023" s="15">
        <v>3532.2466547099998</v>
      </c>
      <c r="J2023" s="15">
        <v>3531.7946375699998</v>
      </c>
      <c r="K2023" s="15">
        <v>3542.5030272499998</v>
      </c>
      <c r="L2023" s="15">
        <v>3545.7052162599998</v>
      </c>
      <c r="M2023" s="15">
        <v>3545.6915369100002</v>
      </c>
      <c r="N2023" s="19">
        <v>3543.4990931500001</v>
      </c>
      <c r="O2023" s="15">
        <v>3538.7276374500002</v>
      </c>
      <c r="P2023" s="15">
        <v>3532.47930769</v>
      </c>
      <c r="Q2023" s="15">
        <v>3532.3953313899997</v>
      </c>
      <c r="R2023" s="15">
        <v>3543.07341176</v>
      </c>
      <c r="S2023" s="15">
        <v>3540.61916045</v>
      </c>
      <c r="T2023" s="15">
        <v>3542.1058899999998</v>
      </c>
      <c r="U2023" s="15">
        <v>3545.3574414299997</v>
      </c>
      <c r="V2023" s="15">
        <v>3543.3482245700002</v>
      </c>
      <c r="W2023" s="15">
        <v>3541.9354280100001</v>
      </c>
      <c r="X2023" s="15">
        <v>3541.8774666999998</v>
      </c>
      <c r="Y2023" s="15">
        <v>3539.8463103299996</v>
      </c>
    </row>
    <row r="2024" spans="1:25" ht="18" thickBot="1" x14ac:dyDescent="0.35">
      <c r="A2024" s="66">
        <v>27</v>
      </c>
      <c r="B2024" s="15">
        <v>3537.59937055</v>
      </c>
      <c r="C2024" s="15">
        <v>3538.3088796999996</v>
      </c>
      <c r="D2024" s="15">
        <v>3538.4176050800002</v>
      </c>
      <c r="E2024" s="15">
        <v>3538.1362922100002</v>
      </c>
      <c r="F2024" s="15">
        <v>3534.8102358399997</v>
      </c>
      <c r="G2024" s="15">
        <v>3534.0703062199996</v>
      </c>
      <c r="H2024" s="15">
        <v>3529.6688354200001</v>
      </c>
      <c r="I2024" s="15">
        <v>3525.2070515</v>
      </c>
      <c r="J2024" s="15">
        <v>3525.5079368399997</v>
      </c>
      <c r="K2024" s="15">
        <v>3539.2792830200001</v>
      </c>
      <c r="L2024" s="15">
        <v>3542.4899591399999</v>
      </c>
      <c r="M2024" s="15">
        <v>3543.2168276999996</v>
      </c>
      <c r="N2024" s="19">
        <v>3543.3359230399997</v>
      </c>
      <c r="O2024" s="15">
        <v>3540.0501640500001</v>
      </c>
      <c r="P2024" s="15">
        <v>3535.8834821999999</v>
      </c>
      <c r="Q2024" s="15">
        <v>3539.45301513</v>
      </c>
      <c r="R2024" s="15">
        <v>3537.27191864</v>
      </c>
      <c r="S2024" s="15">
        <v>3535.4418530199996</v>
      </c>
      <c r="T2024" s="15">
        <v>3535.3937476400001</v>
      </c>
      <c r="U2024" s="15">
        <v>3539.5985464</v>
      </c>
      <c r="V2024" s="15">
        <v>3535.1951934599997</v>
      </c>
      <c r="W2024" s="15">
        <v>3533.6832736000001</v>
      </c>
      <c r="X2024" s="15">
        <v>3533.55622305</v>
      </c>
      <c r="Y2024" s="15">
        <v>3535.6418698399998</v>
      </c>
    </row>
    <row r="2025" spans="1:25" ht="18" thickBot="1" x14ac:dyDescent="0.35">
      <c r="A2025" s="66">
        <v>28</v>
      </c>
      <c r="B2025" s="15">
        <v>3532.0989491799996</v>
      </c>
      <c r="C2025" s="15">
        <v>3535.9076481299999</v>
      </c>
      <c r="D2025" s="15">
        <v>3536.0368546799996</v>
      </c>
      <c r="E2025" s="15">
        <v>3536.09051099</v>
      </c>
      <c r="F2025" s="15">
        <v>3535.4503565199998</v>
      </c>
      <c r="G2025" s="15">
        <v>3542.1479490699999</v>
      </c>
      <c r="H2025" s="15">
        <v>3537.7960617200001</v>
      </c>
      <c r="I2025" s="15">
        <v>3544.3200868299996</v>
      </c>
      <c r="J2025" s="15">
        <v>3543.3488777500002</v>
      </c>
      <c r="K2025" s="15">
        <v>3543.0097959599998</v>
      </c>
      <c r="L2025" s="15">
        <v>3543.0972401599997</v>
      </c>
      <c r="M2025" s="15">
        <v>3542.4610170199999</v>
      </c>
      <c r="N2025" s="19">
        <v>3540.3732065099998</v>
      </c>
      <c r="O2025" s="15">
        <v>3538.7291169999999</v>
      </c>
      <c r="P2025" s="15">
        <v>3537.1453369400001</v>
      </c>
      <c r="Q2025" s="15">
        <v>3534.8676507199998</v>
      </c>
      <c r="R2025" s="15">
        <v>3543.1408486300002</v>
      </c>
      <c r="S2025" s="15">
        <v>3545.9234167899999</v>
      </c>
      <c r="T2025" s="15">
        <v>3545.93966512</v>
      </c>
      <c r="U2025" s="15">
        <v>3549.0372693599998</v>
      </c>
      <c r="V2025" s="15">
        <v>3540.51647512</v>
      </c>
      <c r="W2025" s="15">
        <v>3542.5867672099998</v>
      </c>
      <c r="X2025" s="15">
        <v>3543.33456183</v>
      </c>
      <c r="Y2025" s="15">
        <v>3539.6349047899998</v>
      </c>
    </row>
    <row r="2026" spans="1:25" ht="18" thickBot="1" x14ac:dyDescent="0.35">
      <c r="A2026" s="66">
        <v>29</v>
      </c>
      <c r="B2026" s="15">
        <v>3535.8442609600002</v>
      </c>
      <c r="C2026" s="15">
        <v>3536.0371012800001</v>
      </c>
      <c r="D2026" s="15">
        <v>3533.1449427100001</v>
      </c>
      <c r="E2026" s="15">
        <v>3532.08797908</v>
      </c>
      <c r="F2026" s="15">
        <v>3531.9661691299998</v>
      </c>
      <c r="G2026" s="15">
        <v>3535.68039069</v>
      </c>
      <c r="H2026" s="15">
        <v>3540.5058546999999</v>
      </c>
      <c r="I2026" s="15">
        <v>3540.9959577499999</v>
      </c>
      <c r="J2026" s="15">
        <v>3542.1856590799998</v>
      </c>
      <c r="K2026" s="15">
        <v>3549.4902713699998</v>
      </c>
      <c r="L2026" s="15">
        <v>3548.0704799099999</v>
      </c>
      <c r="M2026" s="15">
        <v>3547.1315863899999</v>
      </c>
      <c r="N2026" s="19">
        <v>3543.6607018099999</v>
      </c>
      <c r="O2026" s="15">
        <v>3545.1106393499999</v>
      </c>
      <c r="P2026" s="15">
        <v>3541.98705776</v>
      </c>
      <c r="Q2026" s="15">
        <v>3539.8572539800002</v>
      </c>
      <c r="R2026" s="15">
        <v>3541.1248124099998</v>
      </c>
      <c r="S2026" s="15">
        <v>3540.4072388599998</v>
      </c>
      <c r="T2026" s="15">
        <v>3538.21138406</v>
      </c>
      <c r="U2026" s="15">
        <v>3540.1666373899998</v>
      </c>
      <c r="V2026" s="15">
        <v>3533.73333839</v>
      </c>
      <c r="W2026" s="15">
        <v>3533.3886619099999</v>
      </c>
      <c r="X2026" s="15">
        <v>3537.81410078</v>
      </c>
      <c r="Y2026" s="15">
        <v>3540.4338186999998</v>
      </c>
    </row>
    <row r="2027" spans="1:25" ht="18" thickBot="1" x14ac:dyDescent="0.35">
      <c r="A2027" s="66">
        <v>30</v>
      </c>
      <c r="B2027" s="15">
        <v>3537.6939382799997</v>
      </c>
      <c r="C2027" s="15">
        <v>3539.1265518199998</v>
      </c>
      <c r="D2027" s="15">
        <v>3533.9286381099996</v>
      </c>
      <c r="E2027" s="15">
        <v>3534.3514464099999</v>
      </c>
      <c r="F2027" s="15">
        <v>3532.5739028799999</v>
      </c>
      <c r="G2027" s="15">
        <v>3538.9116790399999</v>
      </c>
      <c r="H2027" s="15">
        <v>3541.6549815599997</v>
      </c>
      <c r="I2027" s="15">
        <v>3543.4453505400002</v>
      </c>
      <c r="J2027" s="15">
        <v>3546.7737184100001</v>
      </c>
      <c r="K2027" s="15">
        <v>3548.3701497400002</v>
      </c>
      <c r="L2027" s="15">
        <v>3548.3224916200002</v>
      </c>
      <c r="M2027" s="15">
        <v>3546.0371984199996</v>
      </c>
      <c r="N2027" s="19">
        <v>3549.0204710200001</v>
      </c>
      <c r="O2027" s="15">
        <v>3548.7658457000002</v>
      </c>
      <c r="P2027" s="15">
        <v>3546.7533687399996</v>
      </c>
      <c r="Q2027" s="15">
        <v>3546.5271418699999</v>
      </c>
      <c r="R2027" s="15">
        <v>3544.0542234199997</v>
      </c>
      <c r="S2027" s="15">
        <v>3545.4370616900001</v>
      </c>
      <c r="T2027" s="15">
        <v>3546.0691433500001</v>
      </c>
      <c r="U2027" s="15">
        <v>3547.3900002799996</v>
      </c>
      <c r="V2027" s="15">
        <v>3545.4687646999996</v>
      </c>
      <c r="W2027" s="15">
        <v>3542.1533665299999</v>
      </c>
      <c r="X2027" s="15">
        <v>3542.2786765400001</v>
      </c>
      <c r="Y2027" s="15">
        <v>3537.1225925200001</v>
      </c>
    </row>
    <row r="2028" spans="1:25" ht="18" thickBot="1" x14ac:dyDescent="0.35">
      <c r="A2028" s="66">
        <v>31</v>
      </c>
      <c r="B2028" s="15">
        <v>3536.3450076099998</v>
      </c>
      <c r="C2028" s="15">
        <v>3534.72205463</v>
      </c>
      <c r="D2028" s="15">
        <v>3532.5525589699996</v>
      </c>
      <c r="E2028" s="15">
        <v>3531.9166178199998</v>
      </c>
      <c r="F2028" s="15">
        <v>3531.3258379499998</v>
      </c>
      <c r="G2028" s="15">
        <v>3539.4622724599999</v>
      </c>
      <c r="H2028" s="15">
        <v>3541.5821445199999</v>
      </c>
      <c r="I2028" s="15">
        <v>3543.64340322</v>
      </c>
      <c r="J2028" s="15">
        <v>3544.8828652699999</v>
      </c>
      <c r="K2028" s="15">
        <v>3549.7199774899996</v>
      </c>
      <c r="L2028" s="15">
        <v>3548.8817083199997</v>
      </c>
      <c r="M2028" s="15">
        <v>3543.0645383199999</v>
      </c>
      <c r="N2028" s="19">
        <v>3541.0802508900001</v>
      </c>
      <c r="O2028" s="15">
        <v>3543.3253598400001</v>
      </c>
      <c r="P2028" s="15">
        <v>3542.4995912199997</v>
      </c>
      <c r="Q2028" s="15">
        <v>3542.48239212</v>
      </c>
      <c r="R2028" s="15">
        <v>3540.77647454</v>
      </c>
      <c r="S2028" s="15">
        <v>3542.7961440899999</v>
      </c>
      <c r="T2028" s="15">
        <v>3543.4909175099997</v>
      </c>
      <c r="U2028" s="15">
        <v>3545.5165187699999</v>
      </c>
      <c r="V2028" s="15">
        <v>3543.6001674899999</v>
      </c>
      <c r="W2028" s="15">
        <v>3544.1116899399999</v>
      </c>
      <c r="X2028" s="15">
        <v>3541.5131800300001</v>
      </c>
      <c r="Y2028" s="15">
        <v>3541.7619997999996</v>
      </c>
    </row>
    <row r="2029" spans="1:25" ht="18" thickBot="1" x14ac:dyDescent="0.35"/>
    <row r="2030" spans="1:25" ht="18" thickBot="1" x14ac:dyDescent="0.35">
      <c r="A2030" s="101" t="s">
        <v>0</v>
      </c>
      <c r="B2030" s="103" t="s">
        <v>65</v>
      </c>
      <c r="C2030" s="104"/>
      <c r="D2030" s="104"/>
      <c r="E2030" s="104"/>
      <c r="F2030" s="104"/>
      <c r="G2030" s="104"/>
      <c r="H2030" s="104"/>
      <c r="I2030" s="104"/>
      <c r="J2030" s="104"/>
      <c r="K2030" s="104"/>
      <c r="L2030" s="104"/>
      <c r="M2030" s="104"/>
      <c r="N2030" s="104"/>
      <c r="O2030" s="104"/>
      <c r="P2030" s="104"/>
      <c r="Q2030" s="104"/>
      <c r="R2030" s="104"/>
      <c r="S2030" s="104"/>
      <c r="T2030" s="104"/>
      <c r="U2030" s="104"/>
      <c r="V2030" s="104"/>
      <c r="W2030" s="104"/>
      <c r="X2030" s="104"/>
      <c r="Y2030" s="105"/>
    </row>
    <row r="2031" spans="1:25" ht="33.75" thickBot="1" x14ac:dyDescent="0.35">
      <c r="A2031" s="102"/>
      <c r="B2031" s="37" t="s">
        <v>1</v>
      </c>
      <c r="C2031" s="37" t="s">
        <v>2</v>
      </c>
      <c r="D2031" s="37" t="s">
        <v>3</v>
      </c>
      <c r="E2031" s="37" t="s">
        <v>4</v>
      </c>
      <c r="F2031" s="37" t="s">
        <v>5</v>
      </c>
      <c r="G2031" s="37" t="s">
        <v>6</v>
      </c>
      <c r="H2031" s="37" t="s">
        <v>7</v>
      </c>
      <c r="I2031" s="37" t="s">
        <v>8</v>
      </c>
      <c r="J2031" s="37" t="s">
        <v>9</v>
      </c>
      <c r="K2031" s="37" t="s">
        <v>10</v>
      </c>
      <c r="L2031" s="37" t="s">
        <v>11</v>
      </c>
      <c r="M2031" s="37" t="s">
        <v>12</v>
      </c>
      <c r="N2031" s="9" t="s">
        <v>13</v>
      </c>
      <c r="O2031" s="34" t="s">
        <v>14</v>
      </c>
      <c r="P2031" s="34" t="s">
        <v>15</v>
      </c>
      <c r="Q2031" s="34" t="s">
        <v>16</v>
      </c>
      <c r="R2031" s="34" t="s">
        <v>17</v>
      </c>
      <c r="S2031" s="34" t="s">
        <v>18</v>
      </c>
      <c r="T2031" s="34" t="s">
        <v>19</v>
      </c>
      <c r="U2031" s="34" t="s">
        <v>20</v>
      </c>
      <c r="V2031" s="34" t="s">
        <v>21</v>
      </c>
      <c r="W2031" s="34" t="s">
        <v>22</v>
      </c>
      <c r="X2031" s="34" t="s">
        <v>23</v>
      </c>
      <c r="Y2031" s="34" t="s">
        <v>24</v>
      </c>
    </row>
    <row r="2032" spans="1:25" ht="18" thickBot="1" x14ac:dyDescent="0.35">
      <c r="A2032" s="66">
        <v>1</v>
      </c>
      <c r="B2032" s="15">
        <v>4366.1143512899998</v>
      </c>
      <c r="C2032" s="15">
        <v>4364.4553632400002</v>
      </c>
      <c r="D2032" s="15">
        <v>4364.5916775200003</v>
      </c>
      <c r="E2032" s="15">
        <v>4364.6478481900003</v>
      </c>
      <c r="F2032" s="15">
        <v>4365.3665630000005</v>
      </c>
      <c r="G2032" s="15">
        <v>4374.82163631</v>
      </c>
      <c r="H2032" s="15">
        <v>4399.9420465500007</v>
      </c>
      <c r="I2032" s="15">
        <v>4391.8907759800004</v>
      </c>
      <c r="J2032" s="15">
        <v>4407.0819498199999</v>
      </c>
      <c r="K2032" s="15">
        <v>4412.7256930000003</v>
      </c>
      <c r="L2032" s="15">
        <v>4412.7231687900003</v>
      </c>
      <c r="M2032" s="15">
        <v>4412.77106327</v>
      </c>
      <c r="N2032" s="17">
        <v>4410.7744530800001</v>
      </c>
      <c r="O2032" s="18">
        <v>4408.5055666799999</v>
      </c>
      <c r="P2032" s="18">
        <v>4404.1137352900005</v>
      </c>
      <c r="Q2032" s="18">
        <v>4400.0836877400006</v>
      </c>
      <c r="R2032" s="18">
        <v>4397.7040496400004</v>
      </c>
      <c r="S2032" s="18">
        <v>4383.5031702300003</v>
      </c>
      <c r="T2032" s="18">
        <v>4377.1862695200007</v>
      </c>
      <c r="U2032" s="18">
        <v>4377.2591479000002</v>
      </c>
      <c r="V2032" s="18">
        <v>4374.9457534700005</v>
      </c>
      <c r="W2032" s="18">
        <v>4375.14247402</v>
      </c>
      <c r="X2032" s="18">
        <v>4368.1617357700006</v>
      </c>
      <c r="Y2032" s="18">
        <v>4363.4306578400001</v>
      </c>
    </row>
    <row r="2033" spans="1:25" ht="18" thickBot="1" x14ac:dyDescent="0.35">
      <c r="A2033" s="66">
        <v>2</v>
      </c>
      <c r="B2033" s="15">
        <v>4362.2449111700007</v>
      </c>
      <c r="C2033" s="15">
        <v>4359.9558527500003</v>
      </c>
      <c r="D2033" s="15">
        <v>4360.5535974100003</v>
      </c>
      <c r="E2033" s="15">
        <v>4363.14155811</v>
      </c>
      <c r="F2033" s="15">
        <v>4363.1336133100003</v>
      </c>
      <c r="G2033" s="15">
        <v>4374.5204780900003</v>
      </c>
      <c r="H2033" s="15">
        <v>4389.0832095200003</v>
      </c>
      <c r="I2033" s="15">
        <v>4390.0370208300001</v>
      </c>
      <c r="J2033" s="15">
        <v>4406.2296532199998</v>
      </c>
      <c r="K2033" s="15">
        <v>4413.9413529400008</v>
      </c>
      <c r="L2033" s="15">
        <v>4415.9444269200003</v>
      </c>
      <c r="M2033" s="15">
        <v>4414.9102738400006</v>
      </c>
      <c r="N2033" s="19">
        <v>4411.4291249800008</v>
      </c>
      <c r="O2033" s="15">
        <v>4409.7204566600003</v>
      </c>
      <c r="P2033" s="15">
        <v>4407.46307402</v>
      </c>
      <c r="Q2033" s="15">
        <v>4400.9091758800005</v>
      </c>
      <c r="R2033" s="15">
        <v>4404.7435743900005</v>
      </c>
      <c r="S2033" s="15">
        <v>4402.3178801700005</v>
      </c>
      <c r="T2033" s="15">
        <v>4382.1165198300005</v>
      </c>
      <c r="U2033" s="15">
        <v>4377.5206410400006</v>
      </c>
      <c r="V2033" s="15">
        <v>4377.69155348</v>
      </c>
      <c r="W2033" s="15">
        <v>4373.0918354900004</v>
      </c>
      <c r="X2033" s="15">
        <v>4366.1000408100008</v>
      </c>
      <c r="Y2033" s="15">
        <v>4361.5774929500003</v>
      </c>
    </row>
    <row r="2034" spans="1:25" ht="18" thickBot="1" x14ac:dyDescent="0.35">
      <c r="A2034" s="66">
        <v>3</v>
      </c>
      <c r="B2034" s="15">
        <v>4362.3540737500007</v>
      </c>
      <c r="C2034" s="15">
        <v>4362.4718950700008</v>
      </c>
      <c r="D2034" s="15">
        <v>4363.0558790100004</v>
      </c>
      <c r="E2034" s="15">
        <v>4363.0761345400006</v>
      </c>
      <c r="F2034" s="15">
        <v>4363.0316386400009</v>
      </c>
      <c r="G2034" s="15">
        <v>4373.3310039600001</v>
      </c>
      <c r="H2034" s="15">
        <v>4382.8983007200004</v>
      </c>
      <c r="I2034" s="15">
        <v>4396.7730487000008</v>
      </c>
      <c r="J2034" s="15">
        <v>4411.4175031000004</v>
      </c>
      <c r="K2034" s="15">
        <v>4416.9318185900001</v>
      </c>
      <c r="L2034" s="15">
        <v>4416.9844194400002</v>
      </c>
      <c r="M2034" s="15">
        <v>4414.1786966500003</v>
      </c>
      <c r="N2034" s="19">
        <v>4409.6337278999999</v>
      </c>
      <c r="O2034" s="15">
        <v>4410.2100308700001</v>
      </c>
      <c r="P2034" s="15">
        <v>4404.8084623000004</v>
      </c>
      <c r="Q2034" s="15">
        <v>4401.0502728600004</v>
      </c>
      <c r="R2034" s="15">
        <v>4402.0520408400007</v>
      </c>
      <c r="S2034" s="15">
        <v>4394.6182534200007</v>
      </c>
      <c r="T2034" s="15">
        <v>4384.7124332600006</v>
      </c>
      <c r="U2034" s="15">
        <v>4377.2239245300007</v>
      </c>
      <c r="V2034" s="15">
        <v>4377.4073086900007</v>
      </c>
      <c r="W2034" s="15">
        <v>4372.9145735300008</v>
      </c>
      <c r="X2034" s="15">
        <v>4363.6748137300001</v>
      </c>
      <c r="Y2034" s="15">
        <v>4359.2045819700006</v>
      </c>
    </row>
    <row r="2035" spans="1:25" ht="18" thickBot="1" x14ac:dyDescent="0.35">
      <c r="A2035" s="66">
        <v>4</v>
      </c>
      <c r="B2035" s="15">
        <v>4359.8049402800007</v>
      </c>
      <c r="C2035" s="15">
        <v>4359.9601130999999</v>
      </c>
      <c r="D2035" s="15">
        <v>4360.4621344500001</v>
      </c>
      <c r="E2035" s="15">
        <v>4360.4826625700007</v>
      </c>
      <c r="F2035" s="15">
        <v>4362.8371724799999</v>
      </c>
      <c r="G2035" s="15">
        <v>4371.8893799500001</v>
      </c>
      <c r="H2035" s="15">
        <v>4380.0283539700004</v>
      </c>
      <c r="I2035" s="15">
        <v>4389.8724389100007</v>
      </c>
      <c r="J2035" s="15">
        <v>4405.4963941100004</v>
      </c>
      <c r="K2035" s="15">
        <v>4412.1251498700003</v>
      </c>
      <c r="L2035" s="15">
        <v>4411.0737011900001</v>
      </c>
      <c r="M2035" s="15">
        <v>4410.0274796100002</v>
      </c>
      <c r="N2035" s="19">
        <v>4405.4018948400008</v>
      </c>
      <c r="O2035" s="15">
        <v>4402.1642009400002</v>
      </c>
      <c r="P2035" s="15">
        <v>4402.0655061900006</v>
      </c>
      <c r="Q2035" s="15">
        <v>4399.1786874000009</v>
      </c>
      <c r="R2035" s="15">
        <v>4402.48841326</v>
      </c>
      <c r="S2035" s="15">
        <v>4388.6830641600009</v>
      </c>
      <c r="T2035" s="15">
        <v>4377.5703960000001</v>
      </c>
      <c r="U2035" s="15">
        <v>4379.3313507000003</v>
      </c>
      <c r="V2035" s="15">
        <v>4379.4924897600004</v>
      </c>
      <c r="W2035" s="15">
        <v>4372.8278171800002</v>
      </c>
      <c r="X2035" s="15">
        <v>4366.2837109299999</v>
      </c>
      <c r="Y2035" s="15">
        <v>4361.89489039</v>
      </c>
    </row>
    <row r="2036" spans="1:25" ht="18" thickBot="1" x14ac:dyDescent="0.35">
      <c r="A2036" s="66">
        <v>5</v>
      </c>
      <c r="B2036" s="15">
        <v>4363.0288963600005</v>
      </c>
      <c r="C2036" s="15">
        <v>4360.6925936200005</v>
      </c>
      <c r="D2036" s="15">
        <v>4360.6929270000001</v>
      </c>
      <c r="E2036" s="15">
        <v>4360.7369484300007</v>
      </c>
      <c r="F2036" s="15">
        <v>4362.7387046399999</v>
      </c>
      <c r="G2036" s="15">
        <v>4376.3735031100005</v>
      </c>
      <c r="H2036" s="15">
        <v>4383.5194644900002</v>
      </c>
      <c r="I2036" s="15">
        <v>4385.3783380599998</v>
      </c>
      <c r="J2036" s="15">
        <v>4392.5144602600003</v>
      </c>
      <c r="K2036" s="15">
        <v>4402.3523801600004</v>
      </c>
      <c r="L2036" s="15">
        <v>4405.6580910600005</v>
      </c>
      <c r="M2036" s="15">
        <v>4412.1335987900002</v>
      </c>
      <c r="N2036" s="19">
        <v>4409.5021093200003</v>
      </c>
      <c r="O2036" s="15">
        <v>4404.5374303600001</v>
      </c>
      <c r="P2036" s="15">
        <v>4402.2571013300003</v>
      </c>
      <c r="Q2036" s="15">
        <v>4401.8358018300005</v>
      </c>
      <c r="R2036" s="15">
        <v>4397.5193926000002</v>
      </c>
      <c r="S2036" s="15">
        <v>4390.2330486500005</v>
      </c>
      <c r="T2036" s="15">
        <v>4377.2157642900002</v>
      </c>
      <c r="U2036" s="15">
        <v>4375.0209428200005</v>
      </c>
      <c r="V2036" s="15">
        <v>4375.0951543200008</v>
      </c>
      <c r="W2036" s="15">
        <v>4368.2956866700006</v>
      </c>
      <c r="X2036" s="15">
        <v>4361.3711333000001</v>
      </c>
      <c r="Y2036" s="15">
        <v>4359.9918337800009</v>
      </c>
    </row>
    <row r="2037" spans="1:25" ht="18" thickBot="1" x14ac:dyDescent="0.35">
      <c r="A2037" s="66">
        <v>6</v>
      </c>
      <c r="B2037" s="15">
        <v>4363.1988502000004</v>
      </c>
      <c r="C2037" s="15">
        <v>4361.0378937599999</v>
      </c>
      <c r="D2037" s="15">
        <v>4361.1709006500005</v>
      </c>
      <c r="E2037" s="15">
        <v>4361.1686526600006</v>
      </c>
      <c r="F2037" s="15">
        <v>4369.2614398900005</v>
      </c>
      <c r="G2037" s="15">
        <v>4374.5862219400005</v>
      </c>
      <c r="H2037" s="15">
        <v>4376.9563694900007</v>
      </c>
      <c r="I2037" s="15">
        <v>4369.8768663000001</v>
      </c>
      <c r="J2037" s="15">
        <v>4372.0617644600006</v>
      </c>
      <c r="K2037" s="15">
        <v>4377.3588097800002</v>
      </c>
      <c r="L2037" s="15">
        <v>4384.6238174600003</v>
      </c>
      <c r="M2037" s="15">
        <v>4385.7037205300003</v>
      </c>
      <c r="N2037" s="19">
        <v>4385.1540946700006</v>
      </c>
      <c r="O2037" s="15">
        <v>4383.5362421999998</v>
      </c>
      <c r="P2037" s="15">
        <v>4387.1812219500007</v>
      </c>
      <c r="Q2037" s="15">
        <v>4379.8546757600006</v>
      </c>
      <c r="R2037" s="15">
        <v>4382.3925918300001</v>
      </c>
      <c r="S2037" s="15">
        <v>4392.6417040100005</v>
      </c>
      <c r="T2037" s="15">
        <v>4402.4028518800005</v>
      </c>
      <c r="U2037" s="15">
        <v>4399.3085830500004</v>
      </c>
      <c r="V2037" s="15">
        <v>4394.02525719</v>
      </c>
      <c r="W2037" s="15">
        <v>4383.7343375600003</v>
      </c>
      <c r="X2037" s="15">
        <v>4367.0384378800009</v>
      </c>
      <c r="Y2037" s="15">
        <v>4362.5202342800003</v>
      </c>
    </row>
    <row r="2038" spans="1:25" ht="18" thickBot="1" x14ac:dyDescent="0.35">
      <c r="A2038" s="66">
        <v>7</v>
      </c>
      <c r="B2038" s="15">
        <v>4357.6434407699999</v>
      </c>
      <c r="C2038" s="15">
        <v>4355.3359289</v>
      </c>
      <c r="D2038" s="15">
        <v>4355.4586308500002</v>
      </c>
      <c r="E2038" s="15">
        <v>4355.48718379</v>
      </c>
      <c r="F2038" s="15">
        <v>4355.65325347</v>
      </c>
      <c r="G2038" s="15">
        <v>4356.70815141</v>
      </c>
      <c r="H2038" s="15">
        <v>4360.7115378300005</v>
      </c>
      <c r="I2038" s="15">
        <v>4360.0768927000008</v>
      </c>
      <c r="J2038" s="15">
        <v>4369.2063130900005</v>
      </c>
      <c r="K2038" s="15">
        <v>4371.3747098500007</v>
      </c>
      <c r="L2038" s="15">
        <v>4371.3784308200002</v>
      </c>
      <c r="M2038" s="15">
        <v>4369.8949726000001</v>
      </c>
      <c r="N2038" s="19">
        <v>4367.6571557900006</v>
      </c>
      <c r="O2038" s="15">
        <v>4367.1400192500005</v>
      </c>
      <c r="P2038" s="15">
        <v>4366.6907339900008</v>
      </c>
      <c r="Q2038" s="15">
        <v>4369.6135319300001</v>
      </c>
      <c r="R2038" s="15">
        <v>4366.0759057300002</v>
      </c>
      <c r="S2038" s="15">
        <v>4368.6536826600004</v>
      </c>
      <c r="T2038" s="15">
        <v>4367.1462160500005</v>
      </c>
      <c r="U2038" s="15">
        <v>4366.6182820200002</v>
      </c>
      <c r="V2038" s="15">
        <v>4366.5872590600002</v>
      </c>
      <c r="W2038" s="15">
        <v>4362.1932223800004</v>
      </c>
      <c r="X2038" s="15">
        <v>4358.0760738600002</v>
      </c>
      <c r="Y2038" s="15">
        <v>4356.5994831300004</v>
      </c>
    </row>
    <row r="2039" spans="1:25" ht="18" thickBot="1" x14ac:dyDescent="0.35">
      <c r="A2039" s="66">
        <v>8</v>
      </c>
      <c r="B2039" s="15">
        <v>4353.7050835400005</v>
      </c>
      <c r="C2039" s="15">
        <v>4354.4729841200005</v>
      </c>
      <c r="D2039" s="15">
        <v>4354.5155834900006</v>
      </c>
      <c r="E2039" s="15">
        <v>4354.5970928000006</v>
      </c>
      <c r="F2039" s="15">
        <v>4354.5794920100006</v>
      </c>
      <c r="G2039" s="15">
        <v>4356.4937364500001</v>
      </c>
      <c r="H2039" s="15">
        <v>4355.0728477500006</v>
      </c>
      <c r="I2039" s="15">
        <v>4357.2431100200001</v>
      </c>
      <c r="J2039" s="15">
        <v>4366.5112551800003</v>
      </c>
      <c r="K2039" s="15">
        <v>4368.5344476500004</v>
      </c>
      <c r="L2039" s="15">
        <v>4368.44185655</v>
      </c>
      <c r="M2039" s="15">
        <v>4365.4397031300005</v>
      </c>
      <c r="N2039" s="19">
        <v>4363.1142483000003</v>
      </c>
      <c r="O2039" s="15">
        <v>4365.6412076200004</v>
      </c>
      <c r="P2039" s="15">
        <v>4365.1271844500006</v>
      </c>
      <c r="Q2039" s="15">
        <v>4362.1194649099998</v>
      </c>
      <c r="R2039" s="15">
        <v>4363.7953270200005</v>
      </c>
      <c r="S2039" s="15">
        <v>4365.9164560600002</v>
      </c>
      <c r="T2039" s="15">
        <v>4365.82132946</v>
      </c>
      <c r="U2039" s="15">
        <v>4362.5254401900002</v>
      </c>
      <c r="V2039" s="15">
        <v>4362.7064162000006</v>
      </c>
      <c r="W2039" s="15">
        <v>4360.6208471099999</v>
      </c>
      <c r="X2039" s="15">
        <v>4357.4699546600004</v>
      </c>
      <c r="Y2039" s="15">
        <v>4356.4462873500006</v>
      </c>
    </row>
    <row r="2040" spans="1:25" ht="18" thickBot="1" x14ac:dyDescent="0.35">
      <c r="A2040" s="66">
        <v>9</v>
      </c>
      <c r="B2040" s="15">
        <v>4358.7529406600006</v>
      </c>
      <c r="C2040" s="15">
        <v>4354.0108404399998</v>
      </c>
      <c r="D2040" s="15">
        <v>4354.1243152300003</v>
      </c>
      <c r="E2040" s="15">
        <v>4354.1697306800006</v>
      </c>
      <c r="F2040" s="15">
        <v>4354.1384623499998</v>
      </c>
      <c r="G2040" s="15">
        <v>4355.22547639</v>
      </c>
      <c r="H2040" s="15">
        <v>4359.4346464200007</v>
      </c>
      <c r="I2040" s="15">
        <v>4363.9442018200007</v>
      </c>
      <c r="J2040" s="15">
        <v>4369.0671295400007</v>
      </c>
      <c r="K2040" s="15">
        <v>4368.4943143700002</v>
      </c>
      <c r="L2040" s="15">
        <v>4368.4982883500006</v>
      </c>
      <c r="M2040" s="15">
        <v>4367.8845195000004</v>
      </c>
      <c r="N2040" s="19">
        <v>4365.5723736</v>
      </c>
      <c r="O2040" s="15">
        <v>4367.9846028200009</v>
      </c>
      <c r="P2040" s="15">
        <v>4367.3737266100006</v>
      </c>
      <c r="Q2040" s="15">
        <v>4367.4188763400007</v>
      </c>
      <c r="R2040" s="15">
        <v>4366.0795204700007</v>
      </c>
      <c r="S2040" s="15">
        <v>4365.3084098500003</v>
      </c>
      <c r="T2040" s="15">
        <v>4364.6405202000005</v>
      </c>
      <c r="U2040" s="15">
        <v>4364.3435835400005</v>
      </c>
      <c r="V2040" s="15">
        <v>4362.1049493300006</v>
      </c>
      <c r="W2040" s="15">
        <v>4361.1079389800007</v>
      </c>
      <c r="X2040" s="15">
        <v>4356.7819978000007</v>
      </c>
      <c r="Y2040" s="15">
        <v>4358.8396204600003</v>
      </c>
    </row>
    <row r="2041" spans="1:25" ht="18" thickBot="1" x14ac:dyDescent="0.35">
      <c r="A2041" s="66">
        <v>10</v>
      </c>
      <c r="B2041" s="15">
        <v>4362.4995110300006</v>
      </c>
      <c r="C2041" s="15">
        <v>4357.6813071800007</v>
      </c>
      <c r="D2041" s="15">
        <v>4357.7516508600002</v>
      </c>
      <c r="E2041" s="15">
        <v>4357.7909290200005</v>
      </c>
      <c r="F2041" s="15">
        <v>4357.7197888400005</v>
      </c>
      <c r="G2041" s="15">
        <v>4371.7641881500003</v>
      </c>
      <c r="H2041" s="15">
        <v>4372.9073324600004</v>
      </c>
      <c r="I2041" s="15">
        <v>4377.42348614</v>
      </c>
      <c r="J2041" s="15">
        <v>4376.5118997600002</v>
      </c>
      <c r="K2041" s="15">
        <v>4389.3825052100001</v>
      </c>
      <c r="L2041" s="15">
        <v>4389.3422386100001</v>
      </c>
      <c r="M2041" s="15">
        <v>4386.2964109000004</v>
      </c>
      <c r="N2041" s="19">
        <v>4381.7604001</v>
      </c>
      <c r="O2041" s="15">
        <v>4378.7017454200004</v>
      </c>
      <c r="P2041" s="15">
        <v>4378.0067397000003</v>
      </c>
      <c r="Q2041" s="15">
        <v>4377.4723301499998</v>
      </c>
      <c r="R2041" s="15">
        <v>4378.9683955</v>
      </c>
      <c r="S2041" s="15">
        <v>4382.60630915</v>
      </c>
      <c r="T2041" s="15">
        <v>4384.7625846300007</v>
      </c>
      <c r="U2041" s="15">
        <v>4382.3440580400002</v>
      </c>
      <c r="V2041" s="15">
        <v>4377.2311666200003</v>
      </c>
      <c r="W2041" s="15">
        <v>4375.8475473300005</v>
      </c>
      <c r="X2041" s="15">
        <v>4375.0869758000008</v>
      </c>
      <c r="Y2041" s="15">
        <v>4373.6417107800007</v>
      </c>
    </row>
    <row r="2042" spans="1:25" ht="18" thickBot="1" x14ac:dyDescent="0.35">
      <c r="A2042" s="66">
        <v>11</v>
      </c>
      <c r="B2042" s="15">
        <v>4370.4644614900008</v>
      </c>
      <c r="C2042" s="15">
        <v>4372.2800669100006</v>
      </c>
      <c r="D2042" s="15">
        <v>4375.1771128</v>
      </c>
      <c r="E2042" s="15">
        <v>4374.7856828000004</v>
      </c>
      <c r="F2042" s="15">
        <v>4373.98505897</v>
      </c>
      <c r="G2042" s="15">
        <v>4378.5619317199998</v>
      </c>
      <c r="H2042" s="15">
        <v>4379.6911514900003</v>
      </c>
      <c r="I2042" s="15">
        <v>4386.2040343100007</v>
      </c>
      <c r="J2042" s="15">
        <v>4387.8267034700002</v>
      </c>
      <c r="K2042" s="15">
        <v>4389.71427425</v>
      </c>
      <c r="L2042" s="15">
        <v>4389.7112581800002</v>
      </c>
      <c r="M2042" s="15">
        <v>4389.6835177600005</v>
      </c>
      <c r="N2042" s="19">
        <v>4387.5541972200008</v>
      </c>
      <c r="O2042" s="15">
        <v>4389.8648719299999</v>
      </c>
      <c r="P2042" s="15">
        <v>4389.1772134500006</v>
      </c>
      <c r="Q2042" s="15">
        <v>4385.4465719300006</v>
      </c>
      <c r="R2042" s="15">
        <v>4381.7899975100008</v>
      </c>
      <c r="S2042" s="15">
        <v>4381.9563287600004</v>
      </c>
      <c r="T2042" s="15">
        <v>4381.9464680300007</v>
      </c>
      <c r="U2042" s="15">
        <v>4382.5444508300006</v>
      </c>
      <c r="V2042" s="15">
        <v>4382.5862561800004</v>
      </c>
      <c r="W2042" s="15">
        <v>4381.0911913500004</v>
      </c>
      <c r="X2042" s="15">
        <v>4372.5071849800006</v>
      </c>
      <c r="Y2042" s="15">
        <v>4368.3405822100003</v>
      </c>
    </row>
    <row r="2043" spans="1:25" ht="18" thickBot="1" x14ac:dyDescent="0.35">
      <c r="A2043" s="66">
        <v>12</v>
      </c>
      <c r="B2043" s="15">
        <v>4359.9433134600004</v>
      </c>
      <c r="C2043" s="15">
        <v>4358.3378671700002</v>
      </c>
      <c r="D2043" s="15">
        <v>4355.9930281300003</v>
      </c>
      <c r="E2043" s="15">
        <v>4359.7038595100003</v>
      </c>
      <c r="F2043" s="15">
        <v>4356.0215744800007</v>
      </c>
      <c r="G2043" s="15">
        <v>4355.3214034299999</v>
      </c>
      <c r="H2043" s="15">
        <v>4354.4983790200004</v>
      </c>
      <c r="I2043" s="15">
        <v>4370.1101416600004</v>
      </c>
      <c r="J2043" s="15">
        <v>4373.5320363600003</v>
      </c>
      <c r="K2043" s="15">
        <v>4373.3272431100004</v>
      </c>
      <c r="L2043" s="15">
        <v>4373.3422475900006</v>
      </c>
      <c r="M2043" s="15">
        <v>4373.2404997200001</v>
      </c>
      <c r="N2043" s="19">
        <v>4373.3134330100002</v>
      </c>
      <c r="O2043" s="15">
        <v>4372.5317252200002</v>
      </c>
      <c r="P2043" s="15">
        <v>4372.8273076300002</v>
      </c>
      <c r="Q2043" s="15">
        <v>4375.2869006400006</v>
      </c>
      <c r="R2043" s="15">
        <v>4372.7661688500002</v>
      </c>
      <c r="S2043" s="15">
        <v>4377.03723197</v>
      </c>
      <c r="T2043" s="15">
        <v>4376.6792592400006</v>
      </c>
      <c r="U2043" s="15">
        <v>4375.2380182800007</v>
      </c>
      <c r="V2043" s="15">
        <v>4373.0614345400008</v>
      </c>
      <c r="W2043" s="15">
        <v>4371.65894269</v>
      </c>
      <c r="X2043" s="15">
        <v>4371.0686054800008</v>
      </c>
      <c r="Y2043" s="15">
        <v>4366.8429918800002</v>
      </c>
    </row>
    <row r="2044" spans="1:25" ht="18" thickBot="1" x14ac:dyDescent="0.35">
      <c r="A2044" s="66">
        <v>13</v>
      </c>
      <c r="B2044" s="15">
        <v>4366.4476707700005</v>
      </c>
      <c r="C2044" s="15">
        <v>4366.4689067899999</v>
      </c>
      <c r="D2044" s="15">
        <v>4364.7737278800005</v>
      </c>
      <c r="E2044" s="15">
        <v>4367.7389939900004</v>
      </c>
      <c r="F2044" s="15">
        <v>4369.1026419700001</v>
      </c>
      <c r="G2044" s="15">
        <v>4364.1636866300005</v>
      </c>
      <c r="H2044" s="15">
        <v>4364.3859854800003</v>
      </c>
      <c r="I2044" s="15">
        <v>4366.5795351300003</v>
      </c>
      <c r="J2044" s="15">
        <v>4370.3588202500005</v>
      </c>
      <c r="K2044" s="15">
        <v>4372.5064065800007</v>
      </c>
      <c r="L2044" s="15">
        <v>4372.4227928199998</v>
      </c>
      <c r="M2044" s="15">
        <v>4372.3536155700003</v>
      </c>
      <c r="N2044" s="19">
        <v>4372.9604725099998</v>
      </c>
      <c r="O2044" s="15">
        <v>4372.3042644699999</v>
      </c>
      <c r="P2044" s="15">
        <v>4370.2881835200005</v>
      </c>
      <c r="Q2044" s="15">
        <v>4372.8716288000005</v>
      </c>
      <c r="R2044" s="15">
        <v>4370.4924631800004</v>
      </c>
      <c r="S2044" s="15">
        <v>4374.8756551800006</v>
      </c>
      <c r="T2044" s="15">
        <v>4373.64665823</v>
      </c>
      <c r="U2044" s="15">
        <v>4372.1630402300007</v>
      </c>
      <c r="V2044" s="15">
        <v>4372.8796320400006</v>
      </c>
      <c r="W2044" s="15">
        <v>4370.7301282100007</v>
      </c>
      <c r="X2044" s="15">
        <v>4367.0130708200004</v>
      </c>
      <c r="Y2044" s="15">
        <v>4363.8456856299999</v>
      </c>
    </row>
    <row r="2045" spans="1:25" ht="18" thickBot="1" x14ac:dyDescent="0.35">
      <c r="A2045" s="66">
        <v>14</v>
      </c>
      <c r="B2045" s="15">
        <v>4363.8096345499998</v>
      </c>
      <c r="C2045" s="15">
        <v>4361.4865691499999</v>
      </c>
      <c r="D2045" s="15">
        <v>4361.5241889700001</v>
      </c>
      <c r="E2045" s="15">
        <v>4374.90808285</v>
      </c>
      <c r="F2045" s="15">
        <v>4371.6996972500001</v>
      </c>
      <c r="G2045" s="15">
        <v>4376.9374373800001</v>
      </c>
      <c r="H2045" s="15">
        <v>4379.2365613800002</v>
      </c>
      <c r="I2045" s="15">
        <v>4381.9579044700004</v>
      </c>
      <c r="J2045" s="15">
        <v>4385.7102809300004</v>
      </c>
      <c r="K2045" s="15">
        <v>4389.9389470599999</v>
      </c>
      <c r="L2045" s="15">
        <v>4389.9357829500004</v>
      </c>
      <c r="M2045" s="15">
        <v>4389.89321741</v>
      </c>
      <c r="N2045" s="19">
        <v>4385.5214574300007</v>
      </c>
      <c r="O2045" s="15">
        <v>4384.4175052200007</v>
      </c>
      <c r="P2045" s="15">
        <v>4382.6649537800004</v>
      </c>
      <c r="Q2045" s="15">
        <v>4379.5297738600002</v>
      </c>
      <c r="R2045" s="15">
        <v>4377.7350173200002</v>
      </c>
      <c r="S2045" s="15">
        <v>4382.0258659400006</v>
      </c>
      <c r="T2045" s="15">
        <v>4381.7474921400008</v>
      </c>
      <c r="U2045" s="15">
        <v>4383.2753593000007</v>
      </c>
      <c r="V2045" s="15">
        <v>4383.4207093300001</v>
      </c>
      <c r="W2045" s="15">
        <v>4375.0744909599998</v>
      </c>
      <c r="X2045" s="15">
        <v>4371.4000836900004</v>
      </c>
      <c r="Y2045" s="15">
        <v>4366.8422681700004</v>
      </c>
    </row>
    <row r="2046" spans="1:25" ht="18" thickBot="1" x14ac:dyDescent="0.35">
      <c r="A2046" s="66">
        <v>15</v>
      </c>
      <c r="B2046" s="15">
        <v>4359.4689156200002</v>
      </c>
      <c r="C2046" s="15">
        <v>4360.2132007</v>
      </c>
      <c r="D2046" s="15">
        <v>4360.3386076000006</v>
      </c>
      <c r="E2046" s="15">
        <v>4363.2935225800002</v>
      </c>
      <c r="F2046" s="15">
        <v>4365.9072149900003</v>
      </c>
      <c r="G2046" s="15">
        <v>4365.9297225800001</v>
      </c>
      <c r="H2046" s="15">
        <v>4369.6782476400003</v>
      </c>
      <c r="I2046" s="15">
        <v>4374.0084064800003</v>
      </c>
      <c r="J2046" s="15">
        <v>4373.8591528500001</v>
      </c>
      <c r="K2046" s="15">
        <v>4377.8250715900003</v>
      </c>
      <c r="L2046" s="15">
        <v>4377.7125512600005</v>
      </c>
      <c r="M2046" s="15">
        <v>4375.67041883</v>
      </c>
      <c r="N2046" s="19">
        <v>4375.7583558200004</v>
      </c>
      <c r="O2046" s="15">
        <v>4375.0582820500003</v>
      </c>
      <c r="P2046" s="15">
        <v>4373.7706717400006</v>
      </c>
      <c r="Q2046" s="15">
        <v>4372.0315603200006</v>
      </c>
      <c r="R2046" s="15">
        <v>4371.8718235000006</v>
      </c>
      <c r="S2046" s="15">
        <v>4373.1471186200006</v>
      </c>
      <c r="T2046" s="15">
        <v>4371.6851052700003</v>
      </c>
      <c r="U2046" s="15">
        <v>4372.3177331200004</v>
      </c>
      <c r="V2046" s="15">
        <v>4370.1824513700003</v>
      </c>
      <c r="W2046" s="15">
        <v>4366.3358753400007</v>
      </c>
      <c r="X2046" s="15">
        <v>4365.0415953600004</v>
      </c>
      <c r="Y2046" s="15">
        <v>4361.3730647700004</v>
      </c>
    </row>
    <row r="2047" spans="1:25" ht="18" thickBot="1" x14ac:dyDescent="0.35">
      <c r="A2047" s="66">
        <v>16</v>
      </c>
      <c r="B2047" s="15">
        <v>4364.3041743400008</v>
      </c>
      <c r="C2047" s="15">
        <v>4362.1564379800002</v>
      </c>
      <c r="D2047" s="15">
        <v>4362.2564371100007</v>
      </c>
      <c r="E2047" s="15">
        <v>4358.2024543900006</v>
      </c>
      <c r="F2047" s="15">
        <v>4366.9810809400005</v>
      </c>
      <c r="G2047" s="15">
        <v>4388.2844186399998</v>
      </c>
      <c r="H2047" s="15">
        <v>4390.2899247300002</v>
      </c>
      <c r="I2047" s="15">
        <v>4393.15258378</v>
      </c>
      <c r="J2047" s="15">
        <v>4384.9570391500001</v>
      </c>
      <c r="K2047" s="15">
        <v>4398.5115396900001</v>
      </c>
      <c r="L2047" s="15">
        <v>4393.2720641800006</v>
      </c>
      <c r="M2047" s="15">
        <v>4393.3301685100005</v>
      </c>
      <c r="N2047" s="19">
        <v>4391.5633807200002</v>
      </c>
      <c r="O2047" s="15">
        <v>4391.7682263400002</v>
      </c>
      <c r="P2047" s="15">
        <v>4387.4974844200005</v>
      </c>
      <c r="Q2047" s="15">
        <v>4391.2476595000007</v>
      </c>
      <c r="R2047" s="15">
        <v>4386.8464255500003</v>
      </c>
      <c r="S2047" s="15">
        <v>4390.5978730000006</v>
      </c>
      <c r="T2047" s="15">
        <v>4389.4816201100002</v>
      </c>
      <c r="U2047" s="15">
        <v>4388.3876552900001</v>
      </c>
      <c r="V2047" s="15">
        <v>4380.4517114900009</v>
      </c>
      <c r="W2047" s="15">
        <v>4372.5944732000007</v>
      </c>
      <c r="X2047" s="15">
        <v>4366.0403770900002</v>
      </c>
      <c r="Y2047" s="15">
        <v>4364.7265946500002</v>
      </c>
    </row>
    <row r="2048" spans="1:25" ht="18" thickBot="1" x14ac:dyDescent="0.35">
      <c r="A2048" s="66">
        <v>17</v>
      </c>
      <c r="B2048" s="15">
        <v>4365.0316095600001</v>
      </c>
      <c r="C2048" s="15">
        <v>4362.77575849</v>
      </c>
      <c r="D2048" s="15">
        <v>4360.4247860000005</v>
      </c>
      <c r="E2048" s="15">
        <v>4364.5023238000003</v>
      </c>
      <c r="F2048" s="15">
        <v>4367.96660092</v>
      </c>
      <c r="G2048" s="15">
        <v>4373.8709265500001</v>
      </c>
      <c r="H2048" s="15">
        <v>4387.6842787200003</v>
      </c>
      <c r="I2048" s="15">
        <v>4393.7287094600006</v>
      </c>
      <c r="J2048" s="15">
        <v>4395.91473271</v>
      </c>
      <c r="K2048" s="15">
        <v>4404.8198489500001</v>
      </c>
      <c r="L2048" s="15">
        <v>4404.7604133200002</v>
      </c>
      <c r="M2048" s="15">
        <v>4403.16412089</v>
      </c>
      <c r="N2048" s="19">
        <v>4399.8803311700003</v>
      </c>
      <c r="O2048" s="15">
        <v>4402.1978936400001</v>
      </c>
      <c r="P2048" s="15">
        <v>4394.7811491500006</v>
      </c>
      <c r="Q2048" s="15">
        <v>4394.8496668900007</v>
      </c>
      <c r="R2048" s="15">
        <v>4393.2127753100003</v>
      </c>
      <c r="S2048" s="15">
        <v>4396.0572588300001</v>
      </c>
      <c r="T2048" s="15">
        <v>4394.9872250300004</v>
      </c>
      <c r="U2048" s="15">
        <v>4397.4492298200003</v>
      </c>
      <c r="V2048" s="15">
        <v>4396.1311869500005</v>
      </c>
      <c r="W2048" s="15">
        <v>4379.7056589600006</v>
      </c>
      <c r="X2048" s="15">
        <v>4365.4719243500003</v>
      </c>
      <c r="Y2048" s="15">
        <v>4364.1496768400002</v>
      </c>
    </row>
    <row r="2049" spans="1:25" ht="18" thickBot="1" x14ac:dyDescent="0.35">
      <c r="A2049" s="66">
        <v>18</v>
      </c>
      <c r="B2049" s="15">
        <v>4371.69123218</v>
      </c>
      <c r="C2049" s="15">
        <v>4364.77080355</v>
      </c>
      <c r="D2049" s="15">
        <v>4364.88148963</v>
      </c>
      <c r="E2049" s="15">
        <v>4367.2389401400005</v>
      </c>
      <c r="F2049" s="15">
        <v>4367.0237198800005</v>
      </c>
      <c r="G2049" s="15">
        <v>4373.1504851000009</v>
      </c>
      <c r="H2049" s="15">
        <v>4395.3897248500007</v>
      </c>
      <c r="I2049" s="15">
        <v>4395.8959950400003</v>
      </c>
      <c r="J2049" s="15">
        <v>4387.9407173</v>
      </c>
      <c r="K2049" s="15">
        <v>4394.7749196200002</v>
      </c>
      <c r="L2049" s="15">
        <v>4395.2536868900006</v>
      </c>
      <c r="M2049" s="15">
        <v>4394.7279258100007</v>
      </c>
      <c r="N2049" s="19">
        <v>4394.7858534500001</v>
      </c>
      <c r="O2049" s="15">
        <v>4397.0366618000007</v>
      </c>
      <c r="P2049" s="15">
        <v>4393.9995670300004</v>
      </c>
      <c r="Q2049" s="15">
        <v>4395.1383787300001</v>
      </c>
      <c r="R2049" s="15">
        <v>4394.0793119400005</v>
      </c>
      <c r="S2049" s="15">
        <v>4394.3014971400007</v>
      </c>
      <c r="T2049" s="15">
        <v>4394.3874993099998</v>
      </c>
      <c r="U2049" s="15">
        <v>4395.0260929800006</v>
      </c>
      <c r="V2049" s="15">
        <v>4389.6971660200006</v>
      </c>
      <c r="W2049" s="15">
        <v>4376.6366065700004</v>
      </c>
      <c r="X2049" s="15">
        <v>4368.3108061900002</v>
      </c>
      <c r="Y2049" s="15">
        <v>4368.7791842800007</v>
      </c>
    </row>
    <row r="2050" spans="1:25" ht="18" thickBot="1" x14ac:dyDescent="0.35">
      <c r="A2050" s="66">
        <v>19</v>
      </c>
      <c r="B2050" s="15">
        <v>4368.0248751400004</v>
      </c>
      <c r="C2050" s="15">
        <v>4368.1701536100009</v>
      </c>
      <c r="D2050" s="15">
        <v>4368.2261894300009</v>
      </c>
      <c r="E2050" s="15">
        <v>4368.1400301100002</v>
      </c>
      <c r="F2050" s="15">
        <v>4368.0835274800002</v>
      </c>
      <c r="G2050" s="15">
        <v>4374.34273441</v>
      </c>
      <c r="H2050" s="15">
        <v>4387.5069955100007</v>
      </c>
      <c r="I2050" s="15">
        <v>4391.9699834500007</v>
      </c>
      <c r="J2050" s="15">
        <v>4396.2618843600003</v>
      </c>
      <c r="K2050" s="15">
        <v>4408.87640508</v>
      </c>
      <c r="L2050" s="15">
        <v>4412.9009591700005</v>
      </c>
      <c r="M2050" s="15">
        <v>4412.8890672500002</v>
      </c>
      <c r="N2050" s="19">
        <v>4411.3902423</v>
      </c>
      <c r="O2050" s="15">
        <v>4405.70138477</v>
      </c>
      <c r="P2050" s="15">
        <v>4402.7262865400007</v>
      </c>
      <c r="Q2050" s="15">
        <v>4398.0332692600005</v>
      </c>
      <c r="R2050" s="15">
        <v>4400.7486750799999</v>
      </c>
      <c r="S2050" s="15">
        <v>4405.0269483900001</v>
      </c>
      <c r="T2050" s="15">
        <v>4403.1248069100002</v>
      </c>
      <c r="U2050" s="15">
        <v>4404.3263061200005</v>
      </c>
      <c r="V2050" s="15">
        <v>4399.9248300899999</v>
      </c>
      <c r="W2050" s="15">
        <v>4380.0152144700005</v>
      </c>
      <c r="X2050" s="15">
        <v>4374.1641888400009</v>
      </c>
      <c r="Y2050" s="15">
        <v>4369.0228573000004</v>
      </c>
    </row>
    <row r="2051" spans="1:25" ht="18" thickBot="1" x14ac:dyDescent="0.35">
      <c r="A2051" s="66">
        <v>20</v>
      </c>
      <c r="B2051" s="15">
        <v>4361.1395047700007</v>
      </c>
      <c r="C2051" s="15">
        <v>4361.3354438100005</v>
      </c>
      <c r="D2051" s="15">
        <v>4361.4464993800002</v>
      </c>
      <c r="E2051" s="15">
        <v>4361.4398791600006</v>
      </c>
      <c r="F2051" s="15">
        <v>4363.7876741500004</v>
      </c>
      <c r="G2051" s="15">
        <v>4373.00421499</v>
      </c>
      <c r="H2051" s="15">
        <v>4383.8535173199998</v>
      </c>
      <c r="I2051" s="15">
        <v>4380.4025919200003</v>
      </c>
      <c r="J2051" s="15">
        <v>4381.4874696900006</v>
      </c>
      <c r="K2051" s="15">
        <v>4394.0311710800006</v>
      </c>
      <c r="L2051" s="15">
        <v>4402.1678877600007</v>
      </c>
      <c r="M2051" s="15">
        <v>4405.8391659200006</v>
      </c>
      <c r="N2051" s="19">
        <v>4403.7676593699998</v>
      </c>
      <c r="O2051" s="15">
        <v>4402.2009494900003</v>
      </c>
      <c r="P2051" s="15">
        <v>4398.6596782400002</v>
      </c>
      <c r="Q2051" s="15">
        <v>4394.3794467600001</v>
      </c>
      <c r="R2051" s="15">
        <v>4393.6170603</v>
      </c>
      <c r="S2051" s="15">
        <v>4402.63580086</v>
      </c>
      <c r="T2051" s="15">
        <v>4401.6522454700007</v>
      </c>
      <c r="U2051" s="15">
        <v>4398.77115598</v>
      </c>
      <c r="V2051" s="15">
        <v>4384.5910275599999</v>
      </c>
      <c r="W2051" s="15">
        <v>4368.4808195400001</v>
      </c>
      <c r="X2051" s="15">
        <v>4365.0488586800002</v>
      </c>
      <c r="Y2051" s="15">
        <v>4364.1369990300009</v>
      </c>
    </row>
    <row r="2052" spans="1:25" ht="18" thickBot="1" x14ac:dyDescent="0.35">
      <c r="A2052" s="66">
        <v>21</v>
      </c>
      <c r="B2052" s="15">
        <v>4363.2432440900002</v>
      </c>
      <c r="C2052" s="15">
        <v>4363.97546582</v>
      </c>
      <c r="D2052" s="15">
        <v>4364.0459434600007</v>
      </c>
      <c r="E2052" s="15">
        <v>4364.0179283000007</v>
      </c>
      <c r="F2052" s="15">
        <v>4364.6435380300009</v>
      </c>
      <c r="G2052" s="15">
        <v>4369.8350380299999</v>
      </c>
      <c r="H2052" s="15">
        <v>4378.3239986900007</v>
      </c>
      <c r="I2052" s="15">
        <v>4381.6242374000003</v>
      </c>
      <c r="J2052" s="15">
        <v>4384.9264847200002</v>
      </c>
      <c r="K2052" s="15">
        <v>4385.0559952600006</v>
      </c>
      <c r="L2052" s="15">
        <v>4385.0697187200003</v>
      </c>
      <c r="M2052" s="15">
        <v>4384.9904984200002</v>
      </c>
      <c r="N2052" s="19">
        <v>4383.4349822100003</v>
      </c>
      <c r="O2052" s="15">
        <v>4382.6269425900009</v>
      </c>
      <c r="P2052" s="15">
        <v>4379.1515590300005</v>
      </c>
      <c r="Q2052" s="15">
        <v>4377.4622650800002</v>
      </c>
      <c r="R2052" s="15">
        <v>4376.1514426800004</v>
      </c>
      <c r="S2052" s="15">
        <v>4376.1298944200007</v>
      </c>
      <c r="T2052" s="15">
        <v>4375.9908570600001</v>
      </c>
      <c r="U2052" s="15">
        <v>4378.1659868000006</v>
      </c>
      <c r="V2052" s="15">
        <v>4376.6902397200001</v>
      </c>
      <c r="W2052" s="15">
        <v>4357.4569105800001</v>
      </c>
      <c r="X2052" s="15">
        <v>4361.6856455000006</v>
      </c>
      <c r="Y2052" s="15">
        <v>4360.9527399600001</v>
      </c>
    </row>
    <row r="2053" spans="1:25" ht="18" thickBot="1" x14ac:dyDescent="0.35">
      <c r="A2053" s="66">
        <v>22</v>
      </c>
      <c r="B2053" s="15">
        <v>4361.6921738199999</v>
      </c>
      <c r="C2053" s="15">
        <v>4362.4018414100001</v>
      </c>
      <c r="D2053" s="15">
        <v>4364.7689085300008</v>
      </c>
      <c r="E2053" s="15">
        <v>4361.2432816</v>
      </c>
      <c r="F2053" s="15">
        <v>4361.73825889</v>
      </c>
      <c r="G2053" s="15">
        <v>4365.6763911100006</v>
      </c>
      <c r="H2053" s="15">
        <v>4377.4546098500005</v>
      </c>
      <c r="I2053" s="15">
        <v>4379.0900893899998</v>
      </c>
      <c r="J2053" s="15">
        <v>4381.2231362700004</v>
      </c>
      <c r="K2053" s="15">
        <v>4386.3882189100004</v>
      </c>
      <c r="L2053" s="15">
        <v>4385.7021116100004</v>
      </c>
      <c r="M2053" s="15">
        <v>4385.5787887800007</v>
      </c>
      <c r="N2053" s="19">
        <v>4386.2735848100001</v>
      </c>
      <c r="O2053" s="15">
        <v>4377.4747234800006</v>
      </c>
      <c r="P2053" s="15">
        <v>4372.9547738600004</v>
      </c>
      <c r="Q2053" s="15">
        <v>4373.5978496300004</v>
      </c>
      <c r="R2053" s="15">
        <v>4379.5017133400006</v>
      </c>
      <c r="S2053" s="15">
        <v>4379.4708056899999</v>
      </c>
      <c r="T2053" s="15">
        <v>4381.51015792</v>
      </c>
      <c r="U2053" s="15">
        <v>4381.4143018700006</v>
      </c>
      <c r="V2053" s="15">
        <v>4384.54582441</v>
      </c>
      <c r="W2053" s="15">
        <v>4371.5899108200001</v>
      </c>
      <c r="X2053" s="15">
        <v>4371.2707276300007</v>
      </c>
      <c r="Y2053" s="15">
        <v>4368.5862548100004</v>
      </c>
    </row>
    <row r="2054" spans="1:25" ht="18" thickBot="1" x14ac:dyDescent="0.35">
      <c r="A2054" s="66">
        <v>23</v>
      </c>
      <c r="B2054" s="15">
        <v>4369.0014984400004</v>
      </c>
      <c r="C2054" s="15">
        <v>4366.8165467899998</v>
      </c>
      <c r="D2054" s="15">
        <v>4366.8544467400006</v>
      </c>
      <c r="E2054" s="15">
        <v>4366.2212571199998</v>
      </c>
      <c r="F2054" s="15">
        <v>4366.2099868000005</v>
      </c>
      <c r="G2054" s="15">
        <v>4367.7149239200007</v>
      </c>
      <c r="H2054" s="15">
        <v>4369.7923282500005</v>
      </c>
      <c r="I2054" s="15">
        <v>4371.8613695200002</v>
      </c>
      <c r="J2054" s="15">
        <v>4373.2539394000005</v>
      </c>
      <c r="K2054" s="15">
        <v>4377.5002369700005</v>
      </c>
      <c r="L2054" s="15">
        <v>4378.0842915900002</v>
      </c>
      <c r="M2054" s="15">
        <v>4375.9087802800004</v>
      </c>
      <c r="N2054" s="19">
        <v>4376.7499350100006</v>
      </c>
      <c r="O2054" s="15">
        <v>4375.4339797000002</v>
      </c>
      <c r="P2054" s="15">
        <v>4373.1021242700008</v>
      </c>
      <c r="Q2054" s="15">
        <v>4373.9640054000001</v>
      </c>
      <c r="R2054" s="15">
        <v>4373.6182127100001</v>
      </c>
      <c r="S2054" s="15">
        <v>4373.4221590699999</v>
      </c>
      <c r="T2054" s="15">
        <v>4374.0415178700005</v>
      </c>
      <c r="U2054" s="15">
        <v>4374.9259091200001</v>
      </c>
      <c r="V2054" s="15">
        <v>4372.9608159100007</v>
      </c>
      <c r="W2054" s="15">
        <v>4372.7774490100001</v>
      </c>
      <c r="X2054" s="15">
        <v>4368.9873508700002</v>
      </c>
      <c r="Y2054" s="15">
        <v>4367.4672817300006</v>
      </c>
    </row>
    <row r="2055" spans="1:25" ht="18" thickBot="1" x14ac:dyDescent="0.35">
      <c r="A2055" s="66">
        <v>24</v>
      </c>
      <c r="B2055" s="15">
        <v>4369.5604569700008</v>
      </c>
      <c r="C2055" s="15">
        <v>4371.0130447299998</v>
      </c>
      <c r="D2055" s="15">
        <v>4368.80792071</v>
      </c>
      <c r="E2055" s="15">
        <v>4368.8070068400002</v>
      </c>
      <c r="F2055" s="15">
        <v>4371.0733162100005</v>
      </c>
      <c r="G2055" s="15">
        <v>4372.5179993100001</v>
      </c>
      <c r="H2055" s="15">
        <v>4373.9209216200006</v>
      </c>
      <c r="I2055" s="15">
        <v>4375.3095437299999</v>
      </c>
      <c r="J2055" s="15">
        <v>4377.3907839600006</v>
      </c>
      <c r="K2055" s="15">
        <v>4379.4285874699999</v>
      </c>
      <c r="L2055" s="15">
        <v>4379.3740258400003</v>
      </c>
      <c r="M2055" s="15">
        <v>4382.2806889100002</v>
      </c>
      <c r="N2055" s="19">
        <v>4380.1724282000005</v>
      </c>
      <c r="O2055" s="15">
        <v>4378.4894350200002</v>
      </c>
      <c r="P2055" s="15">
        <v>4373.9578876600008</v>
      </c>
      <c r="Q2055" s="15">
        <v>4375.4266297200002</v>
      </c>
      <c r="R2055" s="15">
        <v>4381.4738121200007</v>
      </c>
      <c r="S2055" s="15">
        <v>4378.63245241</v>
      </c>
      <c r="T2055" s="15">
        <v>4378.1974703400001</v>
      </c>
      <c r="U2055" s="15">
        <v>4379.6522167500007</v>
      </c>
      <c r="V2055" s="15">
        <v>4379.7831671800004</v>
      </c>
      <c r="W2055" s="15">
        <v>4373.6144557000007</v>
      </c>
      <c r="X2055" s="15">
        <v>4372.1311634400008</v>
      </c>
      <c r="Y2055" s="15">
        <v>4370.6575067100002</v>
      </c>
    </row>
    <row r="2056" spans="1:25" ht="18" thickBot="1" x14ac:dyDescent="0.35">
      <c r="A2056" s="66">
        <v>25</v>
      </c>
      <c r="B2056" s="15">
        <v>4370.2036823300004</v>
      </c>
      <c r="C2056" s="15">
        <v>4369.3109279</v>
      </c>
      <c r="D2056" s="15">
        <v>4369.3999293800007</v>
      </c>
      <c r="E2056" s="15">
        <v>4367.4614012700004</v>
      </c>
      <c r="F2056" s="15">
        <v>4368.3833100000002</v>
      </c>
      <c r="G2056" s="15">
        <v>4370.7880693500001</v>
      </c>
      <c r="H2056" s="15">
        <v>4371.9073591400002</v>
      </c>
      <c r="I2056" s="15">
        <v>4375.9121967600004</v>
      </c>
      <c r="J2056" s="15">
        <v>4375.5831647800005</v>
      </c>
      <c r="K2056" s="15">
        <v>4381.5522412800001</v>
      </c>
      <c r="L2056" s="15">
        <v>4381.4823216900004</v>
      </c>
      <c r="M2056" s="15">
        <v>4380.0316609199999</v>
      </c>
      <c r="N2056" s="19">
        <v>4377.1660764000007</v>
      </c>
      <c r="O2056" s="15">
        <v>4377.30138661</v>
      </c>
      <c r="P2056" s="15">
        <v>4369.1581942800003</v>
      </c>
      <c r="Q2056" s="15">
        <v>4367.5727909100005</v>
      </c>
      <c r="R2056" s="15">
        <v>4376.1492592200002</v>
      </c>
      <c r="S2056" s="15">
        <v>4372.5263810000006</v>
      </c>
      <c r="T2056" s="15">
        <v>4373.8380709200001</v>
      </c>
      <c r="U2056" s="15">
        <v>4376.5284158800005</v>
      </c>
      <c r="V2056" s="15">
        <v>4370.9757524600009</v>
      </c>
      <c r="W2056" s="15">
        <v>4370.81751669</v>
      </c>
      <c r="X2056" s="15">
        <v>4370.8166190100001</v>
      </c>
      <c r="Y2056" s="15">
        <v>4370.0054310000005</v>
      </c>
    </row>
    <row r="2057" spans="1:25" ht="18" thickBot="1" x14ac:dyDescent="0.35">
      <c r="A2057" s="66">
        <v>26</v>
      </c>
      <c r="B2057" s="15">
        <v>4369.9750490500001</v>
      </c>
      <c r="C2057" s="15">
        <v>4370.7383880200005</v>
      </c>
      <c r="D2057" s="15">
        <v>4370.8189590400007</v>
      </c>
      <c r="E2057" s="15">
        <v>4370.4935811300002</v>
      </c>
      <c r="F2057" s="15">
        <v>4370.1181751100003</v>
      </c>
      <c r="G2057" s="15">
        <v>4362.8367820000003</v>
      </c>
      <c r="H2057" s="15">
        <v>4359.6477696300008</v>
      </c>
      <c r="I2057" s="15">
        <v>4362.2466547100003</v>
      </c>
      <c r="J2057" s="15">
        <v>4361.7946375700003</v>
      </c>
      <c r="K2057" s="15">
        <v>4372.5030272500007</v>
      </c>
      <c r="L2057" s="15">
        <v>4375.7052162600003</v>
      </c>
      <c r="M2057" s="15">
        <v>4375.6915369100007</v>
      </c>
      <c r="N2057" s="19">
        <v>4373.4990931500006</v>
      </c>
      <c r="O2057" s="15">
        <v>4368.7276374500007</v>
      </c>
      <c r="P2057" s="15">
        <v>4362.4793076900005</v>
      </c>
      <c r="Q2057" s="15">
        <v>4362.3953313900001</v>
      </c>
      <c r="R2057" s="15">
        <v>4373.0734117600005</v>
      </c>
      <c r="S2057" s="15">
        <v>4370.61916045</v>
      </c>
      <c r="T2057" s="15">
        <v>4372.1058900000007</v>
      </c>
      <c r="U2057" s="15">
        <v>4375.3574414300001</v>
      </c>
      <c r="V2057" s="15">
        <v>4373.3482245700006</v>
      </c>
      <c r="W2057" s="15">
        <v>4371.9354280100006</v>
      </c>
      <c r="X2057" s="15">
        <v>4371.8774666999998</v>
      </c>
      <c r="Y2057" s="15">
        <v>4369.8463103300001</v>
      </c>
    </row>
    <row r="2058" spans="1:25" ht="18" thickBot="1" x14ac:dyDescent="0.35">
      <c r="A2058" s="66">
        <v>27</v>
      </c>
      <c r="B2058" s="15">
        <v>4367.5993705500005</v>
      </c>
      <c r="C2058" s="15">
        <v>4368.3088797</v>
      </c>
      <c r="D2058" s="15">
        <v>4368.4176050800006</v>
      </c>
      <c r="E2058" s="15">
        <v>4368.1362922100006</v>
      </c>
      <c r="F2058" s="15">
        <v>4364.8102358400001</v>
      </c>
      <c r="G2058" s="15">
        <v>4364.07030622</v>
      </c>
      <c r="H2058" s="15">
        <v>4359.6688354200005</v>
      </c>
      <c r="I2058" s="15">
        <v>4355.2070515000005</v>
      </c>
      <c r="J2058" s="15">
        <v>4355.5079368400002</v>
      </c>
      <c r="K2058" s="15">
        <v>4369.2792830200005</v>
      </c>
      <c r="L2058" s="15">
        <v>4372.4899591400008</v>
      </c>
      <c r="M2058" s="15">
        <v>4373.2168277000001</v>
      </c>
      <c r="N2058" s="19">
        <v>4373.3359230400001</v>
      </c>
      <c r="O2058" s="15">
        <v>4370.0501640500006</v>
      </c>
      <c r="P2058" s="15">
        <v>4365.8834822000008</v>
      </c>
      <c r="Q2058" s="15">
        <v>4369.4530151300005</v>
      </c>
      <c r="R2058" s="15">
        <v>4367.2719186400009</v>
      </c>
      <c r="S2058" s="15">
        <v>4365.4418530200001</v>
      </c>
      <c r="T2058" s="15">
        <v>4365.3937476400006</v>
      </c>
      <c r="U2058" s="15">
        <v>4369.5985464000005</v>
      </c>
      <c r="V2058" s="15">
        <v>4365.1951934600002</v>
      </c>
      <c r="W2058" s="15">
        <v>4363.6832736000006</v>
      </c>
      <c r="X2058" s="15">
        <v>4363.55622305</v>
      </c>
      <c r="Y2058" s="15">
        <v>4365.6418698400003</v>
      </c>
    </row>
    <row r="2059" spans="1:25" ht="18" thickBot="1" x14ac:dyDescent="0.35">
      <c r="A2059" s="66">
        <v>28</v>
      </c>
      <c r="B2059" s="15">
        <v>4362.0989491800001</v>
      </c>
      <c r="C2059" s="15">
        <v>4365.9076481299999</v>
      </c>
      <c r="D2059" s="15">
        <v>4366.03685468</v>
      </c>
      <c r="E2059" s="15">
        <v>4366.0905109900004</v>
      </c>
      <c r="F2059" s="15">
        <v>4365.4503565200002</v>
      </c>
      <c r="G2059" s="15">
        <v>4372.1479490700003</v>
      </c>
      <c r="H2059" s="15">
        <v>4367.7960617200006</v>
      </c>
      <c r="I2059" s="15">
        <v>4374.32008683</v>
      </c>
      <c r="J2059" s="15">
        <v>4373.3488777500006</v>
      </c>
      <c r="K2059" s="15">
        <v>4373.0097959600007</v>
      </c>
      <c r="L2059" s="15">
        <v>4373.0972401600002</v>
      </c>
      <c r="M2059" s="15">
        <v>4372.4610170200003</v>
      </c>
      <c r="N2059" s="19">
        <v>4370.3732065100003</v>
      </c>
      <c r="O2059" s="15">
        <v>4368.7291170000008</v>
      </c>
      <c r="P2059" s="15">
        <v>4367.1453369400006</v>
      </c>
      <c r="Q2059" s="15">
        <v>4364.8676507199998</v>
      </c>
      <c r="R2059" s="15">
        <v>4373.1408486300006</v>
      </c>
      <c r="S2059" s="15">
        <v>4375.9234167900004</v>
      </c>
      <c r="T2059" s="15">
        <v>4375.9396651200004</v>
      </c>
      <c r="U2059" s="15">
        <v>4379.0372693600002</v>
      </c>
      <c r="V2059" s="15">
        <v>4370.5164751200009</v>
      </c>
      <c r="W2059" s="15">
        <v>4372.5867672100003</v>
      </c>
      <c r="X2059" s="15">
        <v>4373.3345618300009</v>
      </c>
      <c r="Y2059" s="15">
        <v>4369.6349047900003</v>
      </c>
    </row>
    <row r="2060" spans="1:25" ht="18" thickBot="1" x14ac:dyDescent="0.35">
      <c r="A2060" s="66">
        <v>29</v>
      </c>
      <c r="B2060" s="15">
        <v>4365.8442609600006</v>
      </c>
      <c r="C2060" s="15">
        <v>4366.0371012800006</v>
      </c>
      <c r="D2060" s="15">
        <v>4363.1449427100006</v>
      </c>
      <c r="E2060" s="15">
        <v>4362.0879790800009</v>
      </c>
      <c r="F2060" s="15">
        <v>4361.9661691300007</v>
      </c>
      <c r="G2060" s="15">
        <v>4365.6803906900004</v>
      </c>
      <c r="H2060" s="15">
        <v>4370.5058547000008</v>
      </c>
      <c r="I2060" s="15">
        <v>4370.9959577500003</v>
      </c>
      <c r="J2060" s="15">
        <v>4372.1856590799998</v>
      </c>
      <c r="K2060" s="15">
        <v>4379.4902713700003</v>
      </c>
      <c r="L2060" s="15">
        <v>4378.0704799100004</v>
      </c>
      <c r="M2060" s="15">
        <v>4377.1315863899999</v>
      </c>
      <c r="N2060" s="19">
        <v>4373.6607018100003</v>
      </c>
      <c r="O2060" s="15">
        <v>4375.1106393500004</v>
      </c>
      <c r="P2060" s="15">
        <v>4371.9870577600004</v>
      </c>
      <c r="Q2060" s="15">
        <v>4369.8572539800007</v>
      </c>
      <c r="R2060" s="15">
        <v>4371.1248124100002</v>
      </c>
      <c r="S2060" s="15">
        <v>4370.4072388599998</v>
      </c>
      <c r="T2060" s="15">
        <v>4368.2113840600005</v>
      </c>
      <c r="U2060" s="15">
        <v>4370.1666373900007</v>
      </c>
      <c r="V2060" s="15">
        <v>4363.7333383900004</v>
      </c>
      <c r="W2060" s="15">
        <v>4363.3886619100003</v>
      </c>
      <c r="X2060" s="15">
        <v>4367.8141007800004</v>
      </c>
      <c r="Y2060" s="15">
        <v>4370.4338187000003</v>
      </c>
    </row>
    <row r="2061" spans="1:25" ht="18" thickBot="1" x14ac:dyDescent="0.35">
      <c r="A2061" s="66">
        <v>30</v>
      </c>
      <c r="B2061" s="15">
        <v>4367.6939382800001</v>
      </c>
      <c r="C2061" s="15">
        <v>4369.1265518199998</v>
      </c>
      <c r="D2061" s="15">
        <v>4363.9286381100001</v>
      </c>
      <c r="E2061" s="15">
        <v>4364.3514464100008</v>
      </c>
      <c r="F2061" s="15">
        <v>4362.5739028799999</v>
      </c>
      <c r="G2061" s="15">
        <v>4368.9116790400003</v>
      </c>
      <c r="H2061" s="15">
        <v>4371.6549815600001</v>
      </c>
      <c r="I2061" s="15">
        <v>4373.4453505400006</v>
      </c>
      <c r="J2061" s="15">
        <v>4376.7737184100006</v>
      </c>
      <c r="K2061" s="15">
        <v>4378.3701497400007</v>
      </c>
      <c r="L2061" s="15">
        <v>4378.3224916200006</v>
      </c>
      <c r="M2061" s="15">
        <v>4376.0371984200001</v>
      </c>
      <c r="N2061" s="19">
        <v>4379.0204710200005</v>
      </c>
      <c r="O2061" s="15">
        <v>4378.7658457000007</v>
      </c>
      <c r="P2061" s="15">
        <v>4376.75336874</v>
      </c>
      <c r="Q2061" s="15">
        <v>4376.5271418700004</v>
      </c>
      <c r="R2061" s="15">
        <v>4374.0542234200002</v>
      </c>
      <c r="S2061" s="15">
        <v>4375.4370616900005</v>
      </c>
      <c r="T2061" s="15">
        <v>4376.0691433500006</v>
      </c>
      <c r="U2061" s="15">
        <v>4377.3900002800001</v>
      </c>
      <c r="V2061" s="15">
        <v>4375.4687647000001</v>
      </c>
      <c r="W2061" s="15">
        <v>4372.1533665300003</v>
      </c>
      <c r="X2061" s="15">
        <v>4372.2786765400006</v>
      </c>
      <c r="Y2061" s="15">
        <v>4367.1225925200006</v>
      </c>
    </row>
    <row r="2062" spans="1:25" ht="18" thickBot="1" x14ac:dyDescent="0.35">
      <c r="A2062" s="66">
        <v>31</v>
      </c>
      <c r="B2062" s="15">
        <v>4366.3450076099998</v>
      </c>
      <c r="C2062" s="15">
        <v>4364.7220546300005</v>
      </c>
      <c r="D2062" s="15">
        <v>4362.5525589700001</v>
      </c>
      <c r="E2062" s="15">
        <v>4361.9166178200003</v>
      </c>
      <c r="F2062" s="15">
        <v>4361.3258379500003</v>
      </c>
      <c r="G2062" s="15">
        <v>4369.4622724600003</v>
      </c>
      <c r="H2062" s="15">
        <v>4371.5821445199999</v>
      </c>
      <c r="I2062" s="15">
        <v>4373.6434032200004</v>
      </c>
      <c r="J2062" s="15">
        <v>4374.8828652700004</v>
      </c>
      <c r="K2062" s="15">
        <v>4379.71997749</v>
      </c>
      <c r="L2062" s="15">
        <v>4378.8817083200001</v>
      </c>
      <c r="M2062" s="15">
        <v>4373.0645383200008</v>
      </c>
      <c r="N2062" s="19">
        <v>4371.0802508900006</v>
      </c>
      <c r="O2062" s="15">
        <v>4373.3253598400006</v>
      </c>
      <c r="P2062" s="15">
        <v>4372.4995912200002</v>
      </c>
      <c r="Q2062" s="15">
        <v>4372.4823921200004</v>
      </c>
      <c r="R2062" s="15">
        <v>4370.77647454</v>
      </c>
      <c r="S2062" s="15">
        <v>4372.7961440899999</v>
      </c>
      <c r="T2062" s="15">
        <v>4373.4909175100001</v>
      </c>
      <c r="U2062" s="15">
        <v>4375.5165187700004</v>
      </c>
      <c r="V2062" s="15">
        <v>4373.6001674899999</v>
      </c>
      <c r="W2062" s="15">
        <v>4374.1116899400004</v>
      </c>
      <c r="X2062" s="15">
        <v>4371.5131800300005</v>
      </c>
      <c r="Y2062" s="15">
        <v>4371.7619998</v>
      </c>
    </row>
    <row r="2063" spans="1:25" ht="18" thickBot="1" x14ac:dyDescent="0.35"/>
    <row r="2064" spans="1:25" ht="18" thickBot="1" x14ac:dyDescent="0.35">
      <c r="A2064" s="101" t="s">
        <v>0</v>
      </c>
      <c r="B2064" s="103" t="s">
        <v>101</v>
      </c>
      <c r="C2064" s="104"/>
      <c r="D2064" s="104"/>
      <c r="E2064" s="104"/>
      <c r="F2064" s="104"/>
      <c r="G2064" s="104"/>
      <c r="H2064" s="104"/>
      <c r="I2064" s="104"/>
      <c r="J2064" s="104"/>
      <c r="K2064" s="104"/>
      <c r="L2064" s="104"/>
      <c r="M2064" s="104"/>
      <c r="N2064" s="104"/>
      <c r="O2064" s="104"/>
      <c r="P2064" s="104"/>
      <c r="Q2064" s="104"/>
      <c r="R2064" s="104"/>
      <c r="S2064" s="104"/>
      <c r="T2064" s="104"/>
      <c r="U2064" s="104"/>
      <c r="V2064" s="104"/>
      <c r="W2064" s="104"/>
      <c r="X2064" s="104"/>
      <c r="Y2064" s="105"/>
    </row>
    <row r="2065" spans="1:25" ht="33.75" thickBot="1" x14ac:dyDescent="0.35">
      <c r="A2065" s="102"/>
      <c r="B2065" s="37" t="s">
        <v>1</v>
      </c>
      <c r="C2065" s="37" t="s">
        <v>2</v>
      </c>
      <c r="D2065" s="37" t="s">
        <v>3</v>
      </c>
      <c r="E2065" s="37" t="s">
        <v>4</v>
      </c>
      <c r="F2065" s="37" t="s">
        <v>5</v>
      </c>
      <c r="G2065" s="37" t="s">
        <v>6</v>
      </c>
      <c r="H2065" s="37" t="s">
        <v>7</v>
      </c>
      <c r="I2065" s="37" t="s">
        <v>8</v>
      </c>
      <c r="J2065" s="37" t="s">
        <v>9</v>
      </c>
      <c r="K2065" s="37" t="s">
        <v>10</v>
      </c>
      <c r="L2065" s="37" t="s">
        <v>11</v>
      </c>
      <c r="M2065" s="37" t="s">
        <v>12</v>
      </c>
      <c r="N2065" s="9" t="s">
        <v>13</v>
      </c>
      <c r="O2065" s="34" t="s">
        <v>14</v>
      </c>
      <c r="P2065" s="34" t="s">
        <v>15</v>
      </c>
      <c r="Q2065" s="34" t="s">
        <v>16</v>
      </c>
      <c r="R2065" s="34" t="s">
        <v>17</v>
      </c>
      <c r="S2065" s="34" t="s">
        <v>18</v>
      </c>
      <c r="T2065" s="34" t="s">
        <v>19</v>
      </c>
      <c r="U2065" s="34" t="s">
        <v>20</v>
      </c>
      <c r="V2065" s="34" t="s">
        <v>21</v>
      </c>
      <c r="W2065" s="34" t="s">
        <v>22</v>
      </c>
      <c r="X2065" s="34" t="s">
        <v>23</v>
      </c>
      <c r="Y2065" s="34" t="s">
        <v>24</v>
      </c>
    </row>
    <row r="2066" spans="1:25" ht="18" thickBot="1" x14ac:dyDescent="0.35">
      <c r="A2066" s="32">
        <v>1</v>
      </c>
      <c r="B2066" s="85">
        <v>59.722938859999999</v>
      </c>
      <c r="C2066" s="85">
        <v>59.639989460000002</v>
      </c>
      <c r="D2066" s="85">
        <v>59.646805180000001</v>
      </c>
      <c r="E2066" s="85">
        <v>59.649613709999997</v>
      </c>
      <c r="F2066" s="85">
        <v>59.685549450000003</v>
      </c>
      <c r="G2066" s="85">
        <v>60.158303119999999</v>
      </c>
      <c r="H2066" s="85">
        <v>61.414323629999998</v>
      </c>
      <c r="I2066" s="85">
        <v>61.011760099999996</v>
      </c>
      <c r="J2066" s="85">
        <v>61.771318790000002</v>
      </c>
      <c r="K2066" s="85">
        <v>62.053505950000002</v>
      </c>
      <c r="L2066" s="85">
        <v>62.053379739999997</v>
      </c>
      <c r="M2066" s="85">
        <v>62.055774460000002</v>
      </c>
      <c r="N2066" s="9">
        <v>61.955943949999998</v>
      </c>
      <c r="O2066" s="83">
        <v>61.842499629999999</v>
      </c>
      <c r="P2066" s="83">
        <v>61.62290806</v>
      </c>
      <c r="Q2066" s="83">
        <v>61.42140569</v>
      </c>
      <c r="R2066" s="83">
        <v>61.302423779999998</v>
      </c>
      <c r="S2066" s="83">
        <v>60.592379809999997</v>
      </c>
      <c r="T2066" s="83">
        <v>60.276534779999999</v>
      </c>
      <c r="U2066" s="83">
        <v>60.2801787</v>
      </c>
      <c r="V2066" s="83">
        <v>60.16450897</v>
      </c>
      <c r="W2066" s="83">
        <v>60.174345000000002</v>
      </c>
      <c r="X2066" s="83">
        <v>59.82530809</v>
      </c>
      <c r="Y2066" s="83">
        <v>59.588754190000003</v>
      </c>
    </row>
    <row r="2067" spans="1:25" ht="18" thickBot="1" x14ac:dyDescent="0.35">
      <c r="A2067" s="32">
        <v>2</v>
      </c>
      <c r="B2067" s="85">
        <v>59.529466859999999</v>
      </c>
      <c r="C2067" s="85">
        <v>59.415013940000001</v>
      </c>
      <c r="D2067" s="85">
        <v>59.444901170000001</v>
      </c>
      <c r="E2067" s="85">
        <v>59.57429921</v>
      </c>
      <c r="F2067" s="85">
        <v>59.573901970000001</v>
      </c>
      <c r="G2067" s="85">
        <v>60.143245200000003</v>
      </c>
      <c r="H2067" s="85">
        <v>60.87138178</v>
      </c>
      <c r="I2067" s="85">
        <v>60.91907234</v>
      </c>
      <c r="J2067" s="85">
        <v>61.728703959999997</v>
      </c>
      <c r="K2067" s="85">
        <v>62.114288950000002</v>
      </c>
      <c r="L2067" s="85">
        <v>62.214442650000002</v>
      </c>
      <c r="M2067" s="85">
        <v>62.162734989999997</v>
      </c>
      <c r="N2067" s="84">
        <v>61.988677549999998</v>
      </c>
      <c r="O2067" s="85">
        <v>61.903244129999997</v>
      </c>
      <c r="P2067" s="85">
        <v>61.790374999999997</v>
      </c>
      <c r="Q2067" s="85">
        <v>61.462680089999999</v>
      </c>
      <c r="R2067" s="85">
        <v>61.654400019999997</v>
      </c>
      <c r="S2067" s="85">
        <v>61.533115309999999</v>
      </c>
      <c r="T2067" s="85">
        <v>60.523047290000001</v>
      </c>
      <c r="U2067" s="85">
        <v>60.293253350000001</v>
      </c>
      <c r="V2067" s="85">
        <v>60.30179897</v>
      </c>
      <c r="W2067" s="85">
        <v>60.071813069999997</v>
      </c>
      <c r="X2067" s="85">
        <v>59.722223339999999</v>
      </c>
      <c r="Y2067" s="85">
        <v>59.496095949999997</v>
      </c>
    </row>
    <row r="2068" spans="1:25" ht="18" thickBot="1" x14ac:dyDescent="0.35">
      <c r="A2068" s="32">
        <v>3</v>
      </c>
      <c r="B2068" s="85">
        <v>59.53492499</v>
      </c>
      <c r="C2068" s="85">
        <v>59.540816049999997</v>
      </c>
      <c r="D2068" s="85">
        <v>59.570015249999997</v>
      </c>
      <c r="E2068" s="85">
        <v>59.571028030000001</v>
      </c>
      <c r="F2068" s="85">
        <v>59.56880323</v>
      </c>
      <c r="G2068" s="85">
        <v>60.083771499999997</v>
      </c>
      <c r="H2068" s="85">
        <v>60.562136340000002</v>
      </c>
      <c r="I2068" s="85">
        <v>61.255873739999998</v>
      </c>
      <c r="J2068" s="85">
        <v>61.988096460000001</v>
      </c>
      <c r="K2068" s="85">
        <v>62.263812229999999</v>
      </c>
      <c r="L2068" s="85">
        <v>62.266442269999999</v>
      </c>
      <c r="M2068" s="85">
        <v>62.126156129999998</v>
      </c>
      <c r="N2068" s="84">
        <v>61.898907700000002</v>
      </c>
      <c r="O2068" s="85">
        <v>61.927722840000001</v>
      </c>
      <c r="P2068" s="85">
        <v>61.657644419999997</v>
      </c>
      <c r="Q2068" s="85">
        <v>61.469734940000002</v>
      </c>
      <c r="R2068" s="85">
        <v>61.519823340000002</v>
      </c>
      <c r="S2068" s="85">
        <v>61.148133970000004</v>
      </c>
      <c r="T2068" s="85">
        <v>60.652842960000001</v>
      </c>
      <c r="U2068" s="85">
        <v>60.278417529999999</v>
      </c>
      <c r="V2068" s="85">
        <v>60.287586730000001</v>
      </c>
      <c r="W2068" s="85">
        <v>60.062949979999999</v>
      </c>
      <c r="X2068" s="85">
        <v>59.600961990000002</v>
      </c>
      <c r="Y2068" s="85">
        <v>59.377450400000001</v>
      </c>
    </row>
    <row r="2069" spans="1:25" ht="18" thickBot="1" x14ac:dyDescent="0.35">
      <c r="A2069" s="32">
        <v>4</v>
      </c>
      <c r="B2069" s="85">
        <v>59.407468309999999</v>
      </c>
      <c r="C2069" s="85">
        <v>59.415226959999998</v>
      </c>
      <c r="D2069" s="85">
        <v>59.440328020000003</v>
      </c>
      <c r="E2069" s="85">
        <v>59.441354429999997</v>
      </c>
      <c r="F2069" s="85">
        <v>59.559079920000002</v>
      </c>
      <c r="G2069" s="85">
        <v>60.011690299999998</v>
      </c>
      <c r="H2069" s="85">
        <v>60.418638999999999</v>
      </c>
      <c r="I2069" s="85">
        <v>60.910843249999999</v>
      </c>
      <c r="J2069" s="85">
        <v>61.692041009999997</v>
      </c>
      <c r="K2069" s="85">
        <v>62.023478789999999</v>
      </c>
      <c r="L2069" s="85">
        <v>61.970906360000001</v>
      </c>
      <c r="M2069" s="85">
        <v>61.918595279999998</v>
      </c>
      <c r="N2069" s="84">
        <v>61.687316039999999</v>
      </c>
      <c r="O2069" s="85">
        <v>61.525431349999998</v>
      </c>
      <c r="P2069" s="85">
        <v>61.520496610000002</v>
      </c>
      <c r="Q2069" s="85">
        <v>61.376155670000003</v>
      </c>
      <c r="R2069" s="85">
        <v>61.54164196</v>
      </c>
      <c r="S2069" s="85">
        <v>60.851374509999999</v>
      </c>
      <c r="T2069" s="85">
        <v>60.295741100000001</v>
      </c>
      <c r="U2069" s="85">
        <v>60.383788840000001</v>
      </c>
      <c r="V2069" s="85">
        <v>60.391845789999998</v>
      </c>
      <c r="W2069" s="85">
        <v>60.058612160000003</v>
      </c>
      <c r="X2069" s="85">
        <v>59.731406849999999</v>
      </c>
      <c r="Y2069" s="85">
        <v>59.51196582</v>
      </c>
    </row>
    <row r="2070" spans="1:25" ht="18" thickBot="1" x14ac:dyDescent="0.35">
      <c r="A2070" s="32">
        <v>5</v>
      </c>
      <c r="B2070" s="85">
        <v>59.568666120000003</v>
      </c>
      <c r="C2070" s="85">
        <v>59.451850980000003</v>
      </c>
      <c r="D2070" s="85">
        <v>59.451867649999997</v>
      </c>
      <c r="E2070" s="85">
        <v>59.454068720000002</v>
      </c>
      <c r="F2070" s="85">
        <v>59.55415653</v>
      </c>
      <c r="G2070" s="85">
        <v>60.235896459999999</v>
      </c>
      <c r="H2070" s="85">
        <v>60.593194519999997</v>
      </c>
      <c r="I2070" s="85">
        <v>60.686138200000002</v>
      </c>
      <c r="J2070" s="85">
        <v>61.042944310000003</v>
      </c>
      <c r="K2070" s="85">
        <v>61.53484031</v>
      </c>
      <c r="L2070" s="85">
        <v>61.700125849999999</v>
      </c>
      <c r="M2070" s="85">
        <v>62.023901240000001</v>
      </c>
      <c r="N2070" s="84">
        <v>61.892326769999997</v>
      </c>
      <c r="O2070" s="85">
        <v>61.644092819999997</v>
      </c>
      <c r="P2070" s="85">
        <v>61.530076370000003</v>
      </c>
      <c r="Q2070" s="85">
        <v>61.509011389999998</v>
      </c>
      <c r="R2070" s="85">
        <v>61.293190930000002</v>
      </c>
      <c r="S2070" s="85">
        <v>60.928873729999999</v>
      </c>
      <c r="T2070" s="85">
        <v>60.278009509999997</v>
      </c>
      <c r="U2070" s="85">
        <v>60.168268439999999</v>
      </c>
      <c r="V2070" s="85">
        <v>60.171979020000002</v>
      </c>
      <c r="W2070" s="85">
        <v>59.832005629999998</v>
      </c>
      <c r="X2070" s="85">
        <v>59.485777970000001</v>
      </c>
      <c r="Y2070" s="85">
        <v>59.416812989999997</v>
      </c>
    </row>
    <row r="2071" spans="1:25" ht="18" thickBot="1" x14ac:dyDescent="0.35">
      <c r="A2071" s="32">
        <v>6</v>
      </c>
      <c r="B2071" s="85">
        <v>59.577163810000002</v>
      </c>
      <c r="C2071" s="85">
        <v>59.469115989999999</v>
      </c>
      <c r="D2071" s="85">
        <v>59.475766329999999</v>
      </c>
      <c r="E2071" s="85">
        <v>59.47565393</v>
      </c>
      <c r="F2071" s="85">
        <v>59.880293289999997</v>
      </c>
      <c r="G2071" s="85">
        <v>60.146532399999998</v>
      </c>
      <c r="H2071" s="85">
        <v>60.265039770000001</v>
      </c>
      <c r="I2071" s="85">
        <v>59.911064619999998</v>
      </c>
      <c r="J2071" s="85">
        <v>60.020309519999998</v>
      </c>
      <c r="K2071" s="85">
        <v>60.285161789999997</v>
      </c>
      <c r="L2071" s="85">
        <v>60.64841217</v>
      </c>
      <c r="M2071" s="85">
        <v>60.70240733</v>
      </c>
      <c r="N2071" s="84">
        <v>60.674926030000002</v>
      </c>
      <c r="O2071" s="85">
        <v>60.594033410000002</v>
      </c>
      <c r="P2071" s="85">
        <v>60.776282399999999</v>
      </c>
      <c r="Q2071" s="85">
        <v>60.409955089999997</v>
      </c>
      <c r="R2071" s="85">
        <v>60.536850889999997</v>
      </c>
      <c r="S2071" s="85">
        <v>61.0493065</v>
      </c>
      <c r="T2071" s="85">
        <v>61.537363890000002</v>
      </c>
      <c r="U2071" s="85">
        <v>61.38265045</v>
      </c>
      <c r="V2071" s="85">
        <v>61.118484160000001</v>
      </c>
      <c r="W2071" s="85">
        <v>60.60393818</v>
      </c>
      <c r="X2071" s="85">
        <v>59.769143190000001</v>
      </c>
      <c r="Y2071" s="85">
        <v>59.543233010000002</v>
      </c>
    </row>
    <row r="2072" spans="1:25" ht="18" thickBot="1" x14ac:dyDescent="0.35">
      <c r="A2072" s="32">
        <v>7</v>
      </c>
      <c r="B2072" s="85">
        <v>59.299393340000002</v>
      </c>
      <c r="C2072" s="85">
        <v>59.184017750000002</v>
      </c>
      <c r="D2072" s="85">
        <v>59.190152840000003</v>
      </c>
      <c r="E2072" s="85">
        <v>59.19158049</v>
      </c>
      <c r="F2072" s="85">
        <v>59.199883970000002</v>
      </c>
      <c r="G2072" s="85">
        <v>59.252628870000002</v>
      </c>
      <c r="H2072" s="85">
        <v>59.452798190000003</v>
      </c>
      <c r="I2072" s="85">
        <v>59.421065939999998</v>
      </c>
      <c r="J2072" s="85">
        <v>59.87753695</v>
      </c>
      <c r="K2072" s="85">
        <v>59.985956790000003</v>
      </c>
      <c r="L2072" s="85">
        <v>59.986142839999999</v>
      </c>
      <c r="M2072" s="85">
        <v>59.911969929999998</v>
      </c>
      <c r="N2072" s="84">
        <v>59.800079089999997</v>
      </c>
      <c r="O2072" s="85">
        <v>59.774222260000002</v>
      </c>
      <c r="P2072" s="85">
        <v>59.751758000000002</v>
      </c>
      <c r="Q2072" s="85">
        <v>59.897897899999997</v>
      </c>
      <c r="R2072" s="85">
        <v>59.721016589999998</v>
      </c>
      <c r="S2072" s="85">
        <v>59.84990543</v>
      </c>
      <c r="T2072" s="85">
        <v>59.774532100000002</v>
      </c>
      <c r="U2072" s="85">
        <v>59.748135400000002</v>
      </c>
      <c r="V2072" s="85">
        <v>59.746584249999998</v>
      </c>
      <c r="W2072" s="85">
        <v>59.52688242</v>
      </c>
      <c r="X2072" s="85">
        <v>59.321024989999998</v>
      </c>
      <c r="Y2072" s="85">
        <v>59.24719546</v>
      </c>
    </row>
    <row r="2073" spans="1:25" ht="18" thickBot="1" x14ac:dyDescent="0.35">
      <c r="A2073" s="32">
        <v>8</v>
      </c>
      <c r="B2073" s="85">
        <v>59.102475480000003</v>
      </c>
      <c r="C2073" s="85">
        <v>59.140870509999999</v>
      </c>
      <c r="D2073" s="85">
        <v>59.143000469999997</v>
      </c>
      <c r="E2073" s="85">
        <v>59.147075940000001</v>
      </c>
      <c r="F2073" s="85">
        <v>59.146195900000002</v>
      </c>
      <c r="G2073" s="85">
        <v>59.241908119999998</v>
      </c>
      <c r="H2073" s="85">
        <v>59.170863689999997</v>
      </c>
      <c r="I2073" s="85">
        <v>59.279376800000001</v>
      </c>
      <c r="J2073" s="85">
        <v>59.742784059999998</v>
      </c>
      <c r="K2073" s="85">
        <v>59.843943680000002</v>
      </c>
      <c r="L2073" s="85">
        <v>59.839314129999998</v>
      </c>
      <c r="M2073" s="85">
        <v>59.689206460000001</v>
      </c>
      <c r="N2073" s="84">
        <v>59.572933720000002</v>
      </c>
      <c r="O2073" s="85">
        <v>59.699281679999999</v>
      </c>
      <c r="P2073" s="85">
        <v>59.673580520000002</v>
      </c>
      <c r="Q2073" s="85">
        <v>59.523194549999999</v>
      </c>
      <c r="R2073" s="85">
        <v>59.606987650000001</v>
      </c>
      <c r="S2073" s="85">
        <v>59.713044099999998</v>
      </c>
      <c r="T2073" s="85">
        <v>59.708287769999998</v>
      </c>
      <c r="U2073" s="85">
        <v>59.543493310000002</v>
      </c>
      <c r="V2073" s="85">
        <v>59.552542109999997</v>
      </c>
      <c r="W2073" s="85">
        <v>59.448263660000002</v>
      </c>
      <c r="X2073" s="85">
        <v>59.290719029999998</v>
      </c>
      <c r="Y2073" s="85">
        <v>59.239535670000002</v>
      </c>
    </row>
    <row r="2074" spans="1:25" ht="18" thickBot="1" x14ac:dyDescent="0.35">
      <c r="A2074" s="32">
        <v>9</v>
      </c>
      <c r="B2074" s="85">
        <v>59.354868330000002</v>
      </c>
      <c r="C2074" s="85">
        <v>59.117763320000002</v>
      </c>
      <c r="D2074" s="85">
        <v>59.123437060000001</v>
      </c>
      <c r="E2074" s="85">
        <v>59.125707830000003</v>
      </c>
      <c r="F2074" s="85">
        <v>59.12414442</v>
      </c>
      <c r="G2074" s="85">
        <v>59.178495120000001</v>
      </c>
      <c r="H2074" s="85">
        <v>59.388953620000002</v>
      </c>
      <c r="I2074" s="85">
        <v>59.61443139</v>
      </c>
      <c r="J2074" s="85">
        <v>59.870577779999998</v>
      </c>
      <c r="K2074" s="85">
        <v>59.841937020000003</v>
      </c>
      <c r="L2074" s="85">
        <v>59.842135720000002</v>
      </c>
      <c r="M2074" s="85">
        <v>59.811447280000003</v>
      </c>
      <c r="N2074" s="84">
        <v>59.695839980000002</v>
      </c>
      <c r="O2074" s="85">
        <v>59.816451440000002</v>
      </c>
      <c r="P2074" s="85">
        <v>59.785907629999997</v>
      </c>
      <c r="Q2074" s="85">
        <v>59.788165120000002</v>
      </c>
      <c r="R2074" s="85">
        <v>59.721197320000002</v>
      </c>
      <c r="S2074" s="85">
        <v>59.682641789999998</v>
      </c>
      <c r="T2074" s="85">
        <v>59.64924731</v>
      </c>
      <c r="U2074" s="85">
        <v>59.634400479999996</v>
      </c>
      <c r="V2074" s="85">
        <v>59.522468770000003</v>
      </c>
      <c r="W2074" s="85">
        <v>59.472618249999996</v>
      </c>
      <c r="X2074" s="85">
        <v>59.256321190000001</v>
      </c>
      <c r="Y2074" s="85">
        <v>59.359202320000001</v>
      </c>
    </row>
    <row r="2075" spans="1:25" ht="18" thickBot="1" x14ac:dyDescent="0.35">
      <c r="A2075" s="32">
        <v>10</v>
      </c>
      <c r="B2075" s="85">
        <v>59.542196850000003</v>
      </c>
      <c r="C2075" s="85">
        <v>59.301286660000002</v>
      </c>
      <c r="D2075" s="85">
        <v>59.304803839999998</v>
      </c>
      <c r="E2075" s="85">
        <v>59.306767749999999</v>
      </c>
      <c r="F2075" s="85">
        <v>59.303210739999997</v>
      </c>
      <c r="G2075" s="85">
        <v>60.005430709999999</v>
      </c>
      <c r="H2075" s="85">
        <v>60.062587919999999</v>
      </c>
      <c r="I2075" s="85">
        <v>60.288395610000002</v>
      </c>
      <c r="J2075" s="85">
        <v>60.24281629</v>
      </c>
      <c r="K2075" s="85">
        <v>60.88634656</v>
      </c>
      <c r="L2075" s="85">
        <v>60.884333230000003</v>
      </c>
      <c r="M2075" s="85">
        <v>60.732041850000002</v>
      </c>
      <c r="N2075" s="84">
        <v>60.505241310000002</v>
      </c>
      <c r="O2075" s="85">
        <v>60.352308569999998</v>
      </c>
      <c r="P2075" s="85">
        <v>60.317558290000001</v>
      </c>
      <c r="Q2075" s="85">
        <v>60.290837809999999</v>
      </c>
      <c r="R2075" s="85">
        <v>60.365641080000003</v>
      </c>
      <c r="S2075" s="85">
        <v>60.54753676</v>
      </c>
      <c r="T2075" s="85">
        <v>60.65535053</v>
      </c>
      <c r="U2075" s="85">
        <v>60.534424199999997</v>
      </c>
      <c r="V2075" s="85">
        <v>60.278779630000002</v>
      </c>
      <c r="W2075" s="85">
        <v>60.209598669999998</v>
      </c>
      <c r="X2075" s="85">
        <v>60.171570090000003</v>
      </c>
      <c r="Y2075" s="85">
        <v>60.099306839999997</v>
      </c>
    </row>
    <row r="2076" spans="1:25" ht="18" thickBot="1" x14ac:dyDescent="0.35">
      <c r="A2076" s="32">
        <v>11</v>
      </c>
      <c r="B2076" s="85">
        <v>59.940444370000002</v>
      </c>
      <c r="C2076" s="85">
        <v>60.031224649999999</v>
      </c>
      <c r="D2076" s="85">
        <v>60.176076940000002</v>
      </c>
      <c r="E2076" s="85">
        <v>60.156505439999997</v>
      </c>
      <c r="F2076" s="85">
        <v>60.116474250000003</v>
      </c>
      <c r="G2076" s="85">
        <v>60.345317889999997</v>
      </c>
      <c r="H2076" s="85">
        <v>60.401778870000001</v>
      </c>
      <c r="I2076" s="85">
        <v>60.727423020000003</v>
      </c>
      <c r="J2076" s="85">
        <v>60.808556469999999</v>
      </c>
      <c r="K2076" s="85">
        <v>60.90293501</v>
      </c>
      <c r="L2076" s="85">
        <v>60.90278421</v>
      </c>
      <c r="M2076" s="85">
        <v>60.901397189999997</v>
      </c>
      <c r="N2076" s="84">
        <v>60.794931159999997</v>
      </c>
      <c r="O2076" s="85">
        <v>60.910464900000001</v>
      </c>
      <c r="P2076" s="85">
        <v>60.876081970000001</v>
      </c>
      <c r="Q2076" s="85">
        <v>60.689549900000003</v>
      </c>
      <c r="R2076" s="85">
        <v>60.50672118</v>
      </c>
      <c r="S2076" s="85">
        <v>60.515037739999997</v>
      </c>
      <c r="T2076" s="85">
        <v>60.514544700000002</v>
      </c>
      <c r="U2076" s="85">
        <v>60.54444384</v>
      </c>
      <c r="V2076" s="85">
        <v>60.546534110000003</v>
      </c>
      <c r="W2076" s="85">
        <v>60.471780870000003</v>
      </c>
      <c r="X2076" s="85">
        <v>60.042580549999997</v>
      </c>
      <c r="Y2076" s="85">
        <v>59.834250410000003</v>
      </c>
    </row>
    <row r="2077" spans="1:25" ht="18" thickBot="1" x14ac:dyDescent="0.35">
      <c r="A2077" s="32">
        <v>12</v>
      </c>
      <c r="B2077" s="85">
        <v>59.414386970000002</v>
      </c>
      <c r="C2077" s="85">
        <v>59.334114659999997</v>
      </c>
      <c r="D2077" s="85">
        <v>59.216872709999997</v>
      </c>
      <c r="E2077" s="85">
        <v>59.402414280000002</v>
      </c>
      <c r="F2077" s="85">
        <v>59.218300020000001</v>
      </c>
      <c r="G2077" s="85">
        <v>59.18329147</v>
      </c>
      <c r="H2077" s="85">
        <v>59.142140249999997</v>
      </c>
      <c r="I2077" s="85">
        <v>59.922728380000002</v>
      </c>
      <c r="J2077" s="85">
        <v>60.093823120000003</v>
      </c>
      <c r="K2077" s="85">
        <v>60.08358346</v>
      </c>
      <c r="L2077" s="85">
        <v>60.08433368</v>
      </c>
      <c r="M2077" s="85">
        <v>60.07924629</v>
      </c>
      <c r="N2077" s="84">
        <v>60.082892950000002</v>
      </c>
      <c r="O2077" s="85">
        <v>60.043807559999998</v>
      </c>
      <c r="P2077" s="85">
        <v>60.058586679999998</v>
      </c>
      <c r="Q2077" s="85">
        <v>60.181566330000003</v>
      </c>
      <c r="R2077" s="85">
        <v>60.055529739999997</v>
      </c>
      <c r="S2077" s="85">
        <v>60.269082900000001</v>
      </c>
      <c r="T2077" s="85">
        <v>60.251184260000002</v>
      </c>
      <c r="U2077" s="85">
        <v>60.179122210000003</v>
      </c>
      <c r="V2077" s="85">
        <v>60.070293030000002</v>
      </c>
      <c r="W2077" s="85">
        <v>60.000168430000002</v>
      </c>
      <c r="X2077" s="85">
        <v>59.970651570000001</v>
      </c>
      <c r="Y2077" s="85">
        <v>59.75937089</v>
      </c>
    </row>
    <row r="2078" spans="1:25" ht="18" thickBot="1" x14ac:dyDescent="0.35">
      <c r="A2078" s="32">
        <v>13</v>
      </c>
      <c r="B2078" s="85">
        <v>59.739604839999998</v>
      </c>
      <c r="C2078" s="85">
        <v>59.740666640000001</v>
      </c>
      <c r="D2078" s="85">
        <v>59.655907689999999</v>
      </c>
      <c r="E2078" s="85">
        <v>59.804170999999997</v>
      </c>
      <c r="F2078" s="85">
        <v>59.872353400000001</v>
      </c>
      <c r="G2078" s="85">
        <v>59.625405630000003</v>
      </c>
      <c r="H2078" s="85">
        <v>59.636520570000002</v>
      </c>
      <c r="I2078" s="85">
        <v>59.746198059999998</v>
      </c>
      <c r="J2078" s="85">
        <v>59.935162310000003</v>
      </c>
      <c r="K2078" s="85">
        <v>60.042541630000002</v>
      </c>
      <c r="L2078" s="85">
        <v>60.038360939999997</v>
      </c>
      <c r="M2078" s="85">
        <v>60.034902080000002</v>
      </c>
      <c r="N2078" s="84">
        <v>60.065244929999999</v>
      </c>
      <c r="O2078" s="85">
        <v>60.032434520000002</v>
      </c>
      <c r="P2078" s="85">
        <v>59.931630480000003</v>
      </c>
      <c r="Q2078" s="85">
        <v>60.06080274</v>
      </c>
      <c r="R2078" s="85">
        <v>59.941844459999999</v>
      </c>
      <c r="S2078" s="85">
        <v>60.161004060000003</v>
      </c>
      <c r="T2078" s="85">
        <v>60.099554210000001</v>
      </c>
      <c r="U2078" s="85">
        <v>60.025373309999999</v>
      </c>
      <c r="V2078" s="85">
        <v>60.061202899999998</v>
      </c>
      <c r="W2078" s="85">
        <v>59.953727710000003</v>
      </c>
      <c r="X2078" s="85">
        <v>59.767874839999998</v>
      </c>
      <c r="Y2078" s="85">
        <v>59.609505579999997</v>
      </c>
    </row>
    <row r="2079" spans="1:25" ht="18" thickBot="1" x14ac:dyDescent="0.35">
      <c r="A2079" s="32">
        <v>14</v>
      </c>
      <c r="B2079" s="85">
        <v>59.607703030000003</v>
      </c>
      <c r="C2079" s="85">
        <v>59.491549759999998</v>
      </c>
      <c r="D2079" s="85">
        <v>59.493430750000002</v>
      </c>
      <c r="E2079" s="85">
        <v>60.162625439999999</v>
      </c>
      <c r="F2079" s="85">
        <v>60.00220616</v>
      </c>
      <c r="G2079" s="85">
        <v>60.264093170000002</v>
      </c>
      <c r="H2079" s="85">
        <v>60.379049369999997</v>
      </c>
      <c r="I2079" s="85">
        <v>60.515116519999999</v>
      </c>
      <c r="J2079" s="85">
        <v>60.702735349999998</v>
      </c>
      <c r="K2079" s="85">
        <v>60.914168650000001</v>
      </c>
      <c r="L2079" s="85">
        <v>60.914010449999999</v>
      </c>
      <c r="M2079" s="85">
        <v>60.911882169999998</v>
      </c>
      <c r="N2079" s="84">
        <v>60.693294170000001</v>
      </c>
      <c r="O2079" s="85">
        <v>60.638096560000001</v>
      </c>
      <c r="P2079" s="85">
        <v>60.550468989999999</v>
      </c>
      <c r="Q2079" s="85">
        <v>60.393709989999998</v>
      </c>
      <c r="R2079" s="85">
        <v>60.303972170000002</v>
      </c>
      <c r="S2079" s="85">
        <v>60.518514600000003</v>
      </c>
      <c r="T2079" s="85">
        <v>60.504595909999999</v>
      </c>
      <c r="U2079" s="85">
        <v>60.580989270000003</v>
      </c>
      <c r="V2079" s="85">
        <v>60.588256770000001</v>
      </c>
      <c r="W2079" s="85">
        <v>60.170945850000003</v>
      </c>
      <c r="X2079" s="85">
        <v>59.987225479999999</v>
      </c>
      <c r="Y2079" s="85">
        <v>59.759334709999997</v>
      </c>
    </row>
    <row r="2080" spans="1:25" ht="18" thickBot="1" x14ac:dyDescent="0.35">
      <c r="A2080" s="32">
        <v>15</v>
      </c>
      <c r="B2080" s="85">
        <v>59.39066708</v>
      </c>
      <c r="C2080" s="85">
        <v>59.427881339999999</v>
      </c>
      <c r="D2080" s="85">
        <v>59.434151679999999</v>
      </c>
      <c r="E2080" s="85">
        <v>59.581897429999998</v>
      </c>
      <c r="F2080" s="85">
        <v>59.712582050000002</v>
      </c>
      <c r="G2080" s="85">
        <v>59.713707429999999</v>
      </c>
      <c r="H2080" s="85">
        <v>59.901133680000001</v>
      </c>
      <c r="I2080" s="85">
        <v>60.117641620000001</v>
      </c>
      <c r="J2080" s="85">
        <v>60.110178939999997</v>
      </c>
      <c r="K2080" s="85">
        <v>60.308474879999999</v>
      </c>
      <c r="L2080" s="85">
        <v>60.302848859999997</v>
      </c>
      <c r="M2080" s="85">
        <v>60.200742239999997</v>
      </c>
      <c r="N2080" s="84">
        <v>60.205139090000003</v>
      </c>
      <c r="O2080" s="85">
        <v>60.170135399999999</v>
      </c>
      <c r="P2080" s="85">
        <v>60.10575489</v>
      </c>
      <c r="Q2080" s="85">
        <v>60.018799319999999</v>
      </c>
      <c r="R2080" s="85">
        <v>60.010812479999998</v>
      </c>
      <c r="S2080" s="85">
        <v>60.074577230000003</v>
      </c>
      <c r="T2080" s="85">
        <v>60.00147656</v>
      </c>
      <c r="U2080" s="85">
        <v>60.033107960000002</v>
      </c>
      <c r="V2080" s="85">
        <v>59.926343869999997</v>
      </c>
      <c r="W2080" s="85">
        <v>59.734015069999998</v>
      </c>
      <c r="X2080" s="85">
        <v>59.669301070000003</v>
      </c>
      <c r="Y2080" s="85">
        <v>59.485874539999998</v>
      </c>
    </row>
    <row r="2081" spans="1:25" ht="18" thickBot="1" x14ac:dyDescent="0.35">
      <c r="A2081" s="32">
        <v>16</v>
      </c>
      <c r="B2081" s="85">
        <v>59.632430020000001</v>
      </c>
      <c r="C2081" s="85">
        <v>59.525043199999999</v>
      </c>
      <c r="D2081" s="85">
        <v>59.530043159999998</v>
      </c>
      <c r="E2081" s="85">
        <v>59.327344019999998</v>
      </c>
      <c r="F2081" s="85">
        <v>59.766275350000001</v>
      </c>
      <c r="G2081" s="85">
        <v>60.83144223</v>
      </c>
      <c r="H2081" s="85">
        <v>60.931717540000001</v>
      </c>
      <c r="I2081" s="85">
        <v>61.074850490000003</v>
      </c>
      <c r="J2081" s="85">
        <v>60.66507326</v>
      </c>
      <c r="K2081" s="85">
        <v>61.342798279999997</v>
      </c>
      <c r="L2081" s="85">
        <v>61.080824509999999</v>
      </c>
      <c r="M2081" s="85">
        <v>61.083729730000002</v>
      </c>
      <c r="N2081" s="84">
        <v>60.99539034</v>
      </c>
      <c r="O2081" s="85">
        <v>61.00563262</v>
      </c>
      <c r="P2081" s="85">
        <v>60.792095519999997</v>
      </c>
      <c r="Q2081" s="85">
        <v>60.979604279999997</v>
      </c>
      <c r="R2081" s="85">
        <v>60.759542580000002</v>
      </c>
      <c r="S2081" s="85">
        <v>60.94711495</v>
      </c>
      <c r="T2081" s="85">
        <v>60.89130231</v>
      </c>
      <c r="U2081" s="85">
        <v>60.836604059999999</v>
      </c>
      <c r="V2081" s="85">
        <v>60.439806869999998</v>
      </c>
      <c r="W2081" s="85">
        <v>60.046944959999998</v>
      </c>
      <c r="X2081" s="85">
        <v>59.719240149999997</v>
      </c>
      <c r="Y2081" s="85">
        <v>59.653551030000003</v>
      </c>
    </row>
    <row r="2082" spans="1:25" ht="18" thickBot="1" x14ac:dyDescent="0.35">
      <c r="A2082" s="32">
        <v>17</v>
      </c>
      <c r="B2082" s="85">
        <v>59.668801780000003</v>
      </c>
      <c r="C2082" s="85">
        <v>59.55600922</v>
      </c>
      <c r="D2082" s="85">
        <v>59.438460599999999</v>
      </c>
      <c r="E2082" s="85">
        <v>59.642337490000003</v>
      </c>
      <c r="F2082" s="85">
        <v>59.81555135</v>
      </c>
      <c r="G2082" s="85">
        <v>60.110767629999998</v>
      </c>
      <c r="H2082" s="85">
        <v>60.801435240000004</v>
      </c>
      <c r="I2082" s="85">
        <v>61.103656770000001</v>
      </c>
      <c r="J2082" s="85">
        <v>61.212957940000003</v>
      </c>
      <c r="K2082" s="85">
        <v>61.658213750000002</v>
      </c>
      <c r="L2082" s="85">
        <v>61.655241969999999</v>
      </c>
      <c r="M2082" s="85">
        <v>61.575427339999997</v>
      </c>
      <c r="N2082" s="84">
        <v>61.41123786</v>
      </c>
      <c r="O2082" s="85">
        <v>61.527115979999998</v>
      </c>
      <c r="P2082" s="85">
        <v>61.156278759999999</v>
      </c>
      <c r="Q2082" s="85">
        <v>61.159704640000001</v>
      </c>
      <c r="R2082" s="85">
        <v>61.07786007</v>
      </c>
      <c r="S2082" s="85">
        <v>61.220084239999998</v>
      </c>
      <c r="T2082" s="85">
        <v>61.166582550000001</v>
      </c>
      <c r="U2082" s="85">
        <v>61.289682790000001</v>
      </c>
      <c r="V2082" s="85">
        <v>61.223780650000002</v>
      </c>
      <c r="W2082" s="85">
        <v>60.40250425</v>
      </c>
      <c r="X2082" s="85">
        <v>59.690817520000003</v>
      </c>
      <c r="Y2082" s="85">
        <v>59.624705140000003</v>
      </c>
    </row>
    <row r="2083" spans="1:25" ht="18" thickBot="1" x14ac:dyDescent="0.35">
      <c r="A2083" s="32">
        <v>18</v>
      </c>
      <c r="B2083" s="85">
        <v>60.001782910000003</v>
      </c>
      <c r="C2083" s="85">
        <v>59.655761480000002</v>
      </c>
      <c r="D2083" s="85">
        <v>59.661295780000003</v>
      </c>
      <c r="E2083" s="85">
        <v>59.779168310000003</v>
      </c>
      <c r="F2083" s="85">
        <v>59.768407289999999</v>
      </c>
      <c r="G2083" s="85">
        <v>60.074745559999997</v>
      </c>
      <c r="H2083" s="85">
        <v>61.18670754</v>
      </c>
      <c r="I2083" s="85">
        <v>61.212021049999997</v>
      </c>
      <c r="J2083" s="85">
        <v>60.814257169999998</v>
      </c>
      <c r="K2083" s="85">
        <v>61.155967279999999</v>
      </c>
      <c r="L2083" s="85">
        <v>61.179905640000001</v>
      </c>
      <c r="M2083" s="85">
        <v>61.153617590000003</v>
      </c>
      <c r="N2083" s="84">
        <v>61.156513969999999</v>
      </c>
      <c r="O2083" s="85">
        <v>61.269054390000001</v>
      </c>
      <c r="P2083" s="85">
        <v>61.117199650000003</v>
      </c>
      <c r="Q2083" s="85">
        <v>61.17414024</v>
      </c>
      <c r="R2083" s="85">
        <v>61.121186899999998</v>
      </c>
      <c r="S2083" s="85">
        <v>61.132296160000003</v>
      </c>
      <c r="T2083" s="85">
        <v>61.136596269999998</v>
      </c>
      <c r="U2083" s="85">
        <v>61.168525950000003</v>
      </c>
      <c r="V2083" s="85">
        <v>60.9020796</v>
      </c>
      <c r="W2083" s="85">
        <v>60.249051629999997</v>
      </c>
      <c r="X2083" s="85">
        <v>59.832761609999999</v>
      </c>
      <c r="Y2083" s="85">
        <v>59.856180510000002</v>
      </c>
    </row>
    <row r="2084" spans="1:25" ht="18" thickBot="1" x14ac:dyDescent="0.35">
      <c r="A2084" s="32">
        <v>19</v>
      </c>
      <c r="B2084" s="85">
        <v>59.818465060000001</v>
      </c>
      <c r="C2084" s="85">
        <v>59.825728980000001</v>
      </c>
      <c r="D2084" s="85">
        <v>59.82853077</v>
      </c>
      <c r="E2084" s="85">
        <v>59.824222810000002</v>
      </c>
      <c r="F2084" s="85">
        <v>59.821397670000003</v>
      </c>
      <c r="G2084" s="85">
        <v>60.134358020000001</v>
      </c>
      <c r="H2084" s="85">
        <v>60.792571080000002</v>
      </c>
      <c r="I2084" s="85">
        <v>61.015720469999998</v>
      </c>
      <c r="J2084" s="85">
        <v>61.230315519999998</v>
      </c>
      <c r="K2084" s="85">
        <v>61.861041550000003</v>
      </c>
      <c r="L2084" s="85">
        <v>62.062269260000001</v>
      </c>
      <c r="M2084" s="85">
        <v>62.061674660000001</v>
      </c>
      <c r="N2084" s="84">
        <v>61.98673342</v>
      </c>
      <c r="O2084" s="85">
        <v>61.70229054</v>
      </c>
      <c r="P2084" s="85">
        <v>61.553535629999999</v>
      </c>
      <c r="Q2084" s="85">
        <v>61.318884760000003</v>
      </c>
      <c r="R2084" s="85">
        <v>61.45465505</v>
      </c>
      <c r="S2084" s="85">
        <v>61.668568720000003</v>
      </c>
      <c r="T2084" s="85">
        <v>61.573461649999999</v>
      </c>
      <c r="U2084" s="85">
        <v>61.63353661</v>
      </c>
      <c r="V2084" s="85">
        <v>61.413462799999998</v>
      </c>
      <c r="W2084" s="85">
        <v>60.417982019999997</v>
      </c>
      <c r="X2084" s="85">
        <v>60.125430739999999</v>
      </c>
      <c r="Y2084" s="85">
        <v>59.86836417</v>
      </c>
    </row>
    <row r="2085" spans="1:25" ht="18" thickBot="1" x14ac:dyDescent="0.35">
      <c r="A2085" s="32">
        <v>20</v>
      </c>
      <c r="B2085" s="85">
        <v>59.474196540000001</v>
      </c>
      <c r="C2085" s="85">
        <v>59.483993490000003</v>
      </c>
      <c r="D2085" s="85">
        <v>59.489546269999998</v>
      </c>
      <c r="E2085" s="85">
        <v>59.489215260000002</v>
      </c>
      <c r="F2085" s="85">
        <v>59.606605010000003</v>
      </c>
      <c r="G2085" s="85">
        <v>60.067432050000001</v>
      </c>
      <c r="H2085" s="85">
        <v>60.609897170000004</v>
      </c>
      <c r="I2085" s="85">
        <v>60.437350899999998</v>
      </c>
      <c r="J2085" s="85">
        <v>60.49159478</v>
      </c>
      <c r="K2085" s="85">
        <v>61.118779850000003</v>
      </c>
      <c r="L2085" s="85">
        <v>61.525615690000002</v>
      </c>
      <c r="M2085" s="85">
        <v>61.709179599999999</v>
      </c>
      <c r="N2085" s="84">
        <v>61.605604270000001</v>
      </c>
      <c r="O2085" s="85">
        <v>61.527268769999999</v>
      </c>
      <c r="P2085" s="85">
        <v>61.350205209999999</v>
      </c>
      <c r="Q2085" s="85">
        <v>61.136193640000002</v>
      </c>
      <c r="R2085" s="85">
        <v>61.098074320000002</v>
      </c>
      <c r="S2085" s="85">
        <v>61.54901134</v>
      </c>
      <c r="T2085" s="85">
        <v>61.49983357</v>
      </c>
      <c r="U2085" s="85">
        <v>61.355779099999999</v>
      </c>
      <c r="V2085" s="85">
        <v>60.646772679999998</v>
      </c>
      <c r="W2085" s="85">
        <v>59.841262280000002</v>
      </c>
      <c r="X2085" s="85">
        <v>59.669664230000002</v>
      </c>
      <c r="Y2085" s="85">
        <v>59.62407125</v>
      </c>
    </row>
    <row r="2086" spans="1:25" ht="18" thickBot="1" x14ac:dyDescent="0.35">
      <c r="A2086" s="32">
        <v>21</v>
      </c>
      <c r="B2086" s="85">
        <v>59.579383499999999</v>
      </c>
      <c r="C2086" s="85">
        <v>59.61599459</v>
      </c>
      <c r="D2086" s="85">
        <v>59.619518470000003</v>
      </c>
      <c r="E2086" s="85">
        <v>59.618117720000001</v>
      </c>
      <c r="F2086" s="85">
        <v>59.6493982</v>
      </c>
      <c r="G2086" s="85">
        <v>59.908973199999998</v>
      </c>
      <c r="H2086" s="85">
        <v>60.333421229999999</v>
      </c>
      <c r="I2086" s="85">
        <v>60.498433169999998</v>
      </c>
      <c r="J2086" s="85">
        <v>60.663545540000001</v>
      </c>
      <c r="K2086" s="85">
        <v>60.670021060000003</v>
      </c>
      <c r="L2086" s="85">
        <v>60.670707239999999</v>
      </c>
      <c r="M2086" s="85">
        <v>60.66674622</v>
      </c>
      <c r="N2086" s="84">
        <v>60.588970410000002</v>
      </c>
      <c r="O2086" s="85">
        <v>60.548568430000003</v>
      </c>
      <c r="P2086" s="85">
        <v>60.374799250000002</v>
      </c>
      <c r="Q2086" s="85">
        <v>60.290334549999997</v>
      </c>
      <c r="R2086" s="85">
        <v>60.224793429999998</v>
      </c>
      <c r="S2086" s="85">
        <v>60.223716019999998</v>
      </c>
      <c r="T2086" s="85">
        <v>60.216764150000003</v>
      </c>
      <c r="U2086" s="85">
        <v>60.325520640000001</v>
      </c>
      <c r="V2086" s="85">
        <v>60.251733289999997</v>
      </c>
      <c r="W2086" s="85">
        <v>59.290066830000001</v>
      </c>
      <c r="X2086" s="85">
        <v>59.501503579999998</v>
      </c>
      <c r="Y2086" s="85">
        <v>59.464858300000003</v>
      </c>
    </row>
    <row r="2087" spans="1:25" ht="18" thickBot="1" x14ac:dyDescent="0.35">
      <c r="A2087" s="32">
        <v>22</v>
      </c>
      <c r="B2087" s="85">
        <v>59.501829989999997</v>
      </c>
      <c r="C2087" s="85">
        <v>59.53731337</v>
      </c>
      <c r="D2087" s="85">
        <v>59.65566673</v>
      </c>
      <c r="E2087" s="85">
        <v>59.479385379999997</v>
      </c>
      <c r="F2087" s="85">
        <v>59.504134239999999</v>
      </c>
      <c r="G2087" s="85">
        <v>59.701040859999999</v>
      </c>
      <c r="H2087" s="85">
        <v>60.289951790000003</v>
      </c>
      <c r="I2087" s="85">
        <v>60.371725769999998</v>
      </c>
      <c r="J2087" s="85">
        <v>60.478378110000001</v>
      </c>
      <c r="K2087" s="85">
        <v>60.73663225</v>
      </c>
      <c r="L2087" s="85">
        <v>60.702326880000001</v>
      </c>
      <c r="M2087" s="85">
        <v>60.696160740000003</v>
      </c>
      <c r="N2087" s="84">
        <v>60.73090054</v>
      </c>
      <c r="O2087" s="85">
        <v>60.290957470000002</v>
      </c>
      <c r="P2087" s="85">
        <v>60.064959989999998</v>
      </c>
      <c r="Q2087" s="85">
        <v>60.097113780000001</v>
      </c>
      <c r="R2087" s="85">
        <v>60.39230697</v>
      </c>
      <c r="S2087" s="85">
        <v>60.390761580000003</v>
      </c>
      <c r="T2087" s="85">
        <v>60.492729199999999</v>
      </c>
      <c r="U2087" s="85">
        <v>60.487936390000002</v>
      </c>
      <c r="V2087" s="85">
        <v>60.644512519999999</v>
      </c>
      <c r="W2087" s="85">
        <v>59.996716839999998</v>
      </c>
      <c r="X2087" s="85">
        <v>59.980757680000004</v>
      </c>
      <c r="Y2087" s="85">
        <v>59.846534040000002</v>
      </c>
    </row>
    <row r="2088" spans="1:25" ht="18" thickBot="1" x14ac:dyDescent="0.35">
      <c r="A2088" s="32">
        <v>23</v>
      </c>
      <c r="B2088" s="85">
        <v>59.86729622</v>
      </c>
      <c r="C2088" s="85">
        <v>59.758048639999998</v>
      </c>
      <c r="D2088" s="85">
        <v>59.759943640000003</v>
      </c>
      <c r="E2088" s="85">
        <v>59.728284160000001</v>
      </c>
      <c r="F2088" s="85">
        <v>59.727720640000001</v>
      </c>
      <c r="G2088" s="85">
        <v>59.802967500000001</v>
      </c>
      <c r="H2088" s="85">
        <v>59.906837709999998</v>
      </c>
      <c r="I2088" s="85">
        <v>60.010289780000001</v>
      </c>
      <c r="J2088" s="85">
        <v>60.07991827</v>
      </c>
      <c r="K2088" s="85">
        <v>60.292233150000001</v>
      </c>
      <c r="L2088" s="85">
        <v>60.321435880000003</v>
      </c>
      <c r="M2088" s="85">
        <v>60.212660309999997</v>
      </c>
      <c r="N2088" s="84">
        <v>60.254718050000001</v>
      </c>
      <c r="O2088" s="85">
        <v>60.188920289999999</v>
      </c>
      <c r="P2088" s="85">
        <v>60.072327510000001</v>
      </c>
      <c r="Q2088" s="85">
        <v>60.115421570000002</v>
      </c>
      <c r="R2088" s="85">
        <v>60.098131940000002</v>
      </c>
      <c r="S2088" s="85">
        <v>60.088329250000001</v>
      </c>
      <c r="T2088" s="85">
        <v>60.119297189999997</v>
      </c>
      <c r="U2088" s="85">
        <v>60.16351676</v>
      </c>
      <c r="V2088" s="85">
        <v>60.065262099999998</v>
      </c>
      <c r="W2088" s="85">
        <v>60.056093750000002</v>
      </c>
      <c r="X2088" s="85">
        <v>59.866588839999999</v>
      </c>
      <c r="Y2088" s="85">
        <v>59.790585389999997</v>
      </c>
    </row>
    <row r="2089" spans="1:25" ht="18" thickBot="1" x14ac:dyDescent="0.35">
      <c r="A2089" s="32">
        <v>24</v>
      </c>
      <c r="B2089" s="85">
        <v>59.895244150000003</v>
      </c>
      <c r="C2089" s="85">
        <v>59.967873539999999</v>
      </c>
      <c r="D2089" s="85">
        <v>59.857617339999997</v>
      </c>
      <c r="E2089" s="85">
        <v>59.857571640000003</v>
      </c>
      <c r="F2089" s="85">
        <v>59.97088711</v>
      </c>
      <c r="G2089" s="85">
        <v>60.04312127</v>
      </c>
      <c r="H2089" s="85">
        <v>60.113267380000003</v>
      </c>
      <c r="I2089" s="85">
        <v>60.18269849</v>
      </c>
      <c r="J2089" s="85">
        <v>60.2867605</v>
      </c>
      <c r="K2089" s="85">
        <v>60.388650669999997</v>
      </c>
      <c r="L2089" s="85">
        <v>60.38592259</v>
      </c>
      <c r="M2089" s="85">
        <v>60.53125575</v>
      </c>
      <c r="N2089" s="84">
        <v>60.425842709999998</v>
      </c>
      <c r="O2089" s="85">
        <v>60.341693050000003</v>
      </c>
      <c r="P2089" s="85">
        <v>60.115115680000002</v>
      </c>
      <c r="Q2089" s="85">
        <v>60.188552790000003</v>
      </c>
      <c r="R2089" s="85">
        <v>60.490911910000001</v>
      </c>
      <c r="S2089" s="85">
        <v>60.34884392</v>
      </c>
      <c r="T2089" s="85">
        <v>60.327094819999999</v>
      </c>
      <c r="U2089" s="85">
        <v>60.399832140000001</v>
      </c>
      <c r="V2089" s="85">
        <v>60.406379659999999</v>
      </c>
      <c r="W2089" s="85">
        <v>60.097944089999999</v>
      </c>
      <c r="X2089" s="85">
        <v>60.023779470000001</v>
      </c>
      <c r="Y2089" s="85">
        <v>59.950096639999998</v>
      </c>
    </row>
    <row r="2090" spans="1:25" ht="18" thickBot="1" x14ac:dyDescent="0.35">
      <c r="A2090" s="32">
        <v>25</v>
      </c>
      <c r="B2090" s="85">
        <v>59.927405419999999</v>
      </c>
      <c r="C2090" s="85">
        <v>59.882767700000002</v>
      </c>
      <c r="D2090" s="85">
        <v>59.887217769999999</v>
      </c>
      <c r="E2090" s="85">
        <v>59.790291359999998</v>
      </c>
      <c r="F2090" s="85">
        <v>59.8363868</v>
      </c>
      <c r="G2090" s="85">
        <v>59.956624769999998</v>
      </c>
      <c r="H2090" s="85">
        <v>60.012589259999999</v>
      </c>
      <c r="I2090" s="85">
        <v>60.212831139999999</v>
      </c>
      <c r="J2090" s="85">
        <v>60.196379540000002</v>
      </c>
      <c r="K2090" s="85">
        <v>60.494833360000001</v>
      </c>
      <c r="L2090" s="85">
        <v>60.491337379999997</v>
      </c>
      <c r="M2090" s="85">
        <v>60.418804350000002</v>
      </c>
      <c r="N2090" s="84">
        <v>60.275525119999998</v>
      </c>
      <c r="O2090" s="85">
        <v>60.282290629999999</v>
      </c>
      <c r="P2090" s="85">
        <v>59.875131009999997</v>
      </c>
      <c r="Q2090" s="85">
        <v>59.795860849999997</v>
      </c>
      <c r="R2090" s="85">
        <v>60.224684259999997</v>
      </c>
      <c r="S2090" s="85">
        <v>60.043540350000001</v>
      </c>
      <c r="T2090" s="85">
        <v>60.109124850000001</v>
      </c>
      <c r="U2090" s="85">
        <v>60.243642090000002</v>
      </c>
      <c r="V2090" s="85">
        <v>59.96600892</v>
      </c>
      <c r="W2090" s="85">
        <v>59.958097129999999</v>
      </c>
      <c r="X2090" s="85">
        <v>59.958052250000001</v>
      </c>
      <c r="Y2090" s="85">
        <v>59.917492850000002</v>
      </c>
    </row>
    <row r="2091" spans="1:25" ht="18" thickBot="1" x14ac:dyDescent="0.35">
      <c r="A2091" s="32">
        <v>26</v>
      </c>
      <c r="B2091" s="85">
        <v>59.915973749999999</v>
      </c>
      <c r="C2091" s="85">
        <v>59.954140700000004</v>
      </c>
      <c r="D2091" s="85">
        <v>59.958169249999997</v>
      </c>
      <c r="E2091" s="85">
        <v>59.941900359999998</v>
      </c>
      <c r="F2091" s="85">
        <v>59.923130059999998</v>
      </c>
      <c r="G2091" s="85">
        <v>59.5590604</v>
      </c>
      <c r="H2091" s="85">
        <v>59.399609779999999</v>
      </c>
      <c r="I2091" s="85">
        <v>59.529554040000001</v>
      </c>
      <c r="J2091" s="85">
        <v>59.506953179999996</v>
      </c>
      <c r="K2091" s="85">
        <v>60.042372659999998</v>
      </c>
      <c r="L2091" s="85">
        <v>60.202482109999998</v>
      </c>
      <c r="M2091" s="85">
        <v>60.201798150000002</v>
      </c>
      <c r="N2091" s="84">
        <v>60.092175959999999</v>
      </c>
      <c r="O2091" s="85">
        <v>59.85360317</v>
      </c>
      <c r="P2091" s="85">
        <v>59.541186680000003</v>
      </c>
      <c r="Q2091" s="85">
        <v>59.536987869999997</v>
      </c>
      <c r="R2091" s="85">
        <v>60.070891889999999</v>
      </c>
      <c r="S2091" s="85">
        <v>59.948179320000001</v>
      </c>
      <c r="T2091" s="85">
        <v>60.022515800000001</v>
      </c>
      <c r="U2091" s="85">
        <v>60.185093369999997</v>
      </c>
      <c r="V2091" s="85">
        <v>60.08463253</v>
      </c>
      <c r="W2091" s="85">
        <v>60.013992700000003</v>
      </c>
      <c r="X2091" s="85">
        <v>60.011094640000003</v>
      </c>
      <c r="Y2091" s="85">
        <v>59.90953682</v>
      </c>
    </row>
    <row r="2092" spans="1:25" ht="18" thickBot="1" x14ac:dyDescent="0.35">
      <c r="A2092" s="32">
        <v>27</v>
      </c>
      <c r="B2092" s="85">
        <v>59.797189830000001</v>
      </c>
      <c r="C2092" s="85">
        <v>59.832665290000001</v>
      </c>
      <c r="D2092" s="85">
        <v>59.838101549999998</v>
      </c>
      <c r="E2092" s="85">
        <v>59.824035909999999</v>
      </c>
      <c r="F2092" s="85">
        <v>59.657733090000001</v>
      </c>
      <c r="G2092" s="85">
        <v>59.620736610000002</v>
      </c>
      <c r="H2092" s="85">
        <v>59.40066307</v>
      </c>
      <c r="I2092" s="85">
        <v>59.177573879999997</v>
      </c>
      <c r="J2092" s="85">
        <v>59.19261814</v>
      </c>
      <c r="K2092" s="85">
        <v>59.881185449999997</v>
      </c>
      <c r="L2092" s="85">
        <v>60.041719260000001</v>
      </c>
      <c r="M2092" s="85">
        <v>60.078062690000003</v>
      </c>
      <c r="N2092" s="84">
        <v>60.084017449999997</v>
      </c>
      <c r="O2092" s="85">
        <v>59.919729500000003</v>
      </c>
      <c r="P2092" s="85">
        <v>59.711395410000002</v>
      </c>
      <c r="Q2092" s="85">
        <v>59.889872060000002</v>
      </c>
      <c r="R2092" s="85">
        <v>59.780817229999997</v>
      </c>
      <c r="S2092" s="85">
        <v>59.689313949999999</v>
      </c>
      <c r="T2092" s="85">
        <v>59.686908680000002</v>
      </c>
      <c r="U2092" s="85">
        <v>59.897148620000003</v>
      </c>
      <c r="V2092" s="85">
        <v>59.676980970000002</v>
      </c>
      <c r="W2092" s="85">
        <v>59.601384979999999</v>
      </c>
      <c r="X2092" s="85">
        <v>59.595032449999998</v>
      </c>
      <c r="Y2092" s="85">
        <v>59.699314790000003</v>
      </c>
    </row>
    <row r="2093" spans="1:25" ht="18" thickBot="1" x14ac:dyDescent="0.35">
      <c r="A2093" s="32">
        <v>28</v>
      </c>
      <c r="B2093" s="85">
        <v>59.52216876</v>
      </c>
      <c r="C2093" s="85">
        <v>59.712603710000003</v>
      </c>
      <c r="D2093" s="85">
        <v>59.719064029999998</v>
      </c>
      <c r="E2093" s="85">
        <v>59.721746850000002</v>
      </c>
      <c r="F2093" s="85">
        <v>59.68973913</v>
      </c>
      <c r="G2093" s="85">
        <v>60.024618750000002</v>
      </c>
      <c r="H2093" s="85">
        <v>59.807024390000002</v>
      </c>
      <c r="I2093" s="85">
        <v>60.133225639999999</v>
      </c>
      <c r="J2093" s="85">
        <v>60.084665190000003</v>
      </c>
      <c r="K2093" s="85">
        <v>60.067711099999997</v>
      </c>
      <c r="L2093" s="85">
        <v>60.072083309999996</v>
      </c>
      <c r="M2093" s="85">
        <v>60.04027215</v>
      </c>
      <c r="N2093" s="84">
        <v>59.935881629999997</v>
      </c>
      <c r="O2093" s="85">
        <v>59.853677150000003</v>
      </c>
      <c r="P2093" s="85">
        <v>59.774488150000003</v>
      </c>
      <c r="Q2093" s="85">
        <v>59.66060384</v>
      </c>
      <c r="R2093" s="85">
        <v>60.074263729999998</v>
      </c>
      <c r="S2093" s="85">
        <v>60.213392140000003</v>
      </c>
      <c r="T2093" s="85">
        <v>60.214204559999999</v>
      </c>
      <c r="U2093" s="85">
        <v>60.369084770000001</v>
      </c>
      <c r="V2093" s="85">
        <v>59.943045060000003</v>
      </c>
      <c r="W2093" s="85">
        <v>60.04655966</v>
      </c>
      <c r="X2093" s="85">
        <v>60.083949390000001</v>
      </c>
      <c r="Y2093" s="85">
        <v>59.898966540000004</v>
      </c>
    </row>
    <row r="2094" spans="1:25" ht="18" thickBot="1" x14ac:dyDescent="0.35">
      <c r="A2094" s="32">
        <v>29</v>
      </c>
      <c r="B2094" s="85">
        <v>59.709434350000002</v>
      </c>
      <c r="C2094" s="85">
        <v>59.719076360000003</v>
      </c>
      <c r="D2094" s="85">
        <v>59.574468439999997</v>
      </c>
      <c r="E2094" s="85">
        <v>59.521620249999998</v>
      </c>
      <c r="F2094" s="85">
        <v>59.51552976</v>
      </c>
      <c r="G2094" s="85">
        <v>59.701240830000003</v>
      </c>
      <c r="H2094" s="85">
        <v>59.942514039999999</v>
      </c>
      <c r="I2094" s="85">
        <v>59.967019190000002</v>
      </c>
      <c r="J2094" s="85">
        <v>60.026504250000002</v>
      </c>
      <c r="K2094" s="85">
        <v>60.391734870000001</v>
      </c>
      <c r="L2094" s="85">
        <v>60.320745299999999</v>
      </c>
      <c r="M2094" s="85">
        <v>60.273800620000003</v>
      </c>
      <c r="N2094" s="84">
        <v>60.100256389999998</v>
      </c>
      <c r="O2094" s="85">
        <v>60.172753270000001</v>
      </c>
      <c r="P2094" s="85">
        <v>60.01657419</v>
      </c>
      <c r="Q2094" s="85">
        <v>59.910083999999998</v>
      </c>
      <c r="R2094" s="85">
        <v>59.973461919999998</v>
      </c>
      <c r="S2094" s="85">
        <v>59.937583240000002</v>
      </c>
      <c r="T2094" s="85">
        <v>59.827790499999999</v>
      </c>
      <c r="U2094" s="85">
        <v>59.925553170000001</v>
      </c>
      <c r="V2094" s="85">
        <v>59.603888220000002</v>
      </c>
      <c r="W2094" s="85">
        <v>59.5866544</v>
      </c>
      <c r="X2094" s="85">
        <v>59.807926340000002</v>
      </c>
      <c r="Y2094" s="85">
        <v>59.938912240000001</v>
      </c>
    </row>
    <row r="2095" spans="1:25" ht="18" thickBot="1" x14ac:dyDescent="0.35">
      <c r="A2095" s="32">
        <v>30</v>
      </c>
      <c r="B2095" s="85">
        <v>59.801918209999997</v>
      </c>
      <c r="C2095" s="85">
        <v>59.873548890000002</v>
      </c>
      <c r="D2095" s="85">
        <v>59.613653210000003</v>
      </c>
      <c r="E2095" s="85">
        <v>59.634793620000004</v>
      </c>
      <c r="F2095" s="85">
        <v>59.545916439999999</v>
      </c>
      <c r="G2095" s="85">
        <v>59.862805250000001</v>
      </c>
      <c r="H2095" s="85">
        <v>59.999970380000001</v>
      </c>
      <c r="I2095" s="85">
        <v>60.089488830000001</v>
      </c>
      <c r="J2095" s="85">
        <v>60.255907219999997</v>
      </c>
      <c r="K2095" s="85">
        <v>60.335728789999997</v>
      </c>
      <c r="L2095" s="85">
        <v>60.333345880000003</v>
      </c>
      <c r="M2095" s="85">
        <v>60.21908122</v>
      </c>
      <c r="N2095" s="84">
        <v>60.368244850000004</v>
      </c>
      <c r="O2095" s="85">
        <v>60.355513590000001</v>
      </c>
      <c r="P2095" s="85">
        <v>60.254889740000003</v>
      </c>
      <c r="Q2095" s="85">
        <v>60.243578390000003</v>
      </c>
      <c r="R2095" s="85">
        <v>60.119932470000002</v>
      </c>
      <c r="S2095" s="85">
        <v>60.189074380000001</v>
      </c>
      <c r="T2095" s="85">
        <v>60.220678470000003</v>
      </c>
      <c r="U2095" s="85">
        <v>60.286721309999997</v>
      </c>
      <c r="V2095" s="85">
        <v>60.190659539999999</v>
      </c>
      <c r="W2095" s="85">
        <v>60.024889629999997</v>
      </c>
      <c r="X2095" s="85">
        <v>60.031155130000002</v>
      </c>
      <c r="Y2095" s="85">
        <v>59.773350929999999</v>
      </c>
    </row>
    <row r="2096" spans="1:25" ht="18" thickBot="1" x14ac:dyDescent="0.35">
      <c r="A2096" s="32">
        <v>31</v>
      </c>
      <c r="B2096" s="85">
        <v>59.734471679999999</v>
      </c>
      <c r="C2096" s="85">
        <v>59.65332403</v>
      </c>
      <c r="D2096" s="85">
        <v>59.544849249999999</v>
      </c>
      <c r="E2096" s="85">
        <v>59.513052190000003</v>
      </c>
      <c r="F2096" s="85">
        <v>59.483513199999997</v>
      </c>
      <c r="G2096" s="85">
        <v>59.890334920000001</v>
      </c>
      <c r="H2096" s="85">
        <v>59.99632853</v>
      </c>
      <c r="I2096" s="85">
        <v>60.09939146</v>
      </c>
      <c r="J2096" s="85">
        <v>60.161364560000003</v>
      </c>
      <c r="K2096" s="85">
        <v>60.403220169999997</v>
      </c>
      <c r="L2096" s="85">
        <v>60.361306720000002</v>
      </c>
      <c r="M2096" s="85">
        <v>60.070448220000003</v>
      </c>
      <c r="N2096" s="85">
        <v>59.971233839999996</v>
      </c>
      <c r="O2096" s="85">
        <v>60.083489290000003</v>
      </c>
      <c r="P2096" s="85">
        <v>60.042200860000001</v>
      </c>
      <c r="Q2096" s="85">
        <v>60.041340910000002</v>
      </c>
      <c r="R2096" s="85">
        <v>59.956045029999999</v>
      </c>
      <c r="S2096" s="85">
        <v>60.057028500000001</v>
      </c>
      <c r="T2096" s="85">
        <v>60.091767179999998</v>
      </c>
      <c r="U2096" s="85">
        <v>60.193047239999999</v>
      </c>
      <c r="V2096" s="85">
        <v>60.097229669999997</v>
      </c>
      <c r="W2096" s="85">
        <v>60.122805800000002</v>
      </c>
      <c r="X2096" s="85">
        <v>59.992880300000003</v>
      </c>
      <c r="Y2096" s="85">
        <v>60.005321289999998</v>
      </c>
    </row>
    <row r="2097" spans="1:25" x14ac:dyDescent="0.3">
      <c r="A2097" s="38"/>
      <c r="B2097" s="38"/>
      <c r="C2097" s="38"/>
      <c r="D2097" s="38"/>
      <c r="E2097" s="38"/>
      <c r="F2097" s="38"/>
      <c r="G2097" s="38"/>
      <c r="H2097" s="38"/>
      <c r="I2097" s="38"/>
      <c r="J2097" s="38"/>
      <c r="K2097" s="38"/>
      <c r="L2097" s="38"/>
      <c r="M2097" s="38"/>
      <c r="N2097" s="38"/>
      <c r="O2097" s="38"/>
      <c r="P2097" s="38"/>
      <c r="Q2097" s="38"/>
      <c r="R2097" s="38"/>
      <c r="S2097" s="38"/>
      <c r="T2097" s="38"/>
      <c r="U2097" s="38"/>
      <c r="V2097" s="38"/>
      <c r="W2097" s="38"/>
      <c r="X2097" s="38"/>
      <c r="Y2097" s="38"/>
    </row>
    <row r="2098" spans="1:25" ht="18" thickBot="1" x14ac:dyDescent="0.35">
      <c r="A2098" s="38"/>
      <c r="B2098" s="38"/>
      <c r="C2098" s="38"/>
      <c r="D2098" s="38"/>
      <c r="E2098" s="38"/>
      <c r="F2098" s="38"/>
      <c r="G2098" s="38"/>
      <c r="H2098" s="38"/>
      <c r="I2098" s="38"/>
      <c r="J2098" s="38"/>
      <c r="K2098" s="38"/>
      <c r="L2098" s="38"/>
      <c r="M2098" s="38"/>
      <c r="N2098" s="38"/>
      <c r="O2098" s="38"/>
      <c r="P2098" s="38"/>
      <c r="Q2098" s="38"/>
      <c r="R2098" s="38"/>
      <c r="S2098" s="38"/>
      <c r="T2098" s="38"/>
      <c r="U2098" s="38"/>
      <c r="V2098" s="38"/>
      <c r="W2098" s="38"/>
      <c r="X2098" s="38"/>
      <c r="Y2098" s="38"/>
    </row>
    <row r="2099" spans="1:25" ht="18" customHeight="1" thickBot="1" x14ac:dyDescent="0.35">
      <c r="A2099" s="101" t="s">
        <v>0</v>
      </c>
      <c r="B2099" s="103" t="s">
        <v>99</v>
      </c>
      <c r="C2099" s="104"/>
      <c r="D2099" s="104"/>
      <c r="E2099" s="104"/>
      <c r="F2099" s="104"/>
      <c r="G2099" s="104"/>
      <c r="H2099" s="104"/>
      <c r="I2099" s="104"/>
      <c r="J2099" s="104"/>
      <c r="K2099" s="104"/>
      <c r="L2099" s="104"/>
      <c r="M2099" s="104"/>
      <c r="N2099" s="104"/>
      <c r="O2099" s="104"/>
      <c r="P2099" s="104"/>
      <c r="Q2099" s="104"/>
      <c r="R2099" s="104"/>
      <c r="S2099" s="104"/>
      <c r="T2099" s="104"/>
      <c r="U2099" s="104"/>
      <c r="V2099" s="104"/>
      <c r="W2099" s="104"/>
      <c r="X2099" s="104"/>
      <c r="Y2099" s="105"/>
    </row>
    <row r="2100" spans="1:25" ht="33.75" thickBot="1" x14ac:dyDescent="0.35">
      <c r="A2100" s="102"/>
      <c r="B2100" s="37" t="s">
        <v>1</v>
      </c>
      <c r="C2100" s="37" t="s">
        <v>2</v>
      </c>
      <c r="D2100" s="37" t="s">
        <v>3</v>
      </c>
      <c r="E2100" s="37" t="s">
        <v>4</v>
      </c>
      <c r="F2100" s="37" t="s">
        <v>5</v>
      </c>
      <c r="G2100" s="37" t="s">
        <v>6</v>
      </c>
      <c r="H2100" s="37" t="s">
        <v>7</v>
      </c>
      <c r="I2100" s="37" t="s">
        <v>8</v>
      </c>
      <c r="J2100" s="37" t="s">
        <v>9</v>
      </c>
      <c r="K2100" s="37" t="s">
        <v>10</v>
      </c>
      <c r="L2100" s="37" t="s">
        <v>11</v>
      </c>
      <c r="M2100" s="37" t="s">
        <v>12</v>
      </c>
      <c r="N2100" s="9" t="s">
        <v>13</v>
      </c>
      <c r="O2100" s="34" t="s">
        <v>14</v>
      </c>
      <c r="P2100" s="34" t="s">
        <v>15</v>
      </c>
      <c r="Q2100" s="34" t="s">
        <v>16</v>
      </c>
      <c r="R2100" s="34" t="s">
        <v>17</v>
      </c>
      <c r="S2100" s="34" t="s">
        <v>18</v>
      </c>
      <c r="T2100" s="34" t="s">
        <v>19</v>
      </c>
      <c r="U2100" s="34" t="s">
        <v>20</v>
      </c>
      <c r="V2100" s="34" t="s">
        <v>21</v>
      </c>
      <c r="W2100" s="34" t="s">
        <v>22</v>
      </c>
      <c r="X2100" s="34" t="s">
        <v>23</v>
      </c>
      <c r="Y2100" s="34" t="s">
        <v>24</v>
      </c>
    </row>
    <row r="2101" spans="1:25" ht="18" thickBot="1" x14ac:dyDescent="0.35">
      <c r="A2101" s="32">
        <v>1</v>
      </c>
      <c r="B2101" s="37">
        <v>59.722938859999999</v>
      </c>
      <c r="C2101" s="37">
        <v>59.639989460000002</v>
      </c>
      <c r="D2101" s="37">
        <v>59.646805180000001</v>
      </c>
      <c r="E2101" s="37">
        <v>59.649613709999997</v>
      </c>
      <c r="F2101" s="37">
        <v>59.685549450000003</v>
      </c>
      <c r="G2101" s="37">
        <v>60.158303119999999</v>
      </c>
      <c r="H2101" s="37">
        <v>61.414323629999998</v>
      </c>
      <c r="I2101" s="37">
        <v>61.011760099999996</v>
      </c>
      <c r="J2101" s="37">
        <v>61.771318790000002</v>
      </c>
      <c r="K2101" s="37">
        <v>62.053505950000002</v>
      </c>
      <c r="L2101" s="37">
        <v>62.053379739999997</v>
      </c>
      <c r="M2101" s="37">
        <v>62.055774460000002</v>
      </c>
      <c r="N2101" s="9">
        <v>61.955943949999998</v>
      </c>
      <c r="O2101" s="34">
        <v>61.842499629999999</v>
      </c>
      <c r="P2101" s="34">
        <v>61.62290806</v>
      </c>
      <c r="Q2101" s="34">
        <v>61.42140569</v>
      </c>
      <c r="R2101" s="34">
        <v>61.302423779999998</v>
      </c>
      <c r="S2101" s="34">
        <v>60.592379809999997</v>
      </c>
      <c r="T2101" s="34">
        <v>60.276534779999999</v>
      </c>
      <c r="U2101" s="34">
        <v>60.2801787</v>
      </c>
      <c r="V2101" s="34">
        <v>60.16450897</v>
      </c>
      <c r="W2101" s="34">
        <v>60.174345000000002</v>
      </c>
      <c r="X2101" s="34">
        <v>59.82530809</v>
      </c>
      <c r="Y2101" s="34">
        <v>59.588754190000003</v>
      </c>
    </row>
    <row r="2102" spans="1:25" ht="18" thickBot="1" x14ac:dyDescent="0.35">
      <c r="A2102" s="32">
        <v>2</v>
      </c>
      <c r="B2102" s="37">
        <v>59.529466859999999</v>
      </c>
      <c r="C2102" s="37">
        <v>59.415013940000001</v>
      </c>
      <c r="D2102" s="37">
        <v>59.444901170000001</v>
      </c>
      <c r="E2102" s="37">
        <v>59.57429921</v>
      </c>
      <c r="F2102" s="37">
        <v>59.573901970000001</v>
      </c>
      <c r="G2102" s="37">
        <v>60.143245200000003</v>
      </c>
      <c r="H2102" s="37">
        <v>60.87138178</v>
      </c>
      <c r="I2102" s="37">
        <v>60.91907234</v>
      </c>
      <c r="J2102" s="37">
        <v>61.728703959999997</v>
      </c>
      <c r="K2102" s="37">
        <v>62.114288950000002</v>
      </c>
      <c r="L2102" s="37">
        <v>62.214442650000002</v>
      </c>
      <c r="M2102" s="37">
        <v>62.162734989999997</v>
      </c>
      <c r="N2102" s="32">
        <v>61.988677549999998</v>
      </c>
      <c r="O2102" s="37">
        <v>61.903244129999997</v>
      </c>
      <c r="P2102" s="37">
        <v>61.790374999999997</v>
      </c>
      <c r="Q2102" s="37">
        <v>61.462680089999999</v>
      </c>
      <c r="R2102" s="37">
        <v>61.654400019999997</v>
      </c>
      <c r="S2102" s="37">
        <v>61.533115309999999</v>
      </c>
      <c r="T2102" s="37">
        <v>60.523047290000001</v>
      </c>
      <c r="U2102" s="37">
        <v>60.293253350000001</v>
      </c>
      <c r="V2102" s="37">
        <v>60.30179897</v>
      </c>
      <c r="W2102" s="37">
        <v>60.071813069999997</v>
      </c>
      <c r="X2102" s="37">
        <v>59.722223339999999</v>
      </c>
      <c r="Y2102" s="37">
        <v>59.496095949999997</v>
      </c>
    </row>
    <row r="2103" spans="1:25" ht="18" thickBot="1" x14ac:dyDescent="0.35">
      <c r="A2103" s="32">
        <v>3</v>
      </c>
      <c r="B2103" s="37">
        <v>59.53492499</v>
      </c>
      <c r="C2103" s="37">
        <v>59.540816049999997</v>
      </c>
      <c r="D2103" s="37">
        <v>59.570015249999997</v>
      </c>
      <c r="E2103" s="37">
        <v>59.571028030000001</v>
      </c>
      <c r="F2103" s="37">
        <v>59.56880323</v>
      </c>
      <c r="G2103" s="37">
        <v>60.083771499999997</v>
      </c>
      <c r="H2103" s="37">
        <v>60.562136340000002</v>
      </c>
      <c r="I2103" s="37">
        <v>61.255873739999998</v>
      </c>
      <c r="J2103" s="37">
        <v>61.988096460000001</v>
      </c>
      <c r="K2103" s="37">
        <v>62.263812229999999</v>
      </c>
      <c r="L2103" s="37">
        <v>62.266442269999999</v>
      </c>
      <c r="M2103" s="37">
        <v>62.126156129999998</v>
      </c>
      <c r="N2103" s="32">
        <v>61.898907700000002</v>
      </c>
      <c r="O2103" s="37">
        <v>61.927722840000001</v>
      </c>
      <c r="P2103" s="37">
        <v>61.657644419999997</v>
      </c>
      <c r="Q2103" s="37">
        <v>61.469734940000002</v>
      </c>
      <c r="R2103" s="37">
        <v>61.519823340000002</v>
      </c>
      <c r="S2103" s="37">
        <v>61.148133970000004</v>
      </c>
      <c r="T2103" s="37">
        <v>60.652842960000001</v>
      </c>
      <c r="U2103" s="37">
        <v>60.278417529999999</v>
      </c>
      <c r="V2103" s="37">
        <v>60.287586730000001</v>
      </c>
      <c r="W2103" s="37">
        <v>60.062949979999999</v>
      </c>
      <c r="X2103" s="37">
        <v>59.600961990000002</v>
      </c>
      <c r="Y2103" s="37">
        <v>59.377450400000001</v>
      </c>
    </row>
    <row r="2104" spans="1:25" ht="18" thickBot="1" x14ac:dyDescent="0.35">
      <c r="A2104" s="32">
        <v>4</v>
      </c>
      <c r="B2104" s="37">
        <v>59.407468309999999</v>
      </c>
      <c r="C2104" s="37">
        <v>59.415226959999998</v>
      </c>
      <c r="D2104" s="37">
        <v>59.440328020000003</v>
      </c>
      <c r="E2104" s="37">
        <v>59.441354429999997</v>
      </c>
      <c r="F2104" s="37">
        <v>59.559079920000002</v>
      </c>
      <c r="G2104" s="37">
        <v>60.011690299999998</v>
      </c>
      <c r="H2104" s="37">
        <v>60.418638999999999</v>
      </c>
      <c r="I2104" s="37">
        <v>60.910843249999999</v>
      </c>
      <c r="J2104" s="37">
        <v>61.692041009999997</v>
      </c>
      <c r="K2104" s="37">
        <v>62.023478789999999</v>
      </c>
      <c r="L2104" s="37">
        <v>61.970906360000001</v>
      </c>
      <c r="M2104" s="37">
        <v>61.918595279999998</v>
      </c>
      <c r="N2104" s="32">
        <v>61.687316039999999</v>
      </c>
      <c r="O2104" s="37">
        <v>61.525431349999998</v>
      </c>
      <c r="P2104" s="37">
        <v>61.520496610000002</v>
      </c>
      <c r="Q2104" s="37">
        <v>61.376155670000003</v>
      </c>
      <c r="R2104" s="37">
        <v>61.54164196</v>
      </c>
      <c r="S2104" s="37">
        <v>60.851374509999999</v>
      </c>
      <c r="T2104" s="37">
        <v>60.295741100000001</v>
      </c>
      <c r="U2104" s="37">
        <v>60.383788840000001</v>
      </c>
      <c r="V2104" s="37">
        <v>60.391845789999998</v>
      </c>
      <c r="W2104" s="37">
        <v>60.058612160000003</v>
      </c>
      <c r="X2104" s="37">
        <v>59.731406849999999</v>
      </c>
      <c r="Y2104" s="37">
        <v>59.51196582</v>
      </c>
    </row>
    <row r="2105" spans="1:25" ht="18" thickBot="1" x14ac:dyDescent="0.35">
      <c r="A2105" s="32">
        <v>5</v>
      </c>
      <c r="B2105" s="37">
        <v>59.568666120000003</v>
      </c>
      <c r="C2105" s="37">
        <v>59.451850980000003</v>
      </c>
      <c r="D2105" s="37">
        <v>59.451867649999997</v>
      </c>
      <c r="E2105" s="37">
        <v>59.454068720000002</v>
      </c>
      <c r="F2105" s="37">
        <v>59.55415653</v>
      </c>
      <c r="G2105" s="37">
        <v>60.235896459999999</v>
      </c>
      <c r="H2105" s="37">
        <v>60.593194519999997</v>
      </c>
      <c r="I2105" s="37">
        <v>60.686138200000002</v>
      </c>
      <c r="J2105" s="37">
        <v>61.042944310000003</v>
      </c>
      <c r="K2105" s="37">
        <v>61.53484031</v>
      </c>
      <c r="L2105" s="37">
        <v>61.700125849999999</v>
      </c>
      <c r="M2105" s="37">
        <v>62.023901240000001</v>
      </c>
      <c r="N2105" s="32">
        <v>61.892326769999997</v>
      </c>
      <c r="O2105" s="37">
        <v>61.644092819999997</v>
      </c>
      <c r="P2105" s="37">
        <v>61.530076370000003</v>
      </c>
      <c r="Q2105" s="37">
        <v>61.509011389999998</v>
      </c>
      <c r="R2105" s="37">
        <v>61.293190930000002</v>
      </c>
      <c r="S2105" s="37">
        <v>60.928873729999999</v>
      </c>
      <c r="T2105" s="37">
        <v>60.278009509999997</v>
      </c>
      <c r="U2105" s="37">
        <v>60.168268439999999</v>
      </c>
      <c r="V2105" s="37">
        <v>60.171979020000002</v>
      </c>
      <c r="W2105" s="37">
        <v>59.832005629999998</v>
      </c>
      <c r="X2105" s="37">
        <v>59.485777970000001</v>
      </c>
      <c r="Y2105" s="37">
        <v>59.416812989999997</v>
      </c>
    </row>
    <row r="2106" spans="1:25" ht="18" thickBot="1" x14ac:dyDescent="0.35">
      <c r="A2106" s="32">
        <v>6</v>
      </c>
      <c r="B2106" s="37">
        <v>59.577163810000002</v>
      </c>
      <c r="C2106" s="37">
        <v>59.469115989999999</v>
      </c>
      <c r="D2106" s="37">
        <v>59.475766329999999</v>
      </c>
      <c r="E2106" s="37">
        <v>59.47565393</v>
      </c>
      <c r="F2106" s="37">
        <v>59.880293289999997</v>
      </c>
      <c r="G2106" s="37">
        <v>60.146532399999998</v>
      </c>
      <c r="H2106" s="37">
        <v>60.265039770000001</v>
      </c>
      <c r="I2106" s="37">
        <v>59.911064619999998</v>
      </c>
      <c r="J2106" s="37">
        <v>60.020309519999998</v>
      </c>
      <c r="K2106" s="37">
        <v>60.285161789999997</v>
      </c>
      <c r="L2106" s="37">
        <v>60.64841217</v>
      </c>
      <c r="M2106" s="37">
        <v>60.70240733</v>
      </c>
      <c r="N2106" s="32">
        <v>60.674926030000002</v>
      </c>
      <c r="O2106" s="37">
        <v>60.594033410000002</v>
      </c>
      <c r="P2106" s="37">
        <v>60.776282399999999</v>
      </c>
      <c r="Q2106" s="37">
        <v>60.409955089999997</v>
      </c>
      <c r="R2106" s="37">
        <v>60.536850889999997</v>
      </c>
      <c r="S2106" s="37">
        <v>61.0493065</v>
      </c>
      <c r="T2106" s="37">
        <v>61.537363890000002</v>
      </c>
      <c r="U2106" s="37">
        <v>61.38265045</v>
      </c>
      <c r="V2106" s="37">
        <v>61.118484160000001</v>
      </c>
      <c r="W2106" s="37">
        <v>60.60393818</v>
      </c>
      <c r="X2106" s="37">
        <v>59.769143190000001</v>
      </c>
      <c r="Y2106" s="37">
        <v>59.543233010000002</v>
      </c>
    </row>
    <row r="2107" spans="1:25" ht="18" thickBot="1" x14ac:dyDescent="0.35">
      <c r="A2107" s="32">
        <v>7</v>
      </c>
      <c r="B2107" s="37">
        <v>59.299393340000002</v>
      </c>
      <c r="C2107" s="37">
        <v>59.184017750000002</v>
      </c>
      <c r="D2107" s="37">
        <v>59.190152840000003</v>
      </c>
      <c r="E2107" s="37">
        <v>59.19158049</v>
      </c>
      <c r="F2107" s="37">
        <v>59.199883970000002</v>
      </c>
      <c r="G2107" s="37">
        <v>59.252628870000002</v>
      </c>
      <c r="H2107" s="37">
        <v>59.452798190000003</v>
      </c>
      <c r="I2107" s="37">
        <v>59.421065939999998</v>
      </c>
      <c r="J2107" s="37">
        <v>59.87753695</v>
      </c>
      <c r="K2107" s="37">
        <v>59.985956790000003</v>
      </c>
      <c r="L2107" s="37">
        <v>59.986142839999999</v>
      </c>
      <c r="M2107" s="37">
        <v>59.911969929999998</v>
      </c>
      <c r="N2107" s="32">
        <v>59.800079089999997</v>
      </c>
      <c r="O2107" s="37">
        <v>59.774222260000002</v>
      </c>
      <c r="P2107" s="37">
        <v>59.751758000000002</v>
      </c>
      <c r="Q2107" s="37">
        <v>59.897897899999997</v>
      </c>
      <c r="R2107" s="37">
        <v>59.721016589999998</v>
      </c>
      <c r="S2107" s="37">
        <v>59.84990543</v>
      </c>
      <c r="T2107" s="37">
        <v>59.774532100000002</v>
      </c>
      <c r="U2107" s="37">
        <v>59.748135400000002</v>
      </c>
      <c r="V2107" s="37">
        <v>59.746584249999998</v>
      </c>
      <c r="W2107" s="37">
        <v>59.52688242</v>
      </c>
      <c r="X2107" s="37">
        <v>59.321024989999998</v>
      </c>
      <c r="Y2107" s="37">
        <v>59.24719546</v>
      </c>
    </row>
    <row r="2108" spans="1:25" ht="18" thickBot="1" x14ac:dyDescent="0.35">
      <c r="A2108" s="32">
        <v>8</v>
      </c>
      <c r="B2108" s="37">
        <v>59.102475480000003</v>
      </c>
      <c r="C2108" s="37">
        <v>59.140870509999999</v>
      </c>
      <c r="D2108" s="37">
        <v>59.143000469999997</v>
      </c>
      <c r="E2108" s="37">
        <v>59.147075940000001</v>
      </c>
      <c r="F2108" s="37">
        <v>59.146195900000002</v>
      </c>
      <c r="G2108" s="37">
        <v>59.241908119999998</v>
      </c>
      <c r="H2108" s="37">
        <v>59.170863689999997</v>
      </c>
      <c r="I2108" s="37">
        <v>59.279376800000001</v>
      </c>
      <c r="J2108" s="37">
        <v>59.742784059999998</v>
      </c>
      <c r="K2108" s="37">
        <v>59.843943680000002</v>
      </c>
      <c r="L2108" s="37">
        <v>59.839314129999998</v>
      </c>
      <c r="M2108" s="37">
        <v>59.689206460000001</v>
      </c>
      <c r="N2108" s="32">
        <v>59.572933720000002</v>
      </c>
      <c r="O2108" s="37">
        <v>59.699281679999999</v>
      </c>
      <c r="P2108" s="37">
        <v>59.673580520000002</v>
      </c>
      <c r="Q2108" s="37">
        <v>59.523194549999999</v>
      </c>
      <c r="R2108" s="37">
        <v>59.606987650000001</v>
      </c>
      <c r="S2108" s="37">
        <v>59.713044099999998</v>
      </c>
      <c r="T2108" s="37">
        <v>59.708287769999998</v>
      </c>
      <c r="U2108" s="37">
        <v>59.543493310000002</v>
      </c>
      <c r="V2108" s="37">
        <v>59.552542109999997</v>
      </c>
      <c r="W2108" s="37">
        <v>59.448263660000002</v>
      </c>
      <c r="X2108" s="37">
        <v>59.290719029999998</v>
      </c>
      <c r="Y2108" s="37">
        <v>59.239535670000002</v>
      </c>
    </row>
    <row r="2109" spans="1:25" ht="18" thickBot="1" x14ac:dyDescent="0.35">
      <c r="A2109" s="32">
        <v>9</v>
      </c>
      <c r="B2109" s="37">
        <v>59.354868330000002</v>
      </c>
      <c r="C2109" s="37">
        <v>59.117763320000002</v>
      </c>
      <c r="D2109" s="37">
        <v>59.123437060000001</v>
      </c>
      <c r="E2109" s="37">
        <v>59.125707830000003</v>
      </c>
      <c r="F2109" s="37">
        <v>59.12414442</v>
      </c>
      <c r="G2109" s="37">
        <v>59.178495120000001</v>
      </c>
      <c r="H2109" s="37">
        <v>59.388953620000002</v>
      </c>
      <c r="I2109" s="37">
        <v>59.61443139</v>
      </c>
      <c r="J2109" s="37">
        <v>59.870577779999998</v>
      </c>
      <c r="K2109" s="37">
        <v>59.841937020000003</v>
      </c>
      <c r="L2109" s="37">
        <v>59.842135720000002</v>
      </c>
      <c r="M2109" s="37">
        <v>59.811447280000003</v>
      </c>
      <c r="N2109" s="32">
        <v>59.695839980000002</v>
      </c>
      <c r="O2109" s="37">
        <v>59.816451440000002</v>
      </c>
      <c r="P2109" s="37">
        <v>59.785907629999997</v>
      </c>
      <c r="Q2109" s="37">
        <v>59.788165120000002</v>
      </c>
      <c r="R2109" s="37">
        <v>59.721197320000002</v>
      </c>
      <c r="S2109" s="37">
        <v>59.682641789999998</v>
      </c>
      <c r="T2109" s="37">
        <v>59.64924731</v>
      </c>
      <c r="U2109" s="37">
        <v>59.634400479999996</v>
      </c>
      <c r="V2109" s="37">
        <v>59.522468770000003</v>
      </c>
      <c r="W2109" s="37">
        <v>59.472618249999996</v>
      </c>
      <c r="X2109" s="37">
        <v>59.256321190000001</v>
      </c>
      <c r="Y2109" s="37">
        <v>59.359202320000001</v>
      </c>
    </row>
    <row r="2110" spans="1:25" ht="18" thickBot="1" x14ac:dyDescent="0.35">
      <c r="A2110" s="32">
        <v>10</v>
      </c>
      <c r="B2110" s="37">
        <v>59.542196850000003</v>
      </c>
      <c r="C2110" s="37">
        <v>59.301286660000002</v>
      </c>
      <c r="D2110" s="37">
        <v>59.304803839999998</v>
      </c>
      <c r="E2110" s="37">
        <v>59.306767749999999</v>
      </c>
      <c r="F2110" s="37">
        <v>59.303210739999997</v>
      </c>
      <c r="G2110" s="37">
        <v>60.005430709999999</v>
      </c>
      <c r="H2110" s="37">
        <v>60.062587919999999</v>
      </c>
      <c r="I2110" s="37">
        <v>60.288395610000002</v>
      </c>
      <c r="J2110" s="37">
        <v>60.24281629</v>
      </c>
      <c r="K2110" s="37">
        <v>60.88634656</v>
      </c>
      <c r="L2110" s="37">
        <v>60.884333230000003</v>
      </c>
      <c r="M2110" s="37">
        <v>60.732041850000002</v>
      </c>
      <c r="N2110" s="32">
        <v>60.505241310000002</v>
      </c>
      <c r="O2110" s="37">
        <v>60.352308569999998</v>
      </c>
      <c r="P2110" s="37">
        <v>60.317558290000001</v>
      </c>
      <c r="Q2110" s="37">
        <v>60.290837809999999</v>
      </c>
      <c r="R2110" s="37">
        <v>60.365641080000003</v>
      </c>
      <c r="S2110" s="37">
        <v>60.54753676</v>
      </c>
      <c r="T2110" s="37">
        <v>60.65535053</v>
      </c>
      <c r="U2110" s="37">
        <v>60.534424199999997</v>
      </c>
      <c r="V2110" s="37">
        <v>60.278779630000002</v>
      </c>
      <c r="W2110" s="37">
        <v>60.209598669999998</v>
      </c>
      <c r="X2110" s="37">
        <v>60.171570090000003</v>
      </c>
      <c r="Y2110" s="37">
        <v>60.099306839999997</v>
      </c>
    </row>
    <row r="2111" spans="1:25" ht="18" thickBot="1" x14ac:dyDescent="0.35">
      <c r="A2111" s="32">
        <v>11</v>
      </c>
      <c r="B2111" s="37">
        <v>59.940444370000002</v>
      </c>
      <c r="C2111" s="37">
        <v>60.031224649999999</v>
      </c>
      <c r="D2111" s="37">
        <v>60.176076940000002</v>
      </c>
      <c r="E2111" s="37">
        <v>60.156505439999997</v>
      </c>
      <c r="F2111" s="37">
        <v>60.116474250000003</v>
      </c>
      <c r="G2111" s="37">
        <v>60.345317889999997</v>
      </c>
      <c r="H2111" s="37">
        <v>60.401778870000001</v>
      </c>
      <c r="I2111" s="37">
        <v>60.727423020000003</v>
      </c>
      <c r="J2111" s="37">
        <v>60.808556469999999</v>
      </c>
      <c r="K2111" s="37">
        <v>60.90293501</v>
      </c>
      <c r="L2111" s="37">
        <v>60.90278421</v>
      </c>
      <c r="M2111" s="37">
        <v>60.901397189999997</v>
      </c>
      <c r="N2111" s="32">
        <v>60.794931159999997</v>
      </c>
      <c r="O2111" s="37">
        <v>60.910464900000001</v>
      </c>
      <c r="P2111" s="37">
        <v>60.876081970000001</v>
      </c>
      <c r="Q2111" s="37">
        <v>60.689549900000003</v>
      </c>
      <c r="R2111" s="37">
        <v>60.50672118</v>
      </c>
      <c r="S2111" s="37">
        <v>60.515037739999997</v>
      </c>
      <c r="T2111" s="37">
        <v>60.514544700000002</v>
      </c>
      <c r="U2111" s="37">
        <v>60.54444384</v>
      </c>
      <c r="V2111" s="37">
        <v>60.546534110000003</v>
      </c>
      <c r="W2111" s="37">
        <v>60.471780870000003</v>
      </c>
      <c r="X2111" s="37">
        <v>60.042580549999997</v>
      </c>
      <c r="Y2111" s="37">
        <v>59.834250410000003</v>
      </c>
    </row>
    <row r="2112" spans="1:25" ht="18" thickBot="1" x14ac:dyDescent="0.35">
      <c r="A2112" s="32">
        <v>12</v>
      </c>
      <c r="B2112" s="37">
        <v>59.414386970000002</v>
      </c>
      <c r="C2112" s="37">
        <v>59.334114659999997</v>
      </c>
      <c r="D2112" s="37">
        <v>59.216872709999997</v>
      </c>
      <c r="E2112" s="37">
        <v>59.402414280000002</v>
      </c>
      <c r="F2112" s="37">
        <v>59.218300020000001</v>
      </c>
      <c r="G2112" s="37">
        <v>59.18329147</v>
      </c>
      <c r="H2112" s="37">
        <v>59.142140249999997</v>
      </c>
      <c r="I2112" s="37">
        <v>59.922728380000002</v>
      </c>
      <c r="J2112" s="37">
        <v>60.093823120000003</v>
      </c>
      <c r="K2112" s="37">
        <v>60.08358346</v>
      </c>
      <c r="L2112" s="37">
        <v>60.08433368</v>
      </c>
      <c r="M2112" s="37">
        <v>60.07924629</v>
      </c>
      <c r="N2112" s="32">
        <v>60.082892950000002</v>
      </c>
      <c r="O2112" s="37">
        <v>60.043807559999998</v>
      </c>
      <c r="P2112" s="37">
        <v>60.058586679999998</v>
      </c>
      <c r="Q2112" s="37">
        <v>60.181566330000003</v>
      </c>
      <c r="R2112" s="37">
        <v>60.055529739999997</v>
      </c>
      <c r="S2112" s="37">
        <v>60.269082900000001</v>
      </c>
      <c r="T2112" s="37">
        <v>60.251184260000002</v>
      </c>
      <c r="U2112" s="37">
        <v>60.179122210000003</v>
      </c>
      <c r="V2112" s="37">
        <v>60.070293030000002</v>
      </c>
      <c r="W2112" s="37">
        <v>60.000168430000002</v>
      </c>
      <c r="X2112" s="37">
        <v>59.970651570000001</v>
      </c>
      <c r="Y2112" s="37">
        <v>59.75937089</v>
      </c>
    </row>
    <row r="2113" spans="1:25" ht="18" thickBot="1" x14ac:dyDescent="0.35">
      <c r="A2113" s="32">
        <v>13</v>
      </c>
      <c r="B2113" s="37">
        <v>59.739604839999998</v>
      </c>
      <c r="C2113" s="37">
        <v>59.740666640000001</v>
      </c>
      <c r="D2113" s="37">
        <v>59.655907689999999</v>
      </c>
      <c r="E2113" s="37">
        <v>59.804170999999997</v>
      </c>
      <c r="F2113" s="37">
        <v>59.872353400000001</v>
      </c>
      <c r="G2113" s="37">
        <v>59.625405630000003</v>
      </c>
      <c r="H2113" s="37">
        <v>59.636520570000002</v>
      </c>
      <c r="I2113" s="37">
        <v>59.746198059999998</v>
      </c>
      <c r="J2113" s="37">
        <v>59.935162310000003</v>
      </c>
      <c r="K2113" s="37">
        <v>60.042541630000002</v>
      </c>
      <c r="L2113" s="37">
        <v>60.038360939999997</v>
      </c>
      <c r="M2113" s="37">
        <v>60.034902080000002</v>
      </c>
      <c r="N2113" s="32">
        <v>60.065244929999999</v>
      </c>
      <c r="O2113" s="37">
        <v>60.032434520000002</v>
      </c>
      <c r="P2113" s="37">
        <v>59.931630480000003</v>
      </c>
      <c r="Q2113" s="37">
        <v>60.06080274</v>
      </c>
      <c r="R2113" s="37">
        <v>59.941844459999999</v>
      </c>
      <c r="S2113" s="37">
        <v>60.161004060000003</v>
      </c>
      <c r="T2113" s="37">
        <v>60.099554210000001</v>
      </c>
      <c r="U2113" s="37">
        <v>60.025373309999999</v>
      </c>
      <c r="V2113" s="37">
        <v>60.061202899999998</v>
      </c>
      <c r="W2113" s="37">
        <v>59.953727710000003</v>
      </c>
      <c r="X2113" s="37">
        <v>59.767874839999998</v>
      </c>
      <c r="Y2113" s="37">
        <v>59.609505579999997</v>
      </c>
    </row>
    <row r="2114" spans="1:25" ht="18" thickBot="1" x14ac:dyDescent="0.35">
      <c r="A2114" s="32">
        <v>14</v>
      </c>
      <c r="B2114" s="37">
        <v>59.607703030000003</v>
      </c>
      <c r="C2114" s="37">
        <v>59.491549759999998</v>
      </c>
      <c r="D2114" s="37">
        <v>59.493430750000002</v>
      </c>
      <c r="E2114" s="37">
        <v>60.162625439999999</v>
      </c>
      <c r="F2114" s="37">
        <v>60.00220616</v>
      </c>
      <c r="G2114" s="37">
        <v>60.264093170000002</v>
      </c>
      <c r="H2114" s="37">
        <v>60.379049369999997</v>
      </c>
      <c r="I2114" s="37">
        <v>60.515116519999999</v>
      </c>
      <c r="J2114" s="37">
        <v>60.702735349999998</v>
      </c>
      <c r="K2114" s="37">
        <v>60.914168650000001</v>
      </c>
      <c r="L2114" s="37">
        <v>60.914010449999999</v>
      </c>
      <c r="M2114" s="37">
        <v>60.911882169999998</v>
      </c>
      <c r="N2114" s="32">
        <v>60.693294170000001</v>
      </c>
      <c r="O2114" s="37">
        <v>60.638096560000001</v>
      </c>
      <c r="P2114" s="37">
        <v>60.550468989999999</v>
      </c>
      <c r="Q2114" s="37">
        <v>60.393709989999998</v>
      </c>
      <c r="R2114" s="37">
        <v>60.303972170000002</v>
      </c>
      <c r="S2114" s="37">
        <v>60.518514600000003</v>
      </c>
      <c r="T2114" s="37">
        <v>60.504595909999999</v>
      </c>
      <c r="U2114" s="37">
        <v>60.580989270000003</v>
      </c>
      <c r="V2114" s="37">
        <v>60.588256770000001</v>
      </c>
      <c r="W2114" s="37">
        <v>60.170945850000003</v>
      </c>
      <c r="X2114" s="37">
        <v>59.987225479999999</v>
      </c>
      <c r="Y2114" s="37">
        <v>59.759334709999997</v>
      </c>
    </row>
    <row r="2115" spans="1:25" ht="18" thickBot="1" x14ac:dyDescent="0.35">
      <c r="A2115" s="32">
        <v>15</v>
      </c>
      <c r="B2115" s="37">
        <v>59.39066708</v>
      </c>
      <c r="C2115" s="37">
        <v>59.427881339999999</v>
      </c>
      <c r="D2115" s="37">
        <v>59.434151679999999</v>
      </c>
      <c r="E2115" s="37">
        <v>59.581897429999998</v>
      </c>
      <c r="F2115" s="37">
        <v>59.712582050000002</v>
      </c>
      <c r="G2115" s="37">
        <v>59.713707429999999</v>
      </c>
      <c r="H2115" s="37">
        <v>59.901133680000001</v>
      </c>
      <c r="I2115" s="37">
        <v>60.117641620000001</v>
      </c>
      <c r="J2115" s="37">
        <v>60.110178939999997</v>
      </c>
      <c r="K2115" s="37">
        <v>60.308474879999999</v>
      </c>
      <c r="L2115" s="37">
        <v>60.302848859999997</v>
      </c>
      <c r="M2115" s="37">
        <v>60.200742239999997</v>
      </c>
      <c r="N2115" s="32">
        <v>60.205139090000003</v>
      </c>
      <c r="O2115" s="37">
        <v>60.170135399999999</v>
      </c>
      <c r="P2115" s="37">
        <v>60.10575489</v>
      </c>
      <c r="Q2115" s="37">
        <v>60.018799319999999</v>
      </c>
      <c r="R2115" s="37">
        <v>60.010812479999998</v>
      </c>
      <c r="S2115" s="37">
        <v>60.074577230000003</v>
      </c>
      <c r="T2115" s="37">
        <v>60.00147656</v>
      </c>
      <c r="U2115" s="37">
        <v>60.033107960000002</v>
      </c>
      <c r="V2115" s="37">
        <v>59.926343869999997</v>
      </c>
      <c r="W2115" s="37">
        <v>59.734015069999998</v>
      </c>
      <c r="X2115" s="37">
        <v>59.669301070000003</v>
      </c>
      <c r="Y2115" s="37">
        <v>59.485874539999998</v>
      </c>
    </row>
    <row r="2116" spans="1:25" ht="18" thickBot="1" x14ac:dyDescent="0.35">
      <c r="A2116" s="32">
        <v>16</v>
      </c>
      <c r="B2116" s="37">
        <v>59.632430020000001</v>
      </c>
      <c r="C2116" s="37">
        <v>59.525043199999999</v>
      </c>
      <c r="D2116" s="37">
        <v>59.530043159999998</v>
      </c>
      <c r="E2116" s="37">
        <v>59.327344019999998</v>
      </c>
      <c r="F2116" s="37">
        <v>59.766275350000001</v>
      </c>
      <c r="G2116" s="37">
        <v>60.83144223</v>
      </c>
      <c r="H2116" s="37">
        <v>60.931717540000001</v>
      </c>
      <c r="I2116" s="37">
        <v>61.074850490000003</v>
      </c>
      <c r="J2116" s="37">
        <v>60.66507326</v>
      </c>
      <c r="K2116" s="37">
        <v>61.342798279999997</v>
      </c>
      <c r="L2116" s="37">
        <v>61.080824509999999</v>
      </c>
      <c r="M2116" s="37">
        <v>61.083729730000002</v>
      </c>
      <c r="N2116" s="32">
        <v>60.99539034</v>
      </c>
      <c r="O2116" s="37">
        <v>61.00563262</v>
      </c>
      <c r="P2116" s="37">
        <v>60.792095519999997</v>
      </c>
      <c r="Q2116" s="37">
        <v>60.979604279999997</v>
      </c>
      <c r="R2116" s="37">
        <v>60.759542580000002</v>
      </c>
      <c r="S2116" s="37">
        <v>60.94711495</v>
      </c>
      <c r="T2116" s="37">
        <v>60.89130231</v>
      </c>
      <c r="U2116" s="37">
        <v>60.836604059999999</v>
      </c>
      <c r="V2116" s="37">
        <v>60.439806869999998</v>
      </c>
      <c r="W2116" s="37">
        <v>60.046944959999998</v>
      </c>
      <c r="X2116" s="37">
        <v>59.719240149999997</v>
      </c>
      <c r="Y2116" s="37">
        <v>59.653551030000003</v>
      </c>
    </row>
    <row r="2117" spans="1:25" ht="18" thickBot="1" x14ac:dyDescent="0.35">
      <c r="A2117" s="32">
        <v>17</v>
      </c>
      <c r="B2117" s="37">
        <v>59.668801780000003</v>
      </c>
      <c r="C2117" s="37">
        <v>59.55600922</v>
      </c>
      <c r="D2117" s="37">
        <v>59.438460599999999</v>
      </c>
      <c r="E2117" s="37">
        <v>59.642337490000003</v>
      </c>
      <c r="F2117" s="37">
        <v>59.81555135</v>
      </c>
      <c r="G2117" s="37">
        <v>60.110767629999998</v>
      </c>
      <c r="H2117" s="37">
        <v>60.801435240000004</v>
      </c>
      <c r="I2117" s="37">
        <v>61.103656770000001</v>
      </c>
      <c r="J2117" s="37">
        <v>61.212957940000003</v>
      </c>
      <c r="K2117" s="37">
        <v>61.658213750000002</v>
      </c>
      <c r="L2117" s="37">
        <v>61.655241969999999</v>
      </c>
      <c r="M2117" s="37">
        <v>61.575427339999997</v>
      </c>
      <c r="N2117" s="32">
        <v>61.41123786</v>
      </c>
      <c r="O2117" s="37">
        <v>61.527115979999998</v>
      </c>
      <c r="P2117" s="37">
        <v>61.156278759999999</v>
      </c>
      <c r="Q2117" s="37">
        <v>61.159704640000001</v>
      </c>
      <c r="R2117" s="37">
        <v>61.07786007</v>
      </c>
      <c r="S2117" s="37">
        <v>61.220084239999998</v>
      </c>
      <c r="T2117" s="37">
        <v>61.166582550000001</v>
      </c>
      <c r="U2117" s="37">
        <v>61.289682790000001</v>
      </c>
      <c r="V2117" s="37">
        <v>61.223780650000002</v>
      </c>
      <c r="W2117" s="37">
        <v>60.40250425</v>
      </c>
      <c r="X2117" s="37">
        <v>59.690817520000003</v>
      </c>
      <c r="Y2117" s="37">
        <v>59.624705140000003</v>
      </c>
    </row>
    <row r="2118" spans="1:25" ht="18" thickBot="1" x14ac:dyDescent="0.35">
      <c r="A2118" s="32">
        <v>18</v>
      </c>
      <c r="B2118" s="37">
        <v>60.001782910000003</v>
      </c>
      <c r="C2118" s="37">
        <v>59.655761480000002</v>
      </c>
      <c r="D2118" s="37">
        <v>59.661295780000003</v>
      </c>
      <c r="E2118" s="37">
        <v>59.779168310000003</v>
      </c>
      <c r="F2118" s="37">
        <v>59.768407289999999</v>
      </c>
      <c r="G2118" s="37">
        <v>60.074745559999997</v>
      </c>
      <c r="H2118" s="37">
        <v>61.18670754</v>
      </c>
      <c r="I2118" s="37">
        <v>61.212021049999997</v>
      </c>
      <c r="J2118" s="37">
        <v>60.814257169999998</v>
      </c>
      <c r="K2118" s="37">
        <v>61.155967279999999</v>
      </c>
      <c r="L2118" s="37">
        <v>61.179905640000001</v>
      </c>
      <c r="M2118" s="37">
        <v>61.153617590000003</v>
      </c>
      <c r="N2118" s="32">
        <v>61.156513969999999</v>
      </c>
      <c r="O2118" s="37">
        <v>61.269054390000001</v>
      </c>
      <c r="P2118" s="37">
        <v>61.117199650000003</v>
      </c>
      <c r="Q2118" s="37">
        <v>61.17414024</v>
      </c>
      <c r="R2118" s="37">
        <v>61.121186899999998</v>
      </c>
      <c r="S2118" s="37">
        <v>61.132296160000003</v>
      </c>
      <c r="T2118" s="37">
        <v>61.136596269999998</v>
      </c>
      <c r="U2118" s="37">
        <v>61.168525950000003</v>
      </c>
      <c r="V2118" s="37">
        <v>60.9020796</v>
      </c>
      <c r="W2118" s="37">
        <v>60.249051629999997</v>
      </c>
      <c r="X2118" s="37">
        <v>59.832761609999999</v>
      </c>
      <c r="Y2118" s="37">
        <v>59.856180510000002</v>
      </c>
    </row>
    <row r="2119" spans="1:25" ht="18" thickBot="1" x14ac:dyDescent="0.35">
      <c r="A2119" s="32">
        <v>19</v>
      </c>
      <c r="B2119" s="37">
        <v>59.818465060000001</v>
      </c>
      <c r="C2119" s="37">
        <v>59.825728980000001</v>
      </c>
      <c r="D2119" s="37">
        <v>59.82853077</v>
      </c>
      <c r="E2119" s="37">
        <v>59.824222810000002</v>
      </c>
      <c r="F2119" s="37">
        <v>59.821397670000003</v>
      </c>
      <c r="G2119" s="37">
        <v>60.134358020000001</v>
      </c>
      <c r="H2119" s="37">
        <v>60.792571080000002</v>
      </c>
      <c r="I2119" s="37">
        <v>61.015720469999998</v>
      </c>
      <c r="J2119" s="37">
        <v>61.230315519999998</v>
      </c>
      <c r="K2119" s="37">
        <v>61.861041550000003</v>
      </c>
      <c r="L2119" s="37">
        <v>62.062269260000001</v>
      </c>
      <c r="M2119" s="37">
        <v>62.061674660000001</v>
      </c>
      <c r="N2119" s="32">
        <v>61.98673342</v>
      </c>
      <c r="O2119" s="37">
        <v>61.70229054</v>
      </c>
      <c r="P2119" s="37">
        <v>61.553535629999999</v>
      </c>
      <c r="Q2119" s="37">
        <v>61.318884760000003</v>
      </c>
      <c r="R2119" s="37">
        <v>61.45465505</v>
      </c>
      <c r="S2119" s="37">
        <v>61.668568720000003</v>
      </c>
      <c r="T2119" s="37">
        <v>61.573461649999999</v>
      </c>
      <c r="U2119" s="37">
        <v>61.63353661</v>
      </c>
      <c r="V2119" s="37">
        <v>61.413462799999998</v>
      </c>
      <c r="W2119" s="37">
        <v>60.417982019999997</v>
      </c>
      <c r="X2119" s="37">
        <v>60.125430739999999</v>
      </c>
      <c r="Y2119" s="37">
        <v>59.86836417</v>
      </c>
    </row>
    <row r="2120" spans="1:25" ht="18" thickBot="1" x14ac:dyDescent="0.35">
      <c r="A2120" s="32">
        <v>20</v>
      </c>
      <c r="B2120" s="37">
        <v>59.474196540000001</v>
      </c>
      <c r="C2120" s="37">
        <v>59.483993490000003</v>
      </c>
      <c r="D2120" s="37">
        <v>59.489546269999998</v>
      </c>
      <c r="E2120" s="37">
        <v>59.489215260000002</v>
      </c>
      <c r="F2120" s="37">
        <v>59.606605010000003</v>
      </c>
      <c r="G2120" s="37">
        <v>60.067432050000001</v>
      </c>
      <c r="H2120" s="37">
        <v>60.609897170000004</v>
      </c>
      <c r="I2120" s="37">
        <v>60.437350899999998</v>
      </c>
      <c r="J2120" s="37">
        <v>60.49159478</v>
      </c>
      <c r="K2120" s="37">
        <v>61.118779850000003</v>
      </c>
      <c r="L2120" s="37">
        <v>61.525615690000002</v>
      </c>
      <c r="M2120" s="37">
        <v>61.709179599999999</v>
      </c>
      <c r="N2120" s="32">
        <v>61.605604270000001</v>
      </c>
      <c r="O2120" s="37">
        <v>61.527268769999999</v>
      </c>
      <c r="P2120" s="37">
        <v>61.350205209999999</v>
      </c>
      <c r="Q2120" s="37">
        <v>61.136193640000002</v>
      </c>
      <c r="R2120" s="37">
        <v>61.098074320000002</v>
      </c>
      <c r="S2120" s="37">
        <v>61.54901134</v>
      </c>
      <c r="T2120" s="37">
        <v>61.49983357</v>
      </c>
      <c r="U2120" s="37">
        <v>61.355779099999999</v>
      </c>
      <c r="V2120" s="37">
        <v>60.646772679999998</v>
      </c>
      <c r="W2120" s="37">
        <v>59.841262280000002</v>
      </c>
      <c r="X2120" s="37">
        <v>59.669664230000002</v>
      </c>
      <c r="Y2120" s="37">
        <v>59.62407125</v>
      </c>
    </row>
    <row r="2121" spans="1:25" ht="18" thickBot="1" x14ac:dyDescent="0.35">
      <c r="A2121" s="32">
        <v>21</v>
      </c>
      <c r="B2121" s="37">
        <v>59.579383499999999</v>
      </c>
      <c r="C2121" s="37">
        <v>59.61599459</v>
      </c>
      <c r="D2121" s="37">
        <v>59.619518470000003</v>
      </c>
      <c r="E2121" s="37">
        <v>59.618117720000001</v>
      </c>
      <c r="F2121" s="37">
        <v>59.6493982</v>
      </c>
      <c r="G2121" s="37">
        <v>59.908973199999998</v>
      </c>
      <c r="H2121" s="37">
        <v>60.333421229999999</v>
      </c>
      <c r="I2121" s="37">
        <v>60.498433169999998</v>
      </c>
      <c r="J2121" s="37">
        <v>60.663545540000001</v>
      </c>
      <c r="K2121" s="37">
        <v>60.670021060000003</v>
      </c>
      <c r="L2121" s="37">
        <v>60.670707239999999</v>
      </c>
      <c r="M2121" s="37">
        <v>60.66674622</v>
      </c>
      <c r="N2121" s="32">
        <v>60.588970410000002</v>
      </c>
      <c r="O2121" s="37">
        <v>60.548568430000003</v>
      </c>
      <c r="P2121" s="37">
        <v>60.374799250000002</v>
      </c>
      <c r="Q2121" s="37">
        <v>60.290334549999997</v>
      </c>
      <c r="R2121" s="37">
        <v>60.224793429999998</v>
      </c>
      <c r="S2121" s="37">
        <v>60.223716019999998</v>
      </c>
      <c r="T2121" s="37">
        <v>60.216764150000003</v>
      </c>
      <c r="U2121" s="37">
        <v>60.325520640000001</v>
      </c>
      <c r="V2121" s="37">
        <v>60.251733289999997</v>
      </c>
      <c r="W2121" s="37">
        <v>59.290066830000001</v>
      </c>
      <c r="X2121" s="37">
        <v>59.501503579999998</v>
      </c>
      <c r="Y2121" s="37">
        <v>59.464858300000003</v>
      </c>
    </row>
    <row r="2122" spans="1:25" ht="18" thickBot="1" x14ac:dyDescent="0.35">
      <c r="A2122" s="32">
        <v>22</v>
      </c>
      <c r="B2122" s="37">
        <v>59.501829989999997</v>
      </c>
      <c r="C2122" s="37">
        <v>59.53731337</v>
      </c>
      <c r="D2122" s="37">
        <v>59.65566673</v>
      </c>
      <c r="E2122" s="37">
        <v>59.479385379999997</v>
      </c>
      <c r="F2122" s="37">
        <v>59.504134239999999</v>
      </c>
      <c r="G2122" s="37">
        <v>59.701040859999999</v>
      </c>
      <c r="H2122" s="37">
        <v>60.289951790000003</v>
      </c>
      <c r="I2122" s="37">
        <v>60.371725769999998</v>
      </c>
      <c r="J2122" s="37">
        <v>60.478378110000001</v>
      </c>
      <c r="K2122" s="37">
        <v>60.73663225</v>
      </c>
      <c r="L2122" s="37">
        <v>60.702326880000001</v>
      </c>
      <c r="M2122" s="37">
        <v>60.696160740000003</v>
      </c>
      <c r="N2122" s="32">
        <v>60.73090054</v>
      </c>
      <c r="O2122" s="37">
        <v>60.290957470000002</v>
      </c>
      <c r="P2122" s="37">
        <v>60.064959989999998</v>
      </c>
      <c r="Q2122" s="37">
        <v>60.097113780000001</v>
      </c>
      <c r="R2122" s="37">
        <v>60.39230697</v>
      </c>
      <c r="S2122" s="37">
        <v>60.390761580000003</v>
      </c>
      <c r="T2122" s="37">
        <v>60.492729199999999</v>
      </c>
      <c r="U2122" s="37">
        <v>60.487936390000002</v>
      </c>
      <c r="V2122" s="37">
        <v>60.644512519999999</v>
      </c>
      <c r="W2122" s="37">
        <v>59.996716839999998</v>
      </c>
      <c r="X2122" s="37">
        <v>59.980757680000004</v>
      </c>
      <c r="Y2122" s="37">
        <v>59.846534040000002</v>
      </c>
    </row>
    <row r="2123" spans="1:25" ht="18" thickBot="1" x14ac:dyDescent="0.35">
      <c r="A2123" s="32">
        <v>23</v>
      </c>
      <c r="B2123" s="37">
        <v>59.86729622</v>
      </c>
      <c r="C2123" s="37">
        <v>59.758048639999998</v>
      </c>
      <c r="D2123" s="37">
        <v>59.759943640000003</v>
      </c>
      <c r="E2123" s="37">
        <v>59.728284160000001</v>
      </c>
      <c r="F2123" s="37">
        <v>59.727720640000001</v>
      </c>
      <c r="G2123" s="37">
        <v>59.802967500000001</v>
      </c>
      <c r="H2123" s="37">
        <v>59.906837709999998</v>
      </c>
      <c r="I2123" s="37">
        <v>60.010289780000001</v>
      </c>
      <c r="J2123" s="37">
        <v>60.07991827</v>
      </c>
      <c r="K2123" s="37">
        <v>60.292233150000001</v>
      </c>
      <c r="L2123" s="37">
        <v>60.321435880000003</v>
      </c>
      <c r="M2123" s="37">
        <v>60.212660309999997</v>
      </c>
      <c r="N2123" s="32">
        <v>60.254718050000001</v>
      </c>
      <c r="O2123" s="37">
        <v>60.188920289999999</v>
      </c>
      <c r="P2123" s="37">
        <v>60.072327510000001</v>
      </c>
      <c r="Q2123" s="37">
        <v>60.115421570000002</v>
      </c>
      <c r="R2123" s="37">
        <v>60.098131940000002</v>
      </c>
      <c r="S2123" s="37">
        <v>60.088329250000001</v>
      </c>
      <c r="T2123" s="37">
        <v>60.119297189999997</v>
      </c>
      <c r="U2123" s="37">
        <v>60.16351676</v>
      </c>
      <c r="V2123" s="37">
        <v>60.065262099999998</v>
      </c>
      <c r="W2123" s="37">
        <v>60.056093750000002</v>
      </c>
      <c r="X2123" s="37">
        <v>59.866588839999999</v>
      </c>
      <c r="Y2123" s="37">
        <v>59.790585389999997</v>
      </c>
    </row>
    <row r="2124" spans="1:25" ht="18" thickBot="1" x14ac:dyDescent="0.35">
      <c r="A2124" s="32">
        <v>24</v>
      </c>
      <c r="B2124" s="37">
        <v>59.895244150000003</v>
      </c>
      <c r="C2124" s="37">
        <v>59.967873539999999</v>
      </c>
      <c r="D2124" s="37">
        <v>59.857617339999997</v>
      </c>
      <c r="E2124" s="37">
        <v>59.857571640000003</v>
      </c>
      <c r="F2124" s="37">
        <v>59.97088711</v>
      </c>
      <c r="G2124" s="37">
        <v>60.04312127</v>
      </c>
      <c r="H2124" s="37">
        <v>60.113267380000003</v>
      </c>
      <c r="I2124" s="37">
        <v>60.18269849</v>
      </c>
      <c r="J2124" s="37">
        <v>60.2867605</v>
      </c>
      <c r="K2124" s="37">
        <v>60.388650669999997</v>
      </c>
      <c r="L2124" s="37">
        <v>60.38592259</v>
      </c>
      <c r="M2124" s="37">
        <v>60.53125575</v>
      </c>
      <c r="N2124" s="32">
        <v>60.425842709999998</v>
      </c>
      <c r="O2124" s="37">
        <v>60.341693050000003</v>
      </c>
      <c r="P2124" s="37">
        <v>60.115115680000002</v>
      </c>
      <c r="Q2124" s="37">
        <v>60.188552790000003</v>
      </c>
      <c r="R2124" s="37">
        <v>60.490911910000001</v>
      </c>
      <c r="S2124" s="37">
        <v>60.34884392</v>
      </c>
      <c r="T2124" s="37">
        <v>60.327094819999999</v>
      </c>
      <c r="U2124" s="37">
        <v>60.399832140000001</v>
      </c>
      <c r="V2124" s="37">
        <v>60.406379659999999</v>
      </c>
      <c r="W2124" s="37">
        <v>60.097944089999999</v>
      </c>
      <c r="X2124" s="37">
        <v>60.023779470000001</v>
      </c>
      <c r="Y2124" s="37">
        <v>59.950096639999998</v>
      </c>
    </row>
    <row r="2125" spans="1:25" ht="18" thickBot="1" x14ac:dyDescent="0.35">
      <c r="A2125" s="32">
        <v>25</v>
      </c>
      <c r="B2125" s="37">
        <v>59.927405419999999</v>
      </c>
      <c r="C2125" s="37">
        <v>59.882767700000002</v>
      </c>
      <c r="D2125" s="37">
        <v>59.887217769999999</v>
      </c>
      <c r="E2125" s="37">
        <v>59.790291359999998</v>
      </c>
      <c r="F2125" s="37">
        <v>59.8363868</v>
      </c>
      <c r="G2125" s="37">
        <v>59.956624769999998</v>
      </c>
      <c r="H2125" s="37">
        <v>60.012589259999999</v>
      </c>
      <c r="I2125" s="37">
        <v>60.212831139999999</v>
      </c>
      <c r="J2125" s="37">
        <v>60.196379540000002</v>
      </c>
      <c r="K2125" s="37">
        <v>60.494833360000001</v>
      </c>
      <c r="L2125" s="37">
        <v>60.491337379999997</v>
      </c>
      <c r="M2125" s="37">
        <v>60.418804350000002</v>
      </c>
      <c r="N2125" s="32">
        <v>60.275525119999998</v>
      </c>
      <c r="O2125" s="37">
        <v>60.282290629999999</v>
      </c>
      <c r="P2125" s="37">
        <v>59.875131009999997</v>
      </c>
      <c r="Q2125" s="37">
        <v>59.795860849999997</v>
      </c>
      <c r="R2125" s="37">
        <v>60.224684259999997</v>
      </c>
      <c r="S2125" s="37">
        <v>60.043540350000001</v>
      </c>
      <c r="T2125" s="37">
        <v>60.109124850000001</v>
      </c>
      <c r="U2125" s="37">
        <v>60.243642090000002</v>
      </c>
      <c r="V2125" s="37">
        <v>59.96600892</v>
      </c>
      <c r="W2125" s="37">
        <v>59.958097129999999</v>
      </c>
      <c r="X2125" s="37">
        <v>59.958052250000001</v>
      </c>
      <c r="Y2125" s="37">
        <v>59.917492850000002</v>
      </c>
    </row>
    <row r="2126" spans="1:25" ht="18" thickBot="1" x14ac:dyDescent="0.35">
      <c r="A2126" s="32">
        <v>26</v>
      </c>
      <c r="B2126" s="37">
        <v>59.915973749999999</v>
      </c>
      <c r="C2126" s="37">
        <v>59.954140700000004</v>
      </c>
      <c r="D2126" s="37">
        <v>59.958169249999997</v>
      </c>
      <c r="E2126" s="37">
        <v>59.941900359999998</v>
      </c>
      <c r="F2126" s="37">
        <v>59.923130059999998</v>
      </c>
      <c r="G2126" s="37">
        <v>59.5590604</v>
      </c>
      <c r="H2126" s="37">
        <v>59.399609779999999</v>
      </c>
      <c r="I2126" s="37">
        <v>59.529554040000001</v>
      </c>
      <c r="J2126" s="37">
        <v>59.506953179999996</v>
      </c>
      <c r="K2126" s="37">
        <v>60.042372659999998</v>
      </c>
      <c r="L2126" s="37">
        <v>60.202482109999998</v>
      </c>
      <c r="M2126" s="37">
        <v>60.201798150000002</v>
      </c>
      <c r="N2126" s="32">
        <v>60.092175959999999</v>
      </c>
      <c r="O2126" s="37">
        <v>59.85360317</v>
      </c>
      <c r="P2126" s="37">
        <v>59.541186680000003</v>
      </c>
      <c r="Q2126" s="37">
        <v>59.536987869999997</v>
      </c>
      <c r="R2126" s="37">
        <v>60.070891889999999</v>
      </c>
      <c r="S2126" s="37">
        <v>59.948179320000001</v>
      </c>
      <c r="T2126" s="37">
        <v>60.022515800000001</v>
      </c>
      <c r="U2126" s="37">
        <v>60.185093369999997</v>
      </c>
      <c r="V2126" s="37">
        <v>60.08463253</v>
      </c>
      <c r="W2126" s="37">
        <v>60.013992700000003</v>
      </c>
      <c r="X2126" s="37">
        <v>60.011094640000003</v>
      </c>
      <c r="Y2126" s="37">
        <v>59.90953682</v>
      </c>
    </row>
    <row r="2127" spans="1:25" ht="18" thickBot="1" x14ac:dyDescent="0.35">
      <c r="A2127" s="32">
        <v>27</v>
      </c>
      <c r="B2127" s="37">
        <v>59.797189830000001</v>
      </c>
      <c r="C2127" s="37">
        <v>59.832665290000001</v>
      </c>
      <c r="D2127" s="37">
        <v>59.838101549999998</v>
      </c>
      <c r="E2127" s="37">
        <v>59.824035909999999</v>
      </c>
      <c r="F2127" s="37">
        <v>59.657733090000001</v>
      </c>
      <c r="G2127" s="37">
        <v>59.620736610000002</v>
      </c>
      <c r="H2127" s="37">
        <v>59.40066307</v>
      </c>
      <c r="I2127" s="37">
        <v>59.177573879999997</v>
      </c>
      <c r="J2127" s="37">
        <v>59.19261814</v>
      </c>
      <c r="K2127" s="37">
        <v>59.881185449999997</v>
      </c>
      <c r="L2127" s="37">
        <v>60.041719260000001</v>
      </c>
      <c r="M2127" s="37">
        <v>60.078062690000003</v>
      </c>
      <c r="N2127" s="32">
        <v>60.084017449999997</v>
      </c>
      <c r="O2127" s="37">
        <v>59.919729500000003</v>
      </c>
      <c r="P2127" s="37">
        <v>59.711395410000002</v>
      </c>
      <c r="Q2127" s="37">
        <v>59.889872060000002</v>
      </c>
      <c r="R2127" s="37">
        <v>59.780817229999997</v>
      </c>
      <c r="S2127" s="37">
        <v>59.689313949999999</v>
      </c>
      <c r="T2127" s="37">
        <v>59.686908680000002</v>
      </c>
      <c r="U2127" s="37">
        <v>59.897148620000003</v>
      </c>
      <c r="V2127" s="37">
        <v>59.676980970000002</v>
      </c>
      <c r="W2127" s="37">
        <v>59.601384979999999</v>
      </c>
      <c r="X2127" s="37">
        <v>59.595032449999998</v>
      </c>
      <c r="Y2127" s="37">
        <v>59.699314790000003</v>
      </c>
    </row>
    <row r="2128" spans="1:25" ht="18" thickBot="1" x14ac:dyDescent="0.35">
      <c r="A2128" s="32">
        <v>28</v>
      </c>
      <c r="B2128" s="37">
        <v>59.52216876</v>
      </c>
      <c r="C2128" s="37">
        <v>59.712603710000003</v>
      </c>
      <c r="D2128" s="37">
        <v>59.719064029999998</v>
      </c>
      <c r="E2128" s="37">
        <v>59.721746850000002</v>
      </c>
      <c r="F2128" s="37">
        <v>59.68973913</v>
      </c>
      <c r="G2128" s="37">
        <v>60.024618750000002</v>
      </c>
      <c r="H2128" s="37">
        <v>59.807024390000002</v>
      </c>
      <c r="I2128" s="37">
        <v>60.133225639999999</v>
      </c>
      <c r="J2128" s="37">
        <v>60.084665190000003</v>
      </c>
      <c r="K2128" s="37">
        <v>60.067711099999997</v>
      </c>
      <c r="L2128" s="37">
        <v>60.072083309999996</v>
      </c>
      <c r="M2128" s="37">
        <v>60.04027215</v>
      </c>
      <c r="N2128" s="32">
        <v>59.935881629999997</v>
      </c>
      <c r="O2128" s="37">
        <v>59.853677150000003</v>
      </c>
      <c r="P2128" s="37">
        <v>59.774488150000003</v>
      </c>
      <c r="Q2128" s="37">
        <v>59.66060384</v>
      </c>
      <c r="R2128" s="37">
        <v>60.074263729999998</v>
      </c>
      <c r="S2128" s="37">
        <v>60.213392140000003</v>
      </c>
      <c r="T2128" s="37">
        <v>60.214204559999999</v>
      </c>
      <c r="U2128" s="37">
        <v>60.369084770000001</v>
      </c>
      <c r="V2128" s="37">
        <v>59.943045060000003</v>
      </c>
      <c r="W2128" s="37">
        <v>60.04655966</v>
      </c>
      <c r="X2128" s="37">
        <v>60.083949390000001</v>
      </c>
      <c r="Y2128" s="37">
        <v>59.898966540000004</v>
      </c>
    </row>
    <row r="2129" spans="1:25" ht="18" thickBot="1" x14ac:dyDescent="0.35">
      <c r="A2129" s="32">
        <v>29</v>
      </c>
      <c r="B2129" s="37">
        <v>59.709434350000002</v>
      </c>
      <c r="C2129" s="37">
        <v>59.719076360000003</v>
      </c>
      <c r="D2129" s="37">
        <v>59.574468439999997</v>
      </c>
      <c r="E2129" s="37">
        <v>59.521620249999998</v>
      </c>
      <c r="F2129" s="37">
        <v>59.51552976</v>
      </c>
      <c r="G2129" s="37">
        <v>59.701240830000003</v>
      </c>
      <c r="H2129" s="37">
        <v>59.942514039999999</v>
      </c>
      <c r="I2129" s="37">
        <v>59.967019190000002</v>
      </c>
      <c r="J2129" s="37">
        <v>60.026504250000002</v>
      </c>
      <c r="K2129" s="37">
        <v>60.391734870000001</v>
      </c>
      <c r="L2129" s="37">
        <v>60.320745299999999</v>
      </c>
      <c r="M2129" s="37">
        <v>60.273800620000003</v>
      </c>
      <c r="N2129" s="32">
        <v>60.100256389999998</v>
      </c>
      <c r="O2129" s="37">
        <v>60.172753270000001</v>
      </c>
      <c r="P2129" s="37">
        <v>60.01657419</v>
      </c>
      <c r="Q2129" s="37">
        <v>59.910083999999998</v>
      </c>
      <c r="R2129" s="37">
        <v>59.973461919999998</v>
      </c>
      <c r="S2129" s="37">
        <v>59.937583240000002</v>
      </c>
      <c r="T2129" s="37">
        <v>59.827790499999999</v>
      </c>
      <c r="U2129" s="37">
        <v>59.925553170000001</v>
      </c>
      <c r="V2129" s="37">
        <v>59.603888220000002</v>
      </c>
      <c r="W2129" s="37">
        <v>59.5866544</v>
      </c>
      <c r="X2129" s="37">
        <v>59.807926340000002</v>
      </c>
      <c r="Y2129" s="37">
        <v>59.938912240000001</v>
      </c>
    </row>
    <row r="2130" spans="1:25" ht="18" thickBot="1" x14ac:dyDescent="0.35">
      <c r="A2130" s="32">
        <v>30</v>
      </c>
      <c r="B2130" s="37">
        <v>59.801918209999997</v>
      </c>
      <c r="C2130" s="37">
        <v>59.873548890000002</v>
      </c>
      <c r="D2130" s="37">
        <v>59.613653210000003</v>
      </c>
      <c r="E2130" s="37">
        <v>59.634793620000004</v>
      </c>
      <c r="F2130" s="37">
        <v>59.545916439999999</v>
      </c>
      <c r="G2130" s="37">
        <v>59.862805250000001</v>
      </c>
      <c r="H2130" s="37">
        <v>59.999970380000001</v>
      </c>
      <c r="I2130" s="37">
        <v>60.089488830000001</v>
      </c>
      <c r="J2130" s="37">
        <v>60.255907219999997</v>
      </c>
      <c r="K2130" s="37">
        <v>60.335728789999997</v>
      </c>
      <c r="L2130" s="37">
        <v>60.333345880000003</v>
      </c>
      <c r="M2130" s="37">
        <v>60.21908122</v>
      </c>
      <c r="N2130" s="32">
        <v>60.368244850000004</v>
      </c>
      <c r="O2130" s="37">
        <v>60.355513590000001</v>
      </c>
      <c r="P2130" s="37">
        <v>60.254889740000003</v>
      </c>
      <c r="Q2130" s="37">
        <v>60.243578390000003</v>
      </c>
      <c r="R2130" s="37">
        <v>60.119932470000002</v>
      </c>
      <c r="S2130" s="37">
        <v>60.189074380000001</v>
      </c>
      <c r="T2130" s="37">
        <v>60.220678470000003</v>
      </c>
      <c r="U2130" s="37">
        <v>60.286721309999997</v>
      </c>
      <c r="V2130" s="37">
        <v>60.190659539999999</v>
      </c>
      <c r="W2130" s="37">
        <v>60.024889629999997</v>
      </c>
      <c r="X2130" s="37">
        <v>60.031155130000002</v>
      </c>
      <c r="Y2130" s="37">
        <v>59.773350929999999</v>
      </c>
    </row>
    <row r="2131" spans="1:25" ht="18" thickBot="1" x14ac:dyDescent="0.35">
      <c r="A2131" s="32">
        <v>31</v>
      </c>
      <c r="B2131" s="67">
        <v>59.734471679999999</v>
      </c>
      <c r="C2131" s="67">
        <v>59.65332403</v>
      </c>
      <c r="D2131" s="67">
        <v>59.544849249999999</v>
      </c>
      <c r="E2131" s="67">
        <v>59.513052190000003</v>
      </c>
      <c r="F2131" s="67">
        <v>59.483513199999997</v>
      </c>
      <c r="G2131" s="67">
        <v>59.890334920000001</v>
      </c>
      <c r="H2131" s="67">
        <v>59.99632853</v>
      </c>
      <c r="I2131" s="67">
        <v>60.09939146</v>
      </c>
      <c r="J2131" s="67">
        <v>60.161364560000003</v>
      </c>
      <c r="K2131" s="67">
        <v>60.403220169999997</v>
      </c>
      <c r="L2131" s="67">
        <v>60.361306720000002</v>
      </c>
      <c r="M2131" s="67">
        <v>60.070448220000003</v>
      </c>
      <c r="N2131" s="67">
        <v>59.971233839999996</v>
      </c>
      <c r="O2131" s="67">
        <v>60.083489290000003</v>
      </c>
      <c r="P2131" s="67">
        <v>60.042200860000001</v>
      </c>
      <c r="Q2131" s="67">
        <v>60.041340910000002</v>
      </c>
      <c r="R2131" s="67">
        <v>59.956045029999999</v>
      </c>
      <c r="S2131" s="67">
        <v>60.057028500000001</v>
      </c>
      <c r="T2131" s="67">
        <v>60.091767179999998</v>
      </c>
      <c r="U2131" s="67">
        <v>60.193047239999999</v>
      </c>
      <c r="V2131" s="67">
        <v>60.097229669999997</v>
      </c>
      <c r="W2131" s="67">
        <v>60.122805800000002</v>
      </c>
      <c r="X2131" s="67">
        <v>59.992880300000003</v>
      </c>
      <c r="Y2131" s="67">
        <v>60.005321289999998</v>
      </c>
    </row>
    <row r="2132" spans="1:25" x14ac:dyDescent="0.3">
      <c r="A2132" s="38"/>
      <c r="B2132" s="31"/>
      <c r="C2132" s="31"/>
      <c r="D2132" s="31"/>
      <c r="E2132" s="31"/>
      <c r="F2132" s="31"/>
      <c r="G2132" s="31"/>
      <c r="H2132" s="31"/>
      <c r="I2132" s="31"/>
      <c r="J2132" s="31"/>
      <c r="K2132" s="31"/>
      <c r="L2132" s="31"/>
      <c r="M2132" s="31"/>
      <c r="N2132" s="38"/>
      <c r="O2132" s="31"/>
      <c r="P2132" s="31"/>
      <c r="Q2132" s="31"/>
      <c r="R2132" s="31"/>
      <c r="S2132" s="31"/>
      <c r="T2132" s="31"/>
      <c r="U2132" s="31"/>
      <c r="V2132" s="31"/>
      <c r="W2132" s="31"/>
      <c r="X2132" s="31"/>
      <c r="Y2132" s="31"/>
    </row>
    <row r="2133" spans="1:25" ht="15.75" customHeight="1" thickBot="1" x14ac:dyDescent="0.35"/>
    <row r="2134" spans="1:25" ht="18" customHeight="1" thickBot="1" x14ac:dyDescent="0.35">
      <c r="A2134" s="86" t="s">
        <v>55</v>
      </c>
      <c r="B2134" s="87"/>
      <c r="C2134" s="87"/>
      <c r="D2134" s="87"/>
      <c r="E2134" s="87"/>
      <c r="F2134" s="87"/>
      <c r="G2134" s="87"/>
      <c r="H2134" s="87"/>
      <c r="I2134" s="87"/>
      <c r="J2134" s="87"/>
      <c r="K2134" s="87"/>
      <c r="L2134" s="87"/>
      <c r="M2134" s="87"/>
      <c r="N2134" s="87"/>
      <c r="O2134" s="88"/>
      <c r="P2134" s="89" t="s">
        <v>89</v>
      </c>
      <c r="Q2134" s="90"/>
    </row>
    <row r="2135" spans="1:25" ht="18" customHeight="1" thickBot="1" x14ac:dyDescent="0.35">
      <c r="A2135" s="86" t="s">
        <v>56</v>
      </c>
      <c r="B2135" s="87"/>
      <c r="C2135" s="87"/>
      <c r="D2135" s="87"/>
      <c r="E2135" s="87"/>
      <c r="F2135" s="87"/>
      <c r="G2135" s="87"/>
      <c r="H2135" s="87"/>
      <c r="I2135" s="87"/>
      <c r="J2135" s="87"/>
      <c r="K2135" s="87"/>
      <c r="L2135" s="87"/>
      <c r="M2135" s="87"/>
      <c r="N2135" s="87"/>
      <c r="O2135" s="88"/>
      <c r="P2135" s="89">
        <v>1.1092218599999999</v>
      </c>
      <c r="Q2135" s="90"/>
    </row>
    <row r="2137" spans="1:25" x14ac:dyDescent="0.3">
      <c r="A2137" s="91" t="s">
        <v>92</v>
      </c>
      <c r="B2137" s="91"/>
      <c r="C2137" s="91"/>
      <c r="D2137" s="91"/>
      <c r="E2137" s="91"/>
      <c r="F2137" s="91"/>
      <c r="G2137" s="91"/>
      <c r="H2137" s="91"/>
      <c r="I2137" s="91"/>
      <c r="J2137" s="91"/>
      <c r="K2137" s="91"/>
      <c r="L2137" s="91"/>
      <c r="M2137" s="91"/>
      <c r="N2137" s="91"/>
      <c r="O2137" s="91"/>
      <c r="R2137" s="75">
        <f>R1917</f>
        <v>633358.73439052841</v>
      </c>
    </row>
    <row r="2138" spans="1:25" x14ac:dyDescent="0.3">
      <c r="C2138" s="13"/>
    </row>
    <row r="2139" spans="1:25" x14ac:dyDescent="0.3">
      <c r="A2139" s="106" t="s">
        <v>57</v>
      </c>
      <c r="B2139" s="106"/>
      <c r="C2139" s="106"/>
      <c r="D2139" s="106"/>
      <c r="E2139" s="106"/>
      <c r="F2139" s="106"/>
      <c r="G2139" s="106"/>
      <c r="H2139" s="106"/>
      <c r="I2139" s="106"/>
      <c r="J2139" s="106"/>
      <c r="K2139" s="106"/>
      <c r="L2139" s="106"/>
      <c r="M2139" s="106"/>
      <c r="N2139" s="106"/>
      <c r="O2139" s="106"/>
      <c r="P2139" s="106"/>
      <c r="Q2139" s="106"/>
      <c r="R2139" s="106"/>
      <c r="S2139" s="106"/>
    </row>
    <row r="2140" spans="1:25" ht="33" customHeight="1" x14ac:dyDescent="0.3">
      <c r="A2140" s="107" t="s">
        <v>58</v>
      </c>
      <c r="B2140" s="107"/>
      <c r="C2140" s="107"/>
      <c r="D2140" s="107"/>
      <c r="E2140" s="107"/>
      <c r="F2140" s="107"/>
      <c r="G2140" s="107"/>
      <c r="H2140" s="107"/>
      <c r="I2140" s="107"/>
      <c r="J2140" s="107"/>
      <c r="K2140" s="107"/>
      <c r="L2140" s="107"/>
      <c r="M2140" s="107"/>
      <c r="N2140" s="107"/>
      <c r="O2140" s="107"/>
      <c r="P2140" s="107"/>
      <c r="Q2140" s="107"/>
      <c r="R2140" s="107"/>
      <c r="S2140" s="107"/>
    </row>
    <row r="2141" spans="1:25" x14ac:dyDescent="0.3">
      <c r="A2141" s="3"/>
    </row>
    <row r="2142" spans="1:25" ht="18" thickBot="1" x14ac:dyDescent="0.35">
      <c r="A2142" s="91" t="s">
        <v>54</v>
      </c>
      <c r="B2142" s="91"/>
      <c r="C2142" s="91"/>
      <c r="D2142" s="91"/>
      <c r="E2142" s="91"/>
      <c r="F2142" s="91"/>
      <c r="G2142" s="91"/>
      <c r="H2142" s="91"/>
      <c r="I2142" s="91"/>
      <c r="J2142" s="91"/>
      <c r="K2142" s="91"/>
      <c r="L2142" s="91"/>
      <c r="M2142" s="91"/>
      <c r="N2142" s="91"/>
      <c r="O2142" s="91"/>
    </row>
    <row r="2143" spans="1:25" ht="18" thickBot="1" x14ac:dyDescent="0.35">
      <c r="A2143" s="101" t="s">
        <v>0</v>
      </c>
      <c r="B2143" s="103" t="s">
        <v>62</v>
      </c>
      <c r="C2143" s="104"/>
      <c r="D2143" s="104"/>
      <c r="E2143" s="104"/>
      <c r="F2143" s="104"/>
      <c r="G2143" s="104"/>
      <c r="H2143" s="104"/>
      <c r="I2143" s="104"/>
      <c r="J2143" s="104"/>
      <c r="K2143" s="104"/>
      <c r="L2143" s="104"/>
      <c r="M2143" s="104"/>
      <c r="N2143" s="104"/>
      <c r="O2143" s="104"/>
      <c r="P2143" s="104"/>
      <c r="Q2143" s="104"/>
      <c r="R2143" s="104"/>
      <c r="S2143" s="104"/>
      <c r="T2143" s="104"/>
      <c r="U2143" s="104"/>
      <c r="V2143" s="104"/>
      <c r="W2143" s="104"/>
      <c r="X2143" s="104"/>
      <c r="Y2143" s="105"/>
    </row>
    <row r="2144" spans="1:25" ht="33.75" thickBot="1" x14ac:dyDescent="0.35">
      <c r="A2144" s="102"/>
      <c r="B2144" s="37" t="s">
        <v>1</v>
      </c>
      <c r="C2144" s="37" t="s">
        <v>2</v>
      </c>
      <c r="D2144" s="37" t="s">
        <v>3</v>
      </c>
      <c r="E2144" s="37" t="s">
        <v>4</v>
      </c>
      <c r="F2144" s="37" t="s">
        <v>5</v>
      </c>
      <c r="G2144" s="37" t="s">
        <v>6</v>
      </c>
      <c r="H2144" s="37" t="s">
        <v>7</v>
      </c>
      <c r="I2144" s="37" t="s">
        <v>8</v>
      </c>
      <c r="J2144" s="37" t="s">
        <v>9</v>
      </c>
      <c r="K2144" s="37" t="s">
        <v>10</v>
      </c>
      <c r="L2144" s="37" t="s">
        <v>11</v>
      </c>
      <c r="M2144" s="37" t="s">
        <v>12</v>
      </c>
      <c r="N2144" s="9" t="s">
        <v>13</v>
      </c>
      <c r="O2144" s="34" t="s">
        <v>14</v>
      </c>
      <c r="P2144" s="34" t="s">
        <v>15</v>
      </c>
      <c r="Q2144" s="34" t="s">
        <v>16</v>
      </c>
      <c r="R2144" s="34" t="s">
        <v>17</v>
      </c>
      <c r="S2144" s="34" t="s">
        <v>18</v>
      </c>
      <c r="T2144" s="34" t="s">
        <v>19</v>
      </c>
      <c r="U2144" s="34" t="s">
        <v>20</v>
      </c>
      <c r="V2144" s="34" t="s">
        <v>21</v>
      </c>
      <c r="W2144" s="34" t="s">
        <v>22</v>
      </c>
      <c r="X2144" s="34" t="s">
        <v>23</v>
      </c>
      <c r="Y2144" s="34" t="s">
        <v>24</v>
      </c>
    </row>
    <row r="2145" spans="1:25" ht="18" thickBot="1" x14ac:dyDescent="0.35">
      <c r="A2145" s="66">
        <v>1</v>
      </c>
      <c r="B2145" s="15">
        <v>1285.1143512899998</v>
      </c>
      <c r="C2145" s="15">
        <v>1283.45536324</v>
      </c>
      <c r="D2145" s="15">
        <v>1283.5916775199998</v>
      </c>
      <c r="E2145" s="15">
        <v>1283.6478481899999</v>
      </c>
      <c r="F2145" s="15">
        <v>1284.3665629999998</v>
      </c>
      <c r="G2145" s="15">
        <v>1293.8216363099998</v>
      </c>
      <c r="H2145" s="15">
        <v>1318.94204655</v>
      </c>
      <c r="I2145" s="15">
        <v>1310.8907759799999</v>
      </c>
      <c r="J2145" s="15">
        <v>1326.0819498199999</v>
      </c>
      <c r="K2145" s="15">
        <v>1331.7256929999999</v>
      </c>
      <c r="L2145" s="15">
        <v>1331.7231687899998</v>
      </c>
      <c r="M2145" s="15">
        <v>1331.7710632699998</v>
      </c>
      <c r="N2145" s="17">
        <v>1329.7744530799998</v>
      </c>
      <c r="O2145" s="18">
        <v>1327.5055666799999</v>
      </c>
      <c r="P2145" s="18">
        <v>1323.1137352899998</v>
      </c>
      <c r="Q2145" s="18">
        <v>1319.08368774</v>
      </c>
      <c r="R2145" s="18">
        <v>1316.70404964</v>
      </c>
      <c r="S2145" s="18">
        <v>1302.5031702299998</v>
      </c>
      <c r="T2145" s="18">
        <v>1296.18626952</v>
      </c>
      <c r="U2145" s="18">
        <v>1296.2591478999998</v>
      </c>
      <c r="V2145" s="18">
        <v>1293.94575347</v>
      </c>
      <c r="W2145" s="18">
        <v>1294.1424740199998</v>
      </c>
      <c r="X2145" s="18">
        <v>1287.16173577</v>
      </c>
      <c r="Y2145" s="18">
        <v>1282.4306578399999</v>
      </c>
    </row>
    <row r="2146" spans="1:25" ht="18" thickBot="1" x14ac:dyDescent="0.35">
      <c r="A2146" s="66">
        <v>2</v>
      </c>
      <c r="B2146" s="15">
        <v>1281.2449111699998</v>
      </c>
      <c r="C2146" s="15">
        <v>1278.9558527499998</v>
      </c>
      <c r="D2146" s="15">
        <v>1279.5535974099998</v>
      </c>
      <c r="E2146" s="15">
        <v>1282.1415581099998</v>
      </c>
      <c r="F2146" s="15">
        <v>1282.1336133099999</v>
      </c>
      <c r="G2146" s="15">
        <v>1293.5204780899999</v>
      </c>
      <c r="H2146" s="15">
        <v>1308.0832095199999</v>
      </c>
      <c r="I2146" s="15">
        <v>1309.0370208299998</v>
      </c>
      <c r="J2146" s="15">
        <v>1325.2296532199998</v>
      </c>
      <c r="K2146" s="15">
        <v>1332.9413529399999</v>
      </c>
      <c r="L2146" s="15">
        <v>1334.9444269199998</v>
      </c>
      <c r="M2146" s="15">
        <v>1333.9102738399999</v>
      </c>
      <c r="N2146" s="19">
        <v>1330.4291249799999</v>
      </c>
      <c r="O2146" s="15">
        <v>1328.7204566599999</v>
      </c>
      <c r="P2146" s="15">
        <v>1326.4630740199998</v>
      </c>
      <c r="Q2146" s="15">
        <v>1319.9091758799998</v>
      </c>
      <c r="R2146" s="15">
        <v>1323.7435743899998</v>
      </c>
      <c r="S2146" s="15">
        <v>1321.3178801699999</v>
      </c>
      <c r="T2146" s="15">
        <v>1301.1165198299998</v>
      </c>
      <c r="U2146" s="15">
        <v>1296.5206410399999</v>
      </c>
      <c r="V2146" s="15">
        <v>1296.6915534799998</v>
      </c>
      <c r="W2146" s="15">
        <v>1292.09183549</v>
      </c>
      <c r="X2146" s="15">
        <v>1285.1000408099999</v>
      </c>
      <c r="Y2146" s="15">
        <v>1280.5774929499999</v>
      </c>
    </row>
    <row r="2147" spans="1:25" ht="18" thickBot="1" x14ac:dyDescent="0.35">
      <c r="A2147" s="66">
        <v>3</v>
      </c>
      <c r="B2147" s="15">
        <v>1281.35407375</v>
      </c>
      <c r="C2147" s="15">
        <v>1281.4718950699998</v>
      </c>
      <c r="D2147" s="15">
        <v>1282.0558790099999</v>
      </c>
      <c r="E2147" s="15">
        <v>1282.0761345399999</v>
      </c>
      <c r="F2147" s="15">
        <v>1282.03163864</v>
      </c>
      <c r="G2147" s="15">
        <v>1292.3310039599999</v>
      </c>
      <c r="H2147" s="15">
        <v>1301.89830072</v>
      </c>
      <c r="I2147" s="15">
        <v>1315.7730486999999</v>
      </c>
      <c r="J2147" s="15">
        <v>1330.4175031</v>
      </c>
      <c r="K2147" s="15">
        <v>1335.9318185899999</v>
      </c>
      <c r="L2147" s="15">
        <v>1335.9844194399998</v>
      </c>
      <c r="M2147" s="15">
        <v>1333.1786966499999</v>
      </c>
      <c r="N2147" s="19">
        <v>1328.6337278999999</v>
      </c>
      <c r="O2147" s="15">
        <v>1329.2100308699999</v>
      </c>
      <c r="P2147" s="15">
        <v>1323.8084623</v>
      </c>
      <c r="Q2147" s="15">
        <v>1320.05027286</v>
      </c>
      <c r="R2147" s="15">
        <v>1321.0520408399998</v>
      </c>
      <c r="S2147" s="15">
        <v>1313.61825342</v>
      </c>
      <c r="T2147" s="15">
        <v>1303.7124332599999</v>
      </c>
      <c r="U2147" s="15">
        <v>1296.22392453</v>
      </c>
      <c r="V2147" s="15">
        <v>1296.4073086899998</v>
      </c>
      <c r="W2147" s="15">
        <v>1291.9145735299999</v>
      </c>
      <c r="X2147" s="15">
        <v>1282.6748137299999</v>
      </c>
      <c r="Y2147" s="15">
        <v>1278.2045819699999</v>
      </c>
    </row>
    <row r="2148" spans="1:25" ht="18" thickBot="1" x14ac:dyDescent="0.35">
      <c r="A2148" s="66">
        <v>4</v>
      </c>
      <c r="B2148" s="15">
        <v>1278.80494028</v>
      </c>
      <c r="C2148" s="15">
        <v>1278.9601130999999</v>
      </c>
      <c r="D2148" s="15">
        <v>1279.4621344499999</v>
      </c>
      <c r="E2148" s="15">
        <v>1279.4826625699998</v>
      </c>
      <c r="F2148" s="15">
        <v>1281.8371724799999</v>
      </c>
      <c r="G2148" s="15">
        <v>1290.8893799499999</v>
      </c>
      <c r="H2148" s="15">
        <v>1299.0283539699999</v>
      </c>
      <c r="I2148" s="15">
        <v>1308.8724389099998</v>
      </c>
      <c r="J2148" s="15">
        <v>1324.49639411</v>
      </c>
      <c r="K2148" s="15">
        <v>1331.1251498699999</v>
      </c>
      <c r="L2148" s="15">
        <v>1330.0737011899998</v>
      </c>
      <c r="M2148" s="15">
        <v>1329.02747961</v>
      </c>
      <c r="N2148" s="19">
        <v>1324.4018948399998</v>
      </c>
      <c r="O2148" s="15">
        <v>1321.16420094</v>
      </c>
      <c r="P2148" s="15">
        <v>1321.06550619</v>
      </c>
      <c r="Q2148" s="15">
        <v>1318.1786873999999</v>
      </c>
      <c r="R2148" s="15">
        <v>1321.4884132599998</v>
      </c>
      <c r="S2148" s="15">
        <v>1307.68306416</v>
      </c>
      <c r="T2148" s="15">
        <v>1296.5703959999998</v>
      </c>
      <c r="U2148" s="15">
        <v>1298.3313506999998</v>
      </c>
      <c r="V2148" s="15">
        <v>1298.4924897599999</v>
      </c>
      <c r="W2148" s="15">
        <v>1291.8278171799998</v>
      </c>
      <c r="X2148" s="15">
        <v>1285.2837109299999</v>
      </c>
      <c r="Y2148" s="15">
        <v>1280.89489039</v>
      </c>
    </row>
    <row r="2149" spans="1:25" ht="18" thickBot="1" x14ac:dyDescent="0.35">
      <c r="A2149" s="66">
        <v>5</v>
      </c>
      <c r="B2149" s="15">
        <v>1282.0288963599999</v>
      </c>
      <c r="C2149" s="15">
        <v>1279.6925936199998</v>
      </c>
      <c r="D2149" s="15">
        <v>1279.6929269999998</v>
      </c>
      <c r="E2149" s="15">
        <v>1279.73694843</v>
      </c>
      <c r="F2149" s="15">
        <v>1281.7387046399999</v>
      </c>
      <c r="G2149" s="15">
        <v>1295.3735031099998</v>
      </c>
      <c r="H2149" s="15">
        <v>1302.5194644899998</v>
      </c>
      <c r="I2149" s="15">
        <v>1304.3783380599998</v>
      </c>
      <c r="J2149" s="15">
        <v>1311.5144602599999</v>
      </c>
      <c r="K2149" s="15">
        <v>1321.3523801599999</v>
      </c>
      <c r="L2149" s="15">
        <v>1324.6580910599998</v>
      </c>
      <c r="M2149" s="15">
        <v>1331.13359879</v>
      </c>
      <c r="N2149" s="19">
        <v>1328.5021093199998</v>
      </c>
      <c r="O2149" s="15">
        <v>1323.5374303599999</v>
      </c>
      <c r="P2149" s="15">
        <v>1321.2571013299998</v>
      </c>
      <c r="Q2149" s="15">
        <v>1320.8358018299998</v>
      </c>
      <c r="R2149" s="15">
        <v>1316.5193925999999</v>
      </c>
      <c r="S2149" s="15">
        <v>1309.23304865</v>
      </c>
      <c r="T2149" s="15">
        <v>1296.2157642899999</v>
      </c>
      <c r="U2149" s="15">
        <v>1294.0209428199998</v>
      </c>
      <c r="V2149" s="15">
        <v>1294.0951543199999</v>
      </c>
      <c r="W2149" s="15">
        <v>1287.2956866699999</v>
      </c>
      <c r="X2149" s="15">
        <v>1280.3711332999999</v>
      </c>
      <c r="Y2149" s="15">
        <v>1278.99183378</v>
      </c>
    </row>
    <row r="2150" spans="1:25" ht="18" thickBot="1" x14ac:dyDescent="0.35">
      <c r="A2150" s="66">
        <v>6</v>
      </c>
      <c r="B2150" s="15">
        <v>1282.1988501999999</v>
      </c>
      <c r="C2150" s="15">
        <v>1280.0378937599999</v>
      </c>
      <c r="D2150" s="15">
        <v>1280.1709006499998</v>
      </c>
      <c r="E2150" s="15">
        <v>1280.1686526599999</v>
      </c>
      <c r="F2150" s="15">
        <v>1288.2614398899998</v>
      </c>
      <c r="G2150" s="15">
        <v>1293.5862219399999</v>
      </c>
      <c r="H2150" s="15">
        <v>1295.9563694899998</v>
      </c>
      <c r="I2150" s="15">
        <v>1288.8768662999998</v>
      </c>
      <c r="J2150" s="15">
        <v>1291.0617644599999</v>
      </c>
      <c r="K2150" s="15">
        <v>1296.35880978</v>
      </c>
      <c r="L2150" s="15">
        <v>1303.6238174599998</v>
      </c>
      <c r="M2150" s="15">
        <v>1304.7037205299998</v>
      </c>
      <c r="N2150" s="19">
        <v>1304.1540946699999</v>
      </c>
      <c r="O2150" s="15">
        <v>1302.5362421999998</v>
      </c>
      <c r="P2150" s="15">
        <v>1306.1812219499998</v>
      </c>
      <c r="Q2150" s="15">
        <v>1298.85467576</v>
      </c>
      <c r="R2150" s="15">
        <v>1301.3925918299999</v>
      </c>
      <c r="S2150" s="15">
        <v>1311.6417040099998</v>
      </c>
      <c r="T2150" s="15">
        <v>1321.4028518799998</v>
      </c>
      <c r="U2150" s="15">
        <v>1318.3085830499999</v>
      </c>
      <c r="V2150" s="15">
        <v>1313.0252571899998</v>
      </c>
      <c r="W2150" s="15">
        <v>1302.7343375599999</v>
      </c>
      <c r="X2150" s="15">
        <v>1286.0384378799999</v>
      </c>
      <c r="Y2150" s="15">
        <v>1281.5202342799998</v>
      </c>
    </row>
    <row r="2151" spans="1:25" ht="18" thickBot="1" x14ac:dyDescent="0.35">
      <c r="A2151" s="66">
        <v>7</v>
      </c>
      <c r="B2151" s="15">
        <v>1276.6434407699999</v>
      </c>
      <c r="C2151" s="15">
        <v>1274.3359289</v>
      </c>
      <c r="D2151" s="15">
        <v>1274.45863085</v>
      </c>
      <c r="E2151" s="15">
        <v>1274.4871837899998</v>
      </c>
      <c r="F2151" s="15">
        <v>1274.65325347</v>
      </c>
      <c r="G2151" s="15">
        <v>1275.7081514099998</v>
      </c>
      <c r="H2151" s="15">
        <v>1279.71153783</v>
      </c>
      <c r="I2151" s="15">
        <v>1279.0768926999999</v>
      </c>
      <c r="J2151" s="15">
        <v>1288.2063130899999</v>
      </c>
      <c r="K2151" s="15">
        <v>1290.3747098499998</v>
      </c>
      <c r="L2151" s="15">
        <v>1290.3784308199999</v>
      </c>
      <c r="M2151" s="15">
        <v>1288.8949725999998</v>
      </c>
      <c r="N2151" s="19">
        <v>1286.6571557899999</v>
      </c>
      <c r="O2151" s="15">
        <v>1286.1400192499998</v>
      </c>
      <c r="P2151" s="15">
        <v>1285.6907339899999</v>
      </c>
      <c r="Q2151" s="15">
        <v>1288.6135319299999</v>
      </c>
      <c r="R2151" s="15">
        <v>1285.0759057299999</v>
      </c>
      <c r="S2151" s="15">
        <v>1287.65368266</v>
      </c>
      <c r="T2151" s="15">
        <v>1286.1462160499998</v>
      </c>
      <c r="U2151" s="15">
        <v>1285.6182820199999</v>
      </c>
      <c r="V2151" s="15">
        <v>1285.58725906</v>
      </c>
      <c r="W2151" s="15">
        <v>1281.19322238</v>
      </c>
      <c r="X2151" s="15">
        <v>1277.07607386</v>
      </c>
      <c r="Y2151" s="15">
        <v>1275.59948313</v>
      </c>
    </row>
    <row r="2152" spans="1:25" ht="18" thickBot="1" x14ac:dyDescent="0.35">
      <c r="A2152" s="66">
        <v>8</v>
      </c>
      <c r="B2152" s="15">
        <v>1272.7050835399998</v>
      </c>
      <c r="C2152" s="15">
        <v>1273.4729841199999</v>
      </c>
      <c r="D2152" s="15">
        <v>1273.5155834899999</v>
      </c>
      <c r="E2152" s="15">
        <v>1273.5970927999999</v>
      </c>
      <c r="F2152" s="15">
        <v>1273.57949201</v>
      </c>
      <c r="G2152" s="15">
        <v>1275.4937364499999</v>
      </c>
      <c r="H2152" s="15">
        <v>1274.0728477499999</v>
      </c>
      <c r="I2152" s="15">
        <v>1276.2431100199999</v>
      </c>
      <c r="J2152" s="15">
        <v>1285.5112551799998</v>
      </c>
      <c r="K2152" s="15">
        <v>1287.5344476499999</v>
      </c>
      <c r="L2152" s="15">
        <v>1287.4418565499998</v>
      </c>
      <c r="M2152" s="15">
        <v>1284.43970313</v>
      </c>
      <c r="N2152" s="19">
        <v>1282.1142482999999</v>
      </c>
      <c r="O2152" s="15">
        <v>1284.6412076199999</v>
      </c>
      <c r="P2152" s="15">
        <v>1284.12718445</v>
      </c>
      <c r="Q2152" s="15">
        <v>1281.1194649099998</v>
      </c>
      <c r="R2152" s="15">
        <v>1282.7953270199998</v>
      </c>
      <c r="S2152" s="15">
        <v>1284.91645606</v>
      </c>
      <c r="T2152" s="15">
        <v>1284.8213294599998</v>
      </c>
      <c r="U2152" s="15">
        <v>1281.5254401899999</v>
      </c>
      <c r="V2152" s="15">
        <v>1281.7064161999999</v>
      </c>
      <c r="W2152" s="15">
        <v>1279.6208471099999</v>
      </c>
      <c r="X2152" s="15">
        <v>1276.46995466</v>
      </c>
      <c r="Y2152" s="15">
        <v>1275.4462873499999</v>
      </c>
    </row>
    <row r="2153" spans="1:25" ht="18" thickBot="1" x14ac:dyDescent="0.35">
      <c r="A2153" s="66">
        <v>9</v>
      </c>
      <c r="B2153" s="15">
        <v>1277.7529406599999</v>
      </c>
      <c r="C2153" s="15">
        <v>1273.0108404399998</v>
      </c>
      <c r="D2153" s="15">
        <v>1273.1243152299999</v>
      </c>
      <c r="E2153" s="15">
        <v>1273.1697306799999</v>
      </c>
      <c r="F2153" s="15">
        <v>1273.1384623499998</v>
      </c>
      <c r="G2153" s="15">
        <v>1274.2254763899998</v>
      </c>
      <c r="H2153" s="15">
        <v>1278.4346464199998</v>
      </c>
      <c r="I2153" s="15">
        <v>1282.94420182</v>
      </c>
      <c r="J2153" s="15">
        <v>1288.06712954</v>
      </c>
      <c r="K2153" s="15">
        <v>1287.49431437</v>
      </c>
      <c r="L2153" s="15">
        <v>1287.4982883499999</v>
      </c>
      <c r="M2153" s="15">
        <v>1286.8845194999999</v>
      </c>
      <c r="N2153" s="19">
        <v>1284.5723736</v>
      </c>
      <c r="O2153" s="15">
        <v>1286.98460282</v>
      </c>
      <c r="P2153" s="15">
        <v>1286.3737266099999</v>
      </c>
      <c r="Q2153" s="15">
        <v>1286.41887634</v>
      </c>
      <c r="R2153" s="15">
        <v>1285.0795204699998</v>
      </c>
      <c r="S2153" s="15">
        <v>1284.3084098499999</v>
      </c>
      <c r="T2153" s="15">
        <v>1283.6405201999999</v>
      </c>
      <c r="U2153" s="15">
        <v>1283.3435835399998</v>
      </c>
      <c r="V2153" s="15">
        <v>1281.10494933</v>
      </c>
      <c r="W2153" s="15">
        <v>1280.10793898</v>
      </c>
      <c r="X2153" s="15">
        <v>1275.7819978</v>
      </c>
      <c r="Y2153" s="15">
        <v>1277.8396204599999</v>
      </c>
    </row>
    <row r="2154" spans="1:25" ht="18" thickBot="1" x14ac:dyDescent="0.35">
      <c r="A2154" s="66">
        <v>10</v>
      </c>
      <c r="B2154" s="15">
        <v>1281.4995110299999</v>
      </c>
      <c r="C2154" s="15">
        <v>1276.68130718</v>
      </c>
      <c r="D2154" s="15">
        <v>1276.7516508599999</v>
      </c>
      <c r="E2154" s="15">
        <v>1276.7909290199998</v>
      </c>
      <c r="F2154" s="15">
        <v>1276.7197888399999</v>
      </c>
      <c r="G2154" s="15">
        <v>1290.7641881499999</v>
      </c>
      <c r="H2154" s="15">
        <v>1291.9073324599999</v>
      </c>
      <c r="I2154" s="15">
        <v>1296.4234861399998</v>
      </c>
      <c r="J2154" s="15">
        <v>1295.5118997599998</v>
      </c>
      <c r="K2154" s="15">
        <v>1308.3825052099999</v>
      </c>
      <c r="L2154" s="15">
        <v>1308.3422386099999</v>
      </c>
      <c r="M2154" s="15">
        <v>1305.2964109</v>
      </c>
      <c r="N2154" s="19">
        <v>1300.7604001</v>
      </c>
      <c r="O2154" s="15">
        <v>1297.70174542</v>
      </c>
      <c r="P2154" s="15">
        <v>1297.0067396999998</v>
      </c>
      <c r="Q2154" s="15">
        <v>1296.4723301499998</v>
      </c>
      <c r="R2154" s="15">
        <v>1297.9683954999998</v>
      </c>
      <c r="S2154" s="15">
        <v>1301.6063091499998</v>
      </c>
      <c r="T2154" s="15">
        <v>1303.76258463</v>
      </c>
      <c r="U2154" s="15">
        <v>1301.3440580399999</v>
      </c>
      <c r="V2154" s="15">
        <v>1296.2311666199998</v>
      </c>
      <c r="W2154" s="15">
        <v>1294.84754733</v>
      </c>
      <c r="X2154" s="15">
        <v>1294.0869757999999</v>
      </c>
      <c r="Y2154" s="15">
        <v>1292.6417107799998</v>
      </c>
    </row>
    <row r="2155" spans="1:25" ht="18" thickBot="1" x14ac:dyDescent="0.35">
      <c r="A2155" s="66">
        <v>11</v>
      </c>
      <c r="B2155" s="15">
        <v>1289.4644614899998</v>
      </c>
      <c r="C2155" s="15">
        <v>1291.28006691</v>
      </c>
      <c r="D2155" s="15">
        <v>1294.1771127999998</v>
      </c>
      <c r="E2155" s="15">
        <v>1293.7856827999999</v>
      </c>
      <c r="F2155" s="15">
        <v>1292.98505897</v>
      </c>
      <c r="G2155" s="15">
        <v>1297.5619317199998</v>
      </c>
      <c r="H2155" s="15">
        <v>1298.6911514899998</v>
      </c>
      <c r="I2155" s="15">
        <v>1305.20403431</v>
      </c>
      <c r="J2155" s="15">
        <v>1306.82670347</v>
      </c>
      <c r="K2155" s="15">
        <v>1308.7142742499998</v>
      </c>
      <c r="L2155" s="15">
        <v>1308.71125818</v>
      </c>
      <c r="M2155" s="15">
        <v>1308.6835177599999</v>
      </c>
      <c r="N2155" s="19">
        <v>1306.5541972199999</v>
      </c>
      <c r="O2155" s="15">
        <v>1308.8648719299999</v>
      </c>
      <c r="P2155" s="15">
        <v>1308.17721345</v>
      </c>
      <c r="Q2155" s="15">
        <v>1304.4465719299999</v>
      </c>
      <c r="R2155" s="15">
        <v>1300.7899975099999</v>
      </c>
      <c r="S2155" s="15">
        <v>1300.9563287599999</v>
      </c>
      <c r="T2155" s="15">
        <v>1300.9464680299998</v>
      </c>
      <c r="U2155" s="15">
        <v>1301.54445083</v>
      </c>
      <c r="V2155" s="15">
        <v>1301.58625618</v>
      </c>
      <c r="W2155" s="15">
        <v>1300.0911913499999</v>
      </c>
      <c r="X2155" s="15">
        <v>1291.5071849799999</v>
      </c>
      <c r="Y2155" s="15">
        <v>1287.3405822099999</v>
      </c>
    </row>
    <row r="2156" spans="1:25" ht="18" thickBot="1" x14ac:dyDescent="0.35">
      <c r="A2156" s="66">
        <v>12</v>
      </c>
      <c r="B2156" s="15">
        <v>1278.9433134599999</v>
      </c>
      <c r="C2156" s="15">
        <v>1277.33786717</v>
      </c>
      <c r="D2156" s="15">
        <v>1274.9930281299999</v>
      </c>
      <c r="E2156" s="15">
        <v>1278.7038595099998</v>
      </c>
      <c r="F2156" s="15">
        <v>1275.0215744799998</v>
      </c>
      <c r="G2156" s="15">
        <v>1274.3214034299999</v>
      </c>
      <c r="H2156" s="15">
        <v>1273.4983790199999</v>
      </c>
      <c r="I2156" s="15">
        <v>1289.11014166</v>
      </c>
      <c r="J2156" s="15">
        <v>1292.5320363599999</v>
      </c>
      <c r="K2156" s="15">
        <v>1292.3272431099999</v>
      </c>
      <c r="L2156" s="15">
        <v>1292.3422475899999</v>
      </c>
      <c r="M2156" s="15">
        <v>1292.2404997199999</v>
      </c>
      <c r="N2156" s="19">
        <v>1292.3134330099999</v>
      </c>
      <c r="O2156" s="15">
        <v>1291.53172522</v>
      </c>
      <c r="P2156" s="15">
        <v>1291.82730763</v>
      </c>
      <c r="Q2156" s="15">
        <v>1294.2869006399999</v>
      </c>
      <c r="R2156" s="15">
        <v>1291.76616885</v>
      </c>
      <c r="S2156" s="15">
        <v>1296.03723197</v>
      </c>
      <c r="T2156" s="15">
        <v>1295.67925924</v>
      </c>
      <c r="U2156" s="15">
        <v>1294.2380182799998</v>
      </c>
      <c r="V2156" s="15">
        <v>1292.0614345399999</v>
      </c>
      <c r="W2156" s="15">
        <v>1290.6589426899998</v>
      </c>
      <c r="X2156" s="15">
        <v>1290.0686054799999</v>
      </c>
      <c r="Y2156" s="15">
        <v>1285.84299188</v>
      </c>
    </row>
    <row r="2157" spans="1:25" ht="18" thickBot="1" x14ac:dyDescent="0.35">
      <c r="A2157" s="66">
        <v>13</v>
      </c>
      <c r="B2157" s="15">
        <v>1285.4476707699998</v>
      </c>
      <c r="C2157" s="15">
        <v>1285.4689067899999</v>
      </c>
      <c r="D2157" s="15">
        <v>1283.7737278799998</v>
      </c>
      <c r="E2157" s="15">
        <v>1286.7389939899999</v>
      </c>
      <c r="F2157" s="15">
        <v>1288.1026419699999</v>
      </c>
      <c r="G2157" s="15">
        <v>1283.1636866299998</v>
      </c>
      <c r="H2157" s="15">
        <v>1283.3859854799998</v>
      </c>
      <c r="I2157" s="15">
        <v>1285.5795351299998</v>
      </c>
      <c r="J2157" s="15">
        <v>1289.3588202499998</v>
      </c>
      <c r="K2157" s="15">
        <v>1291.50640658</v>
      </c>
      <c r="L2157" s="15">
        <v>1291.4227928199998</v>
      </c>
      <c r="M2157" s="15">
        <v>1291.3536155699999</v>
      </c>
      <c r="N2157" s="19">
        <v>1291.9604725099998</v>
      </c>
      <c r="O2157" s="15">
        <v>1291.3042644699999</v>
      </c>
      <c r="P2157" s="15">
        <v>1289.2881835199998</v>
      </c>
      <c r="Q2157" s="15">
        <v>1291.8716287999998</v>
      </c>
      <c r="R2157" s="15">
        <v>1289.49246318</v>
      </c>
      <c r="S2157" s="15">
        <v>1293.87565518</v>
      </c>
      <c r="T2157" s="15">
        <v>1292.64665823</v>
      </c>
      <c r="U2157" s="15">
        <v>1291.16304023</v>
      </c>
      <c r="V2157" s="15">
        <v>1291.8796320399999</v>
      </c>
      <c r="W2157" s="15">
        <v>1289.73012821</v>
      </c>
      <c r="X2157" s="15">
        <v>1286.0130708199999</v>
      </c>
      <c r="Y2157" s="15">
        <v>1282.8456856299999</v>
      </c>
    </row>
    <row r="2158" spans="1:25" ht="18" thickBot="1" x14ac:dyDescent="0.35">
      <c r="A2158" s="66">
        <v>14</v>
      </c>
      <c r="B2158" s="15">
        <v>1282.8096345499998</v>
      </c>
      <c r="C2158" s="15">
        <v>1280.4865691499999</v>
      </c>
      <c r="D2158" s="15">
        <v>1280.5241889699998</v>
      </c>
      <c r="E2158" s="15">
        <v>1293.9080828499998</v>
      </c>
      <c r="F2158" s="15">
        <v>1290.6996972499999</v>
      </c>
      <c r="G2158" s="15">
        <v>1295.9374373799999</v>
      </c>
      <c r="H2158" s="15">
        <v>1298.2365613799998</v>
      </c>
      <c r="I2158" s="15">
        <v>1300.9579044699999</v>
      </c>
      <c r="J2158" s="15">
        <v>1304.71028093</v>
      </c>
      <c r="K2158" s="15">
        <v>1308.9389470599999</v>
      </c>
      <c r="L2158" s="15">
        <v>1308.93578295</v>
      </c>
      <c r="M2158" s="15">
        <v>1308.8932174099998</v>
      </c>
      <c r="N2158" s="19">
        <v>1304.5214574299998</v>
      </c>
      <c r="O2158" s="15">
        <v>1303.4175052199998</v>
      </c>
      <c r="P2158" s="15">
        <v>1301.6649537799999</v>
      </c>
      <c r="Q2158" s="15">
        <v>1298.52977386</v>
      </c>
      <c r="R2158" s="15">
        <v>1296.73501732</v>
      </c>
      <c r="S2158" s="15">
        <v>1301.0258659399999</v>
      </c>
      <c r="T2158" s="15">
        <v>1300.7474921399998</v>
      </c>
      <c r="U2158" s="15">
        <v>1302.2753593</v>
      </c>
      <c r="V2158" s="15">
        <v>1302.4207093299999</v>
      </c>
      <c r="W2158" s="15">
        <v>1294.0744909599998</v>
      </c>
      <c r="X2158" s="15">
        <v>1290.40008369</v>
      </c>
      <c r="Y2158" s="15">
        <v>1285.8422681699999</v>
      </c>
    </row>
    <row r="2159" spans="1:25" ht="18" thickBot="1" x14ac:dyDescent="0.35">
      <c r="A2159" s="66">
        <v>15</v>
      </c>
      <c r="B2159" s="15">
        <v>1278.46891562</v>
      </c>
      <c r="C2159" s="15">
        <v>1279.2132006999998</v>
      </c>
      <c r="D2159" s="15">
        <v>1279.3386075999999</v>
      </c>
      <c r="E2159" s="15">
        <v>1282.2935225799999</v>
      </c>
      <c r="F2159" s="15">
        <v>1284.9072149899998</v>
      </c>
      <c r="G2159" s="15">
        <v>1284.9297225799999</v>
      </c>
      <c r="H2159" s="15">
        <v>1288.6782476399999</v>
      </c>
      <c r="I2159" s="15">
        <v>1293.0084064799998</v>
      </c>
      <c r="J2159" s="15">
        <v>1292.8591528499999</v>
      </c>
      <c r="K2159" s="15">
        <v>1296.8250715899999</v>
      </c>
      <c r="L2159" s="15">
        <v>1296.7125512599998</v>
      </c>
      <c r="M2159" s="15">
        <v>1294.6704188299998</v>
      </c>
      <c r="N2159" s="19">
        <v>1294.7583558199999</v>
      </c>
      <c r="O2159" s="15">
        <v>1294.0582820499999</v>
      </c>
      <c r="P2159" s="15">
        <v>1292.7706717399999</v>
      </c>
      <c r="Q2159" s="15">
        <v>1291.0315603199999</v>
      </c>
      <c r="R2159" s="15">
        <v>1290.8718234999999</v>
      </c>
      <c r="S2159" s="15">
        <v>1292.1471186199999</v>
      </c>
      <c r="T2159" s="15">
        <v>1290.6851052699999</v>
      </c>
      <c r="U2159" s="15">
        <v>1291.31773312</v>
      </c>
      <c r="V2159" s="15">
        <v>1289.1824513699999</v>
      </c>
      <c r="W2159" s="15">
        <v>1285.3358753399998</v>
      </c>
      <c r="X2159" s="15">
        <v>1284.04159536</v>
      </c>
      <c r="Y2159" s="15">
        <v>1280.3730647699999</v>
      </c>
    </row>
    <row r="2160" spans="1:25" ht="18" thickBot="1" x14ac:dyDescent="0.35">
      <c r="A2160" s="66">
        <v>16</v>
      </c>
      <c r="B2160" s="15">
        <v>1283.3041743399999</v>
      </c>
      <c r="C2160" s="15">
        <v>1281.15643798</v>
      </c>
      <c r="D2160" s="15">
        <v>1281.25643711</v>
      </c>
      <c r="E2160" s="15">
        <v>1277.20245439</v>
      </c>
      <c r="F2160" s="15">
        <v>1285.9810809399999</v>
      </c>
      <c r="G2160" s="15">
        <v>1307.2844186399998</v>
      </c>
      <c r="H2160" s="15">
        <v>1309.2899247299999</v>
      </c>
      <c r="I2160" s="15">
        <v>1312.15258378</v>
      </c>
      <c r="J2160" s="15">
        <v>1303.9570391499999</v>
      </c>
      <c r="K2160" s="15">
        <v>1317.5115396899998</v>
      </c>
      <c r="L2160" s="15">
        <v>1312.2720641799999</v>
      </c>
      <c r="M2160" s="15">
        <v>1312.3301685099998</v>
      </c>
      <c r="N2160" s="19">
        <v>1310.5633807199999</v>
      </c>
      <c r="O2160" s="15">
        <v>1310.76822634</v>
      </c>
      <c r="P2160" s="15">
        <v>1306.4974844199999</v>
      </c>
      <c r="Q2160" s="15">
        <v>1310.2476594999998</v>
      </c>
      <c r="R2160" s="15">
        <v>1305.8464255499998</v>
      </c>
      <c r="S2160" s="15">
        <v>1309.5978729999999</v>
      </c>
      <c r="T2160" s="15">
        <v>1308.48162011</v>
      </c>
      <c r="U2160" s="15">
        <v>1307.3876552899999</v>
      </c>
      <c r="V2160" s="15">
        <v>1299.45171149</v>
      </c>
      <c r="W2160" s="15">
        <v>1291.5944731999998</v>
      </c>
      <c r="X2160" s="15">
        <v>1285.04037709</v>
      </c>
      <c r="Y2160" s="15">
        <v>1283.7265946499999</v>
      </c>
    </row>
    <row r="2161" spans="1:25" ht="18" thickBot="1" x14ac:dyDescent="0.35">
      <c r="A2161" s="66">
        <v>17</v>
      </c>
      <c r="B2161" s="15">
        <v>1284.0316095599999</v>
      </c>
      <c r="C2161" s="15">
        <v>1281.7757584899998</v>
      </c>
      <c r="D2161" s="15">
        <v>1279.4247859999998</v>
      </c>
      <c r="E2161" s="15">
        <v>1283.5023237999999</v>
      </c>
      <c r="F2161" s="15">
        <v>1286.9666009199998</v>
      </c>
      <c r="G2161" s="15">
        <v>1292.8709265499999</v>
      </c>
      <c r="H2161" s="15">
        <v>1306.6842787199998</v>
      </c>
      <c r="I2161" s="15">
        <v>1312.7287094599999</v>
      </c>
      <c r="J2161" s="15">
        <v>1314.91473271</v>
      </c>
      <c r="K2161" s="15">
        <v>1323.8198489499998</v>
      </c>
      <c r="L2161" s="15">
        <v>1323.76041332</v>
      </c>
      <c r="M2161" s="15">
        <v>1322.1641208899998</v>
      </c>
      <c r="N2161" s="19">
        <v>1318.8803311699999</v>
      </c>
      <c r="O2161" s="15">
        <v>1321.1978936399998</v>
      </c>
      <c r="P2161" s="15">
        <v>1313.7811491499999</v>
      </c>
      <c r="Q2161" s="15">
        <v>1313.84966689</v>
      </c>
      <c r="R2161" s="15">
        <v>1312.2127753099999</v>
      </c>
      <c r="S2161" s="15">
        <v>1315.0572588299999</v>
      </c>
      <c r="T2161" s="15">
        <v>1313.98722503</v>
      </c>
      <c r="U2161" s="15">
        <v>1316.4492298199998</v>
      </c>
      <c r="V2161" s="15">
        <v>1315.1311869499998</v>
      </c>
      <c r="W2161" s="15">
        <v>1298.7056589599999</v>
      </c>
      <c r="X2161" s="15">
        <v>1284.4719243499999</v>
      </c>
      <c r="Y2161" s="15">
        <v>1283.14967684</v>
      </c>
    </row>
    <row r="2162" spans="1:25" ht="18" thickBot="1" x14ac:dyDescent="0.35">
      <c r="A2162" s="66">
        <v>18</v>
      </c>
      <c r="B2162" s="15">
        <v>1290.6912321799998</v>
      </c>
      <c r="C2162" s="15">
        <v>1283.77080355</v>
      </c>
      <c r="D2162" s="15">
        <v>1283.8814896299998</v>
      </c>
      <c r="E2162" s="15">
        <v>1286.2389401399998</v>
      </c>
      <c r="F2162" s="15">
        <v>1286.0237198799998</v>
      </c>
      <c r="G2162" s="15">
        <v>1292.1504851</v>
      </c>
      <c r="H2162" s="15">
        <v>1314.38972485</v>
      </c>
      <c r="I2162" s="15">
        <v>1314.8959950399999</v>
      </c>
      <c r="J2162" s="15">
        <v>1306.9407173</v>
      </c>
      <c r="K2162" s="15">
        <v>1313.77491962</v>
      </c>
      <c r="L2162" s="15">
        <v>1314.2536868899999</v>
      </c>
      <c r="M2162" s="15">
        <v>1313.72792581</v>
      </c>
      <c r="N2162" s="19">
        <v>1313.7858534499999</v>
      </c>
      <c r="O2162" s="15">
        <v>1316.0366617999998</v>
      </c>
      <c r="P2162" s="15">
        <v>1312.99956703</v>
      </c>
      <c r="Q2162" s="15">
        <v>1314.1383787299999</v>
      </c>
      <c r="R2162" s="15">
        <v>1313.0793119399998</v>
      </c>
      <c r="S2162" s="15">
        <v>1313.3014971399998</v>
      </c>
      <c r="T2162" s="15">
        <v>1313.3874993099998</v>
      </c>
      <c r="U2162" s="15">
        <v>1314.0260929799999</v>
      </c>
      <c r="V2162" s="15">
        <v>1308.6971660199999</v>
      </c>
      <c r="W2162" s="15">
        <v>1295.6366065699999</v>
      </c>
      <c r="X2162" s="15">
        <v>1287.31080619</v>
      </c>
      <c r="Y2162" s="15">
        <v>1287.77918428</v>
      </c>
    </row>
    <row r="2163" spans="1:25" ht="18" thickBot="1" x14ac:dyDescent="0.35">
      <c r="A2163" s="66">
        <v>19</v>
      </c>
      <c r="B2163" s="15">
        <v>1287.0248751399999</v>
      </c>
      <c r="C2163" s="15">
        <v>1287.1701536099999</v>
      </c>
      <c r="D2163" s="15">
        <v>1287.22618943</v>
      </c>
      <c r="E2163" s="15">
        <v>1287.14003011</v>
      </c>
      <c r="F2163" s="15">
        <v>1287.0835274799999</v>
      </c>
      <c r="G2163" s="15">
        <v>1293.3427344099998</v>
      </c>
      <c r="H2163" s="15">
        <v>1306.5069955099998</v>
      </c>
      <c r="I2163" s="15">
        <v>1310.96998345</v>
      </c>
      <c r="J2163" s="15">
        <v>1315.2618843599998</v>
      </c>
      <c r="K2163" s="15">
        <v>1327.8764050799998</v>
      </c>
      <c r="L2163" s="15">
        <v>1331.9009591699999</v>
      </c>
      <c r="M2163" s="15">
        <v>1331.8890672499999</v>
      </c>
      <c r="N2163" s="19">
        <v>1330.3902423</v>
      </c>
      <c r="O2163" s="15">
        <v>1324.7013847699998</v>
      </c>
      <c r="P2163" s="15">
        <v>1321.7262865399998</v>
      </c>
      <c r="Q2163" s="15">
        <v>1317.03326926</v>
      </c>
      <c r="R2163" s="15">
        <v>1319.7486750799999</v>
      </c>
      <c r="S2163" s="15">
        <v>1324.0269483899999</v>
      </c>
      <c r="T2163" s="15">
        <v>1322.12480691</v>
      </c>
      <c r="U2163" s="15">
        <v>1323.3263061199998</v>
      </c>
      <c r="V2163" s="15">
        <v>1318.9248300899999</v>
      </c>
      <c r="W2163" s="15">
        <v>1299.0152144699998</v>
      </c>
      <c r="X2163" s="15">
        <v>1293.16418884</v>
      </c>
      <c r="Y2163" s="15">
        <v>1288.0228572999999</v>
      </c>
    </row>
    <row r="2164" spans="1:25" ht="18" thickBot="1" x14ac:dyDescent="0.35">
      <c r="A2164" s="66">
        <v>20</v>
      </c>
      <c r="B2164" s="15">
        <v>1280.1395047699998</v>
      </c>
      <c r="C2164" s="15">
        <v>1280.3354438099998</v>
      </c>
      <c r="D2164" s="15">
        <v>1280.44649938</v>
      </c>
      <c r="E2164" s="15">
        <v>1280.4398791599999</v>
      </c>
      <c r="F2164" s="15">
        <v>1282.7876741499999</v>
      </c>
      <c r="G2164" s="15">
        <v>1292.0042149899998</v>
      </c>
      <c r="H2164" s="15">
        <v>1302.8535173199998</v>
      </c>
      <c r="I2164" s="15">
        <v>1299.4025919199998</v>
      </c>
      <c r="J2164" s="15">
        <v>1300.4874696899999</v>
      </c>
      <c r="K2164" s="15">
        <v>1313.0311710799999</v>
      </c>
      <c r="L2164" s="15">
        <v>1321.16788776</v>
      </c>
      <c r="M2164" s="15">
        <v>1324.8391659199999</v>
      </c>
      <c r="N2164" s="19">
        <v>1322.7676593699998</v>
      </c>
      <c r="O2164" s="15">
        <v>1321.2009494899999</v>
      </c>
      <c r="P2164" s="15">
        <v>1317.6596782399999</v>
      </c>
      <c r="Q2164" s="15">
        <v>1313.3794467599998</v>
      </c>
      <c r="R2164" s="15">
        <v>1312.6170602999998</v>
      </c>
      <c r="S2164" s="15">
        <v>1321.6358008599998</v>
      </c>
      <c r="T2164" s="15">
        <v>1320.6522454699998</v>
      </c>
      <c r="U2164" s="15">
        <v>1317.7711559799998</v>
      </c>
      <c r="V2164" s="15">
        <v>1303.5910275599999</v>
      </c>
      <c r="W2164" s="15">
        <v>1287.4808195399999</v>
      </c>
      <c r="X2164" s="15">
        <v>1284.04885868</v>
      </c>
      <c r="Y2164" s="15">
        <v>1283.13699903</v>
      </c>
    </row>
    <row r="2165" spans="1:25" ht="18" thickBot="1" x14ac:dyDescent="0.35">
      <c r="A2165" s="66">
        <v>21</v>
      </c>
      <c r="B2165" s="15">
        <v>1282.24324409</v>
      </c>
      <c r="C2165" s="15">
        <v>1282.97546582</v>
      </c>
      <c r="D2165" s="15">
        <v>1283.04594346</v>
      </c>
      <c r="E2165" s="15">
        <v>1283.0179283</v>
      </c>
      <c r="F2165" s="15">
        <v>1283.6435380299999</v>
      </c>
      <c r="G2165" s="15">
        <v>1288.8350380299999</v>
      </c>
      <c r="H2165" s="15">
        <v>1297.3239986899998</v>
      </c>
      <c r="I2165" s="15">
        <v>1300.6242373999999</v>
      </c>
      <c r="J2165" s="15">
        <v>1303.92648472</v>
      </c>
      <c r="K2165" s="15">
        <v>1304.0559952599999</v>
      </c>
      <c r="L2165" s="15">
        <v>1304.0697187199999</v>
      </c>
      <c r="M2165" s="15">
        <v>1303.99049842</v>
      </c>
      <c r="N2165" s="19">
        <v>1302.4349822099998</v>
      </c>
      <c r="O2165" s="15">
        <v>1301.62694259</v>
      </c>
      <c r="P2165" s="15">
        <v>1298.1515590299998</v>
      </c>
      <c r="Q2165" s="15">
        <v>1296.46226508</v>
      </c>
      <c r="R2165" s="15">
        <v>1295.1514426799999</v>
      </c>
      <c r="S2165" s="15">
        <v>1295.1298944199998</v>
      </c>
      <c r="T2165" s="15">
        <v>1294.9908570599998</v>
      </c>
      <c r="U2165" s="15">
        <v>1297.1659867999999</v>
      </c>
      <c r="V2165" s="15">
        <v>1295.6902397199999</v>
      </c>
      <c r="W2165" s="15">
        <v>1276.4569105799999</v>
      </c>
      <c r="X2165" s="15">
        <v>1280.6856455</v>
      </c>
      <c r="Y2165" s="15">
        <v>1279.9527399599999</v>
      </c>
    </row>
    <row r="2166" spans="1:25" ht="18" thickBot="1" x14ac:dyDescent="0.35">
      <c r="A2166" s="66">
        <v>22</v>
      </c>
      <c r="B2166" s="15">
        <v>1280.6921738199999</v>
      </c>
      <c r="C2166" s="15">
        <v>1281.4018414099999</v>
      </c>
      <c r="D2166" s="15">
        <v>1283.7689085299999</v>
      </c>
      <c r="E2166" s="15">
        <v>1280.2432815999998</v>
      </c>
      <c r="F2166" s="15">
        <v>1280.73825889</v>
      </c>
      <c r="G2166" s="15">
        <v>1284.6763911099999</v>
      </c>
      <c r="H2166" s="15">
        <v>1296.45460985</v>
      </c>
      <c r="I2166" s="15">
        <v>1298.0900893899998</v>
      </c>
      <c r="J2166" s="15">
        <v>1300.2231362699999</v>
      </c>
      <c r="K2166" s="15">
        <v>1305.38821891</v>
      </c>
      <c r="L2166" s="15">
        <v>1304.70211161</v>
      </c>
      <c r="M2166" s="15">
        <v>1304.57878878</v>
      </c>
      <c r="N2166" s="19">
        <v>1305.2735848099999</v>
      </c>
      <c r="O2166" s="15">
        <v>1296.47472348</v>
      </c>
      <c r="P2166" s="15">
        <v>1291.9547738599999</v>
      </c>
      <c r="Q2166" s="15">
        <v>1292.5978496299999</v>
      </c>
      <c r="R2166" s="15">
        <v>1298.5017133399999</v>
      </c>
      <c r="S2166" s="15">
        <v>1298.4708056899999</v>
      </c>
      <c r="T2166" s="15">
        <v>1300.51015792</v>
      </c>
      <c r="U2166" s="15">
        <v>1300.4143018699999</v>
      </c>
      <c r="V2166" s="15">
        <v>1303.5458244099998</v>
      </c>
      <c r="W2166" s="15">
        <v>1290.5899108199999</v>
      </c>
      <c r="X2166" s="15">
        <v>1290.2707276299998</v>
      </c>
      <c r="Y2166" s="15">
        <v>1287.5862548099999</v>
      </c>
    </row>
    <row r="2167" spans="1:25" ht="18" thickBot="1" x14ac:dyDescent="0.35">
      <c r="A2167" s="66">
        <v>23</v>
      </c>
      <c r="B2167" s="15">
        <v>1288.00149844</v>
      </c>
      <c r="C2167" s="15">
        <v>1285.8165467899998</v>
      </c>
      <c r="D2167" s="15">
        <v>1285.85444674</v>
      </c>
      <c r="E2167" s="15">
        <v>1285.2212571199998</v>
      </c>
      <c r="F2167" s="15">
        <v>1285.2099867999998</v>
      </c>
      <c r="G2167" s="15">
        <v>1286.7149239199998</v>
      </c>
      <c r="H2167" s="15">
        <v>1288.7923282499999</v>
      </c>
      <c r="I2167" s="15">
        <v>1290.8613695199999</v>
      </c>
      <c r="J2167" s="15">
        <v>1292.2539393999998</v>
      </c>
      <c r="K2167" s="15">
        <v>1296.5002369699998</v>
      </c>
      <c r="L2167" s="15">
        <v>1297.0842915899998</v>
      </c>
      <c r="M2167" s="15">
        <v>1294.90878028</v>
      </c>
      <c r="N2167" s="19">
        <v>1295.7499350099999</v>
      </c>
      <c r="O2167" s="15">
        <v>1294.4339796999998</v>
      </c>
      <c r="P2167" s="15">
        <v>1292.1021242699999</v>
      </c>
      <c r="Q2167" s="15">
        <v>1292.9640053999999</v>
      </c>
      <c r="R2167" s="15">
        <v>1292.6182127099999</v>
      </c>
      <c r="S2167" s="15">
        <v>1292.4221590699999</v>
      </c>
      <c r="T2167" s="15">
        <v>1293.0415178699998</v>
      </c>
      <c r="U2167" s="15">
        <v>1293.9259091199999</v>
      </c>
      <c r="V2167" s="15">
        <v>1291.9608159099998</v>
      </c>
      <c r="W2167" s="15">
        <v>1291.7774490099998</v>
      </c>
      <c r="X2167" s="15">
        <v>1287.98735087</v>
      </c>
      <c r="Y2167" s="15">
        <v>1286.46728173</v>
      </c>
    </row>
    <row r="2168" spans="1:25" ht="18" thickBot="1" x14ac:dyDescent="0.35">
      <c r="A2168" s="66">
        <v>24</v>
      </c>
      <c r="B2168" s="15">
        <v>1288.5604569699999</v>
      </c>
      <c r="C2168" s="15">
        <v>1290.0130447299998</v>
      </c>
      <c r="D2168" s="15">
        <v>1287.80792071</v>
      </c>
      <c r="E2168" s="15">
        <v>1287.80700684</v>
      </c>
      <c r="F2168" s="15">
        <v>1290.0733162099998</v>
      </c>
      <c r="G2168" s="15">
        <v>1291.5179993099998</v>
      </c>
      <c r="H2168" s="15">
        <v>1292.9209216199999</v>
      </c>
      <c r="I2168" s="15">
        <v>1294.3095437299999</v>
      </c>
      <c r="J2168" s="15">
        <v>1296.3907839599999</v>
      </c>
      <c r="K2168" s="15">
        <v>1298.4285874699999</v>
      </c>
      <c r="L2168" s="15">
        <v>1298.3740258399998</v>
      </c>
      <c r="M2168" s="15">
        <v>1301.28068891</v>
      </c>
      <c r="N2168" s="19">
        <v>1299.1724281999998</v>
      </c>
      <c r="O2168" s="15">
        <v>1297.48943502</v>
      </c>
      <c r="P2168" s="15">
        <v>1292.9578876599999</v>
      </c>
      <c r="Q2168" s="15">
        <v>1294.4266297199999</v>
      </c>
      <c r="R2168" s="15">
        <v>1300.4738121199998</v>
      </c>
      <c r="S2168" s="15">
        <v>1297.6324524099998</v>
      </c>
      <c r="T2168" s="15">
        <v>1297.1974703399999</v>
      </c>
      <c r="U2168" s="15">
        <v>1298.65221675</v>
      </c>
      <c r="V2168" s="15">
        <v>1298.78316718</v>
      </c>
      <c r="W2168" s="15">
        <v>1292.6144556999998</v>
      </c>
      <c r="X2168" s="15">
        <v>1291.1311634399999</v>
      </c>
      <c r="Y2168" s="15">
        <v>1289.6575067099998</v>
      </c>
    </row>
    <row r="2169" spans="1:25" ht="18" thickBot="1" x14ac:dyDescent="0.35">
      <c r="A2169" s="66">
        <v>25</v>
      </c>
      <c r="B2169" s="15">
        <v>1289.20368233</v>
      </c>
      <c r="C2169" s="15">
        <v>1288.3109278999998</v>
      </c>
      <c r="D2169" s="15">
        <v>1288.3999293799998</v>
      </c>
      <c r="E2169" s="15">
        <v>1286.4614012699999</v>
      </c>
      <c r="F2169" s="15">
        <v>1287.3833099999999</v>
      </c>
      <c r="G2169" s="15">
        <v>1289.7880693499999</v>
      </c>
      <c r="H2169" s="15">
        <v>1290.9073591399999</v>
      </c>
      <c r="I2169" s="15">
        <v>1294.9121967599999</v>
      </c>
      <c r="J2169" s="15">
        <v>1294.5831647799998</v>
      </c>
      <c r="K2169" s="15">
        <v>1300.5522412799999</v>
      </c>
      <c r="L2169" s="15">
        <v>1300.4823216899999</v>
      </c>
      <c r="M2169" s="15">
        <v>1299.0316609199999</v>
      </c>
      <c r="N2169" s="19">
        <v>1296.1660763999998</v>
      </c>
      <c r="O2169" s="15">
        <v>1296.3013866099998</v>
      </c>
      <c r="P2169" s="15">
        <v>1288.1581942799999</v>
      </c>
      <c r="Q2169" s="15">
        <v>1286.5727909099999</v>
      </c>
      <c r="R2169" s="15">
        <v>1295.14925922</v>
      </c>
      <c r="S2169" s="15">
        <v>1291.5263809999999</v>
      </c>
      <c r="T2169" s="15">
        <v>1292.8380709199998</v>
      </c>
      <c r="U2169" s="15">
        <v>1295.5284158799998</v>
      </c>
      <c r="V2169" s="15">
        <v>1289.97575246</v>
      </c>
      <c r="W2169" s="15">
        <v>1289.8175166899998</v>
      </c>
      <c r="X2169" s="15">
        <v>1289.8166190099998</v>
      </c>
      <c r="Y2169" s="15">
        <v>1289.0054309999998</v>
      </c>
    </row>
    <row r="2170" spans="1:25" ht="18" thickBot="1" x14ac:dyDescent="0.35">
      <c r="A2170" s="66">
        <v>26</v>
      </c>
      <c r="B2170" s="15">
        <v>1288.9750490499998</v>
      </c>
      <c r="C2170" s="15">
        <v>1289.7383880199998</v>
      </c>
      <c r="D2170" s="15">
        <v>1289.81895904</v>
      </c>
      <c r="E2170" s="15">
        <v>1289.4935811299999</v>
      </c>
      <c r="F2170" s="15">
        <v>1289.1181751099998</v>
      </c>
      <c r="G2170" s="15">
        <v>1281.8367819999999</v>
      </c>
      <c r="H2170" s="15">
        <v>1278.6477696299999</v>
      </c>
      <c r="I2170" s="15">
        <v>1281.2466547099998</v>
      </c>
      <c r="J2170" s="15">
        <v>1280.7946375699998</v>
      </c>
      <c r="K2170" s="15">
        <v>1291.5030272499998</v>
      </c>
      <c r="L2170" s="15">
        <v>1294.7052162599998</v>
      </c>
      <c r="M2170" s="15">
        <v>1294.69153691</v>
      </c>
      <c r="N2170" s="19">
        <v>1292.4990931499999</v>
      </c>
      <c r="O2170" s="15">
        <v>1287.72763745</v>
      </c>
      <c r="P2170" s="15">
        <v>1281.4793076899998</v>
      </c>
      <c r="Q2170" s="15">
        <v>1281.3953313899999</v>
      </c>
      <c r="R2170" s="15">
        <v>1292.07341176</v>
      </c>
      <c r="S2170" s="15">
        <v>1289.61916045</v>
      </c>
      <c r="T2170" s="15">
        <v>1291.1058899999998</v>
      </c>
      <c r="U2170" s="15">
        <v>1294.3574414299999</v>
      </c>
      <c r="V2170" s="15">
        <v>1292.34822457</v>
      </c>
      <c r="W2170" s="15">
        <v>1290.9354280099999</v>
      </c>
      <c r="X2170" s="15">
        <v>1290.8774666999998</v>
      </c>
      <c r="Y2170" s="15">
        <v>1288.8463103299998</v>
      </c>
    </row>
    <row r="2171" spans="1:25" ht="18" thickBot="1" x14ac:dyDescent="0.35">
      <c r="A2171" s="66">
        <v>27</v>
      </c>
      <c r="B2171" s="15">
        <v>1286.5993705499998</v>
      </c>
      <c r="C2171" s="15">
        <v>1287.3088796999998</v>
      </c>
      <c r="D2171" s="15">
        <v>1287.4176050799999</v>
      </c>
      <c r="E2171" s="15">
        <v>1287.13629221</v>
      </c>
      <c r="F2171" s="15">
        <v>1283.8102358399999</v>
      </c>
      <c r="G2171" s="15">
        <v>1283.0703062199998</v>
      </c>
      <c r="H2171" s="15">
        <v>1278.6688354199998</v>
      </c>
      <c r="I2171" s="15">
        <v>1274.2070514999998</v>
      </c>
      <c r="J2171" s="15">
        <v>1274.50793684</v>
      </c>
      <c r="K2171" s="15">
        <v>1288.2792830199999</v>
      </c>
      <c r="L2171" s="15">
        <v>1291.4899591399999</v>
      </c>
      <c r="M2171" s="15">
        <v>1292.2168276999998</v>
      </c>
      <c r="N2171" s="19">
        <v>1292.3359230399999</v>
      </c>
      <c r="O2171" s="15">
        <v>1289.0501640499999</v>
      </c>
      <c r="P2171" s="15">
        <v>1284.8834821999999</v>
      </c>
      <c r="Q2171" s="15">
        <v>1288.4530151299998</v>
      </c>
      <c r="R2171" s="15">
        <v>1286.27191864</v>
      </c>
      <c r="S2171" s="15">
        <v>1284.4418530199998</v>
      </c>
      <c r="T2171" s="15">
        <v>1284.3937476399999</v>
      </c>
      <c r="U2171" s="15">
        <v>1288.5985463999998</v>
      </c>
      <c r="V2171" s="15">
        <v>1284.1951934599999</v>
      </c>
      <c r="W2171" s="15">
        <v>1282.6832735999999</v>
      </c>
      <c r="X2171" s="15">
        <v>1282.55622305</v>
      </c>
      <c r="Y2171" s="15">
        <v>1284.6418698399998</v>
      </c>
    </row>
    <row r="2172" spans="1:25" ht="18" thickBot="1" x14ac:dyDescent="0.35">
      <c r="A2172" s="66">
        <v>28</v>
      </c>
      <c r="B2172" s="15">
        <v>1281.0989491799999</v>
      </c>
      <c r="C2172" s="15">
        <v>1284.9076481299999</v>
      </c>
      <c r="D2172" s="15">
        <v>1285.0368546799998</v>
      </c>
      <c r="E2172" s="15">
        <v>1285.09051099</v>
      </c>
      <c r="F2172" s="15">
        <v>1284.4503565199998</v>
      </c>
      <c r="G2172" s="15">
        <v>1291.1479490699999</v>
      </c>
      <c r="H2172" s="15">
        <v>1286.7960617199999</v>
      </c>
      <c r="I2172" s="15">
        <v>1293.3200868299998</v>
      </c>
      <c r="J2172" s="15">
        <v>1292.3488777499999</v>
      </c>
      <c r="K2172" s="15">
        <v>1292.0097959599998</v>
      </c>
      <c r="L2172" s="15">
        <v>1292.09724016</v>
      </c>
      <c r="M2172" s="15">
        <v>1291.4610170199999</v>
      </c>
      <c r="N2172" s="19">
        <v>1289.3732065099998</v>
      </c>
      <c r="O2172" s="15">
        <v>1287.7291169999999</v>
      </c>
      <c r="P2172" s="15">
        <v>1286.1453369399999</v>
      </c>
      <c r="Q2172" s="15">
        <v>1283.8676507199998</v>
      </c>
      <c r="R2172" s="15">
        <v>1292.1408486299999</v>
      </c>
      <c r="S2172" s="15">
        <v>1294.9234167899999</v>
      </c>
      <c r="T2172" s="15">
        <v>1294.93966512</v>
      </c>
      <c r="U2172" s="15">
        <v>1298.03726936</v>
      </c>
      <c r="V2172" s="15">
        <v>1289.51647512</v>
      </c>
      <c r="W2172" s="15">
        <v>1291.5867672099998</v>
      </c>
      <c r="X2172" s="15">
        <v>1292.33456183</v>
      </c>
      <c r="Y2172" s="15">
        <v>1288.6349047899998</v>
      </c>
    </row>
    <row r="2173" spans="1:25" ht="18" thickBot="1" x14ac:dyDescent="0.35">
      <c r="A2173" s="66">
        <v>29</v>
      </c>
      <c r="B2173" s="15">
        <v>1284.8442609599999</v>
      </c>
      <c r="C2173" s="15">
        <v>1285.0371012799999</v>
      </c>
      <c r="D2173" s="15">
        <v>1282.1449427099999</v>
      </c>
      <c r="E2173" s="15">
        <v>1281.08797908</v>
      </c>
      <c r="F2173" s="15">
        <v>1280.9661691299998</v>
      </c>
      <c r="G2173" s="15">
        <v>1284.68039069</v>
      </c>
      <c r="H2173" s="15">
        <v>1289.5058546999999</v>
      </c>
      <c r="I2173" s="15">
        <v>1289.9959577499999</v>
      </c>
      <c r="J2173" s="15">
        <v>1291.1856590799998</v>
      </c>
      <c r="K2173" s="15">
        <v>1298.4902713699998</v>
      </c>
      <c r="L2173" s="15">
        <v>1297.0704799099999</v>
      </c>
      <c r="M2173" s="15">
        <v>1296.1315863899999</v>
      </c>
      <c r="N2173" s="19">
        <v>1292.6607018099999</v>
      </c>
      <c r="O2173" s="15">
        <v>1294.1106393499999</v>
      </c>
      <c r="P2173" s="15">
        <v>1290.98705776</v>
      </c>
      <c r="Q2173" s="15">
        <v>1288.85725398</v>
      </c>
      <c r="R2173" s="15">
        <v>1290.1248124099998</v>
      </c>
      <c r="S2173" s="15">
        <v>1289.4072388599998</v>
      </c>
      <c r="T2173" s="15">
        <v>1287.21138406</v>
      </c>
      <c r="U2173" s="15">
        <v>1289.1666373899998</v>
      </c>
      <c r="V2173" s="15">
        <v>1282.73333839</v>
      </c>
      <c r="W2173" s="15">
        <v>1282.3886619099999</v>
      </c>
      <c r="X2173" s="15">
        <v>1286.81410078</v>
      </c>
      <c r="Y2173" s="15">
        <v>1289.4338186999998</v>
      </c>
    </row>
    <row r="2174" spans="1:25" ht="18" thickBot="1" x14ac:dyDescent="0.35">
      <c r="A2174" s="66">
        <v>30</v>
      </c>
      <c r="B2174" s="15">
        <v>1286.6939382799999</v>
      </c>
      <c r="C2174" s="15">
        <v>1288.1265518199998</v>
      </c>
      <c r="D2174" s="15">
        <v>1282.9286381099998</v>
      </c>
      <c r="E2174" s="15">
        <v>1283.3514464099999</v>
      </c>
      <c r="F2174" s="15">
        <v>1281.5739028799999</v>
      </c>
      <c r="G2174" s="15">
        <v>1287.9116790399999</v>
      </c>
      <c r="H2174" s="15">
        <v>1290.6549815599999</v>
      </c>
      <c r="I2174" s="15">
        <v>1292.4453505399999</v>
      </c>
      <c r="J2174" s="15">
        <v>1295.7737184099999</v>
      </c>
      <c r="K2174" s="15">
        <v>1297.37014974</v>
      </c>
      <c r="L2174" s="15">
        <v>1297.3224916199999</v>
      </c>
      <c r="M2174" s="15">
        <v>1295.0371984199999</v>
      </c>
      <c r="N2174" s="19">
        <v>1298.0204710199998</v>
      </c>
      <c r="O2174" s="15">
        <v>1297.7658457</v>
      </c>
      <c r="P2174" s="15">
        <v>1295.7533687399998</v>
      </c>
      <c r="Q2174" s="15">
        <v>1295.5271418699999</v>
      </c>
      <c r="R2174" s="15">
        <v>1293.05422342</v>
      </c>
      <c r="S2174" s="15">
        <v>1294.4370616899998</v>
      </c>
      <c r="T2174" s="15">
        <v>1295.0691433499999</v>
      </c>
      <c r="U2174" s="15">
        <v>1296.3900002799999</v>
      </c>
      <c r="V2174" s="15">
        <v>1294.4687646999998</v>
      </c>
      <c r="W2174" s="15">
        <v>1291.1533665299999</v>
      </c>
      <c r="X2174" s="15">
        <v>1291.2786765399999</v>
      </c>
      <c r="Y2174" s="15">
        <v>1286.1225925199999</v>
      </c>
    </row>
    <row r="2175" spans="1:25" ht="18" thickBot="1" x14ac:dyDescent="0.35">
      <c r="A2175" s="66">
        <v>31</v>
      </c>
      <c r="B2175" s="15">
        <v>1285.3450076099998</v>
      </c>
      <c r="C2175" s="15">
        <v>1283.7220546299998</v>
      </c>
      <c r="D2175" s="15">
        <v>1281.5525589699998</v>
      </c>
      <c r="E2175" s="15">
        <v>1280.9166178199998</v>
      </c>
      <c r="F2175" s="15">
        <v>1280.3258379499998</v>
      </c>
      <c r="G2175" s="15">
        <v>1288.4622724599999</v>
      </c>
      <c r="H2175" s="15">
        <v>1290.5821445199999</v>
      </c>
      <c r="I2175" s="15">
        <v>1292.64340322</v>
      </c>
      <c r="J2175" s="15">
        <v>1293.8828652699999</v>
      </c>
      <c r="K2175" s="15">
        <v>1298.7199774899998</v>
      </c>
      <c r="L2175" s="15">
        <v>1297.8817083199999</v>
      </c>
      <c r="M2175" s="15">
        <v>1292.0645383199999</v>
      </c>
      <c r="N2175" s="19">
        <v>1290.0802508899999</v>
      </c>
      <c r="O2175" s="15">
        <v>1292.3253598399999</v>
      </c>
      <c r="P2175" s="15">
        <v>1291.49959122</v>
      </c>
      <c r="Q2175" s="15">
        <v>1291.48239212</v>
      </c>
      <c r="R2175" s="15">
        <v>1289.77647454</v>
      </c>
      <c r="S2175" s="15">
        <v>1291.7961440899999</v>
      </c>
      <c r="T2175" s="15">
        <v>1292.4909175099999</v>
      </c>
      <c r="U2175" s="15">
        <v>1294.5165187699999</v>
      </c>
      <c r="V2175" s="15">
        <v>1292.6001674899999</v>
      </c>
      <c r="W2175" s="15">
        <v>1293.1116899399999</v>
      </c>
      <c r="X2175" s="15">
        <v>1290.5131800299998</v>
      </c>
      <c r="Y2175" s="15">
        <v>1290.7619997999998</v>
      </c>
    </row>
    <row r="2176" spans="1:25" ht="18" thickBot="1" x14ac:dyDescent="0.35"/>
    <row r="2177" spans="1:25" ht="18" thickBot="1" x14ac:dyDescent="0.35">
      <c r="A2177" s="101" t="s">
        <v>0</v>
      </c>
      <c r="B2177" s="103" t="s">
        <v>63</v>
      </c>
      <c r="C2177" s="104"/>
      <c r="D2177" s="104"/>
      <c r="E2177" s="104"/>
      <c r="F2177" s="104"/>
      <c r="G2177" s="104"/>
      <c r="H2177" s="104"/>
      <c r="I2177" s="104"/>
      <c r="J2177" s="104"/>
      <c r="K2177" s="104"/>
      <c r="L2177" s="104"/>
      <c r="M2177" s="104"/>
      <c r="N2177" s="104"/>
      <c r="O2177" s="104"/>
      <c r="P2177" s="104"/>
      <c r="Q2177" s="104"/>
      <c r="R2177" s="104"/>
      <c r="S2177" s="104"/>
      <c r="T2177" s="104"/>
      <c r="U2177" s="104"/>
      <c r="V2177" s="104"/>
      <c r="W2177" s="104"/>
      <c r="X2177" s="104"/>
      <c r="Y2177" s="105"/>
    </row>
    <row r="2178" spans="1:25" ht="33.75" thickBot="1" x14ac:dyDescent="0.35">
      <c r="A2178" s="102"/>
      <c r="B2178" s="37" t="s">
        <v>1</v>
      </c>
      <c r="C2178" s="37" t="s">
        <v>2</v>
      </c>
      <c r="D2178" s="37" t="s">
        <v>3</v>
      </c>
      <c r="E2178" s="37" t="s">
        <v>4</v>
      </c>
      <c r="F2178" s="37" t="s">
        <v>5</v>
      </c>
      <c r="G2178" s="37" t="s">
        <v>6</v>
      </c>
      <c r="H2178" s="37" t="s">
        <v>7</v>
      </c>
      <c r="I2178" s="37" t="s">
        <v>8</v>
      </c>
      <c r="J2178" s="37" t="s">
        <v>9</v>
      </c>
      <c r="K2178" s="37" t="s">
        <v>10</v>
      </c>
      <c r="L2178" s="37" t="s">
        <v>11</v>
      </c>
      <c r="M2178" s="37" t="s">
        <v>12</v>
      </c>
      <c r="N2178" s="9" t="s">
        <v>13</v>
      </c>
      <c r="O2178" s="34" t="s">
        <v>14</v>
      </c>
      <c r="P2178" s="34" t="s">
        <v>15</v>
      </c>
      <c r="Q2178" s="34" t="s">
        <v>16</v>
      </c>
      <c r="R2178" s="34" t="s">
        <v>17</v>
      </c>
      <c r="S2178" s="34" t="s">
        <v>18</v>
      </c>
      <c r="T2178" s="34" t="s">
        <v>19</v>
      </c>
      <c r="U2178" s="34" t="s">
        <v>20</v>
      </c>
      <c r="V2178" s="34" t="s">
        <v>21</v>
      </c>
      <c r="W2178" s="34" t="s">
        <v>22</v>
      </c>
      <c r="X2178" s="34" t="s">
        <v>23</v>
      </c>
      <c r="Y2178" s="34" t="s">
        <v>24</v>
      </c>
    </row>
    <row r="2179" spans="1:25" ht="18" thickBot="1" x14ac:dyDescent="0.35">
      <c r="A2179" s="66">
        <v>1</v>
      </c>
      <c r="B2179" s="15">
        <v>1321.1143512899998</v>
      </c>
      <c r="C2179" s="15">
        <v>1319.45536324</v>
      </c>
      <c r="D2179" s="15">
        <v>1319.5916775199998</v>
      </c>
      <c r="E2179" s="15">
        <v>1319.6478481899999</v>
      </c>
      <c r="F2179" s="15">
        <v>1320.3665629999998</v>
      </c>
      <c r="G2179" s="15">
        <v>1329.8216363099998</v>
      </c>
      <c r="H2179" s="15">
        <v>1354.94204655</v>
      </c>
      <c r="I2179" s="15">
        <v>1346.8907759799999</v>
      </c>
      <c r="J2179" s="15">
        <v>1362.0819498199999</v>
      </c>
      <c r="K2179" s="15">
        <v>1367.7256929999999</v>
      </c>
      <c r="L2179" s="15">
        <v>1367.7231687899998</v>
      </c>
      <c r="M2179" s="15">
        <v>1367.7710632699998</v>
      </c>
      <c r="N2179" s="17">
        <v>1365.7744530799998</v>
      </c>
      <c r="O2179" s="18">
        <v>1363.5055666799999</v>
      </c>
      <c r="P2179" s="18">
        <v>1359.1137352899998</v>
      </c>
      <c r="Q2179" s="18">
        <v>1355.08368774</v>
      </c>
      <c r="R2179" s="18">
        <v>1352.70404964</v>
      </c>
      <c r="S2179" s="18">
        <v>1338.5031702299998</v>
      </c>
      <c r="T2179" s="18">
        <v>1332.18626952</v>
      </c>
      <c r="U2179" s="18">
        <v>1332.2591478999998</v>
      </c>
      <c r="V2179" s="18">
        <v>1329.94575347</v>
      </c>
      <c r="W2179" s="18">
        <v>1330.1424740199998</v>
      </c>
      <c r="X2179" s="18">
        <v>1323.16173577</v>
      </c>
      <c r="Y2179" s="18">
        <v>1318.4306578399999</v>
      </c>
    </row>
    <row r="2180" spans="1:25" ht="18" thickBot="1" x14ac:dyDescent="0.35">
      <c r="A2180" s="66">
        <v>2</v>
      </c>
      <c r="B2180" s="15">
        <v>1317.2449111699998</v>
      </c>
      <c r="C2180" s="15">
        <v>1314.9558527499998</v>
      </c>
      <c r="D2180" s="15">
        <v>1315.5535974099998</v>
      </c>
      <c r="E2180" s="15">
        <v>1318.1415581099998</v>
      </c>
      <c r="F2180" s="15">
        <v>1318.1336133099999</v>
      </c>
      <c r="G2180" s="15">
        <v>1329.5204780899999</v>
      </c>
      <c r="H2180" s="15">
        <v>1344.0832095199999</v>
      </c>
      <c r="I2180" s="15">
        <v>1345.0370208299998</v>
      </c>
      <c r="J2180" s="15">
        <v>1361.2296532199998</v>
      </c>
      <c r="K2180" s="15">
        <v>1368.9413529399999</v>
      </c>
      <c r="L2180" s="15">
        <v>1370.9444269199998</v>
      </c>
      <c r="M2180" s="15">
        <v>1369.9102738399999</v>
      </c>
      <c r="N2180" s="19">
        <v>1366.4291249799999</v>
      </c>
      <c r="O2180" s="15">
        <v>1364.7204566599999</v>
      </c>
      <c r="P2180" s="15">
        <v>1362.4630740199998</v>
      </c>
      <c r="Q2180" s="15">
        <v>1355.9091758799998</v>
      </c>
      <c r="R2180" s="15">
        <v>1359.7435743899998</v>
      </c>
      <c r="S2180" s="15">
        <v>1357.3178801699999</v>
      </c>
      <c r="T2180" s="15">
        <v>1337.1165198299998</v>
      </c>
      <c r="U2180" s="15">
        <v>1332.5206410399999</v>
      </c>
      <c r="V2180" s="15">
        <v>1332.6915534799998</v>
      </c>
      <c r="W2180" s="15">
        <v>1328.09183549</v>
      </c>
      <c r="X2180" s="15">
        <v>1321.1000408099999</v>
      </c>
      <c r="Y2180" s="15">
        <v>1316.5774929499999</v>
      </c>
    </row>
    <row r="2181" spans="1:25" ht="18" thickBot="1" x14ac:dyDescent="0.35">
      <c r="A2181" s="66">
        <v>3</v>
      </c>
      <c r="B2181" s="15">
        <v>1317.35407375</v>
      </c>
      <c r="C2181" s="15">
        <v>1317.4718950699998</v>
      </c>
      <c r="D2181" s="15">
        <v>1318.0558790099999</v>
      </c>
      <c r="E2181" s="15">
        <v>1318.0761345399999</v>
      </c>
      <c r="F2181" s="15">
        <v>1318.03163864</v>
      </c>
      <c r="G2181" s="15">
        <v>1328.3310039599999</v>
      </c>
      <c r="H2181" s="15">
        <v>1337.89830072</v>
      </c>
      <c r="I2181" s="15">
        <v>1351.7730486999999</v>
      </c>
      <c r="J2181" s="15">
        <v>1366.4175031</v>
      </c>
      <c r="K2181" s="15">
        <v>1371.9318185899999</v>
      </c>
      <c r="L2181" s="15">
        <v>1371.9844194399998</v>
      </c>
      <c r="M2181" s="15">
        <v>1369.1786966499999</v>
      </c>
      <c r="N2181" s="19">
        <v>1364.6337278999999</v>
      </c>
      <c r="O2181" s="15">
        <v>1365.2100308699999</v>
      </c>
      <c r="P2181" s="15">
        <v>1359.8084623</v>
      </c>
      <c r="Q2181" s="15">
        <v>1356.05027286</v>
      </c>
      <c r="R2181" s="15">
        <v>1357.0520408399998</v>
      </c>
      <c r="S2181" s="15">
        <v>1349.61825342</v>
      </c>
      <c r="T2181" s="15">
        <v>1339.7124332599999</v>
      </c>
      <c r="U2181" s="15">
        <v>1332.22392453</v>
      </c>
      <c r="V2181" s="15">
        <v>1332.4073086899998</v>
      </c>
      <c r="W2181" s="15">
        <v>1327.9145735299999</v>
      </c>
      <c r="X2181" s="15">
        <v>1318.6748137299999</v>
      </c>
      <c r="Y2181" s="15">
        <v>1314.2045819699999</v>
      </c>
    </row>
    <row r="2182" spans="1:25" ht="18" thickBot="1" x14ac:dyDescent="0.35">
      <c r="A2182" s="66">
        <v>4</v>
      </c>
      <c r="B2182" s="15">
        <v>1314.80494028</v>
      </c>
      <c r="C2182" s="15">
        <v>1314.9601130999999</v>
      </c>
      <c r="D2182" s="15">
        <v>1315.4621344499999</v>
      </c>
      <c r="E2182" s="15">
        <v>1315.4826625699998</v>
      </c>
      <c r="F2182" s="15">
        <v>1317.8371724799999</v>
      </c>
      <c r="G2182" s="15">
        <v>1326.8893799499999</v>
      </c>
      <c r="H2182" s="15">
        <v>1335.0283539699999</v>
      </c>
      <c r="I2182" s="15">
        <v>1344.8724389099998</v>
      </c>
      <c r="J2182" s="15">
        <v>1360.49639411</v>
      </c>
      <c r="K2182" s="15">
        <v>1367.1251498699999</v>
      </c>
      <c r="L2182" s="15">
        <v>1366.0737011899998</v>
      </c>
      <c r="M2182" s="15">
        <v>1365.02747961</v>
      </c>
      <c r="N2182" s="19">
        <v>1360.4018948399998</v>
      </c>
      <c r="O2182" s="15">
        <v>1357.16420094</v>
      </c>
      <c r="P2182" s="15">
        <v>1357.06550619</v>
      </c>
      <c r="Q2182" s="15">
        <v>1354.1786873999999</v>
      </c>
      <c r="R2182" s="15">
        <v>1357.4884132599998</v>
      </c>
      <c r="S2182" s="15">
        <v>1343.68306416</v>
      </c>
      <c r="T2182" s="15">
        <v>1332.5703959999998</v>
      </c>
      <c r="U2182" s="15">
        <v>1334.3313506999998</v>
      </c>
      <c r="V2182" s="15">
        <v>1334.4924897599999</v>
      </c>
      <c r="W2182" s="15">
        <v>1327.8278171799998</v>
      </c>
      <c r="X2182" s="15">
        <v>1321.2837109299999</v>
      </c>
      <c r="Y2182" s="15">
        <v>1316.89489039</v>
      </c>
    </row>
    <row r="2183" spans="1:25" ht="18" thickBot="1" x14ac:dyDescent="0.35">
      <c r="A2183" s="66">
        <v>5</v>
      </c>
      <c r="B2183" s="15">
        <v>1318.0288963599999</v>
      </c>
      <c r="C2183" s="15">
        <v>1315.6925936199998</v>
      </c>
      <c r="D2183" s="15">
        <v>1315.6929269999998</v>
      </c>
      <c r="E2183" s="15">
        <v>1315.73694843</v>
      </c>
      <c r="F2183" s="15">
        <v>1317.7387046399999</v>
      </c>
      <c r="G2183" s="15">
        <v>1331.3735031099998</v>
      </c>
      <c r="H2183" s="15">
        <v>1338.5194644899998</v>
      </c>
      <c r="I2183" s="15">
        <v>1340.3783380599998</v>
      </c>
      <c r="J2183" s="15">
        <v>1347.5144602599999</v>
      </c>
      <c r="K2183" s="15">
        <v>1357.3523801599999</v>
      </c>
      <c r="L2183" s="15">
        <v>1360.6580910599998</v>
      </c>
      <c r="M2183" s="15">
        <v>1367.13359879</v>
      </c>
      <c r="N2183" s="19">
        <v>1364.5021093199998</v>
      </c>
      <c r="O2183" s="15">
        <v>1359.5374303599999</v>
      </c>
      <c r="P2183" s="15">
        <v>1357.2571013299998</v>
      </c>
      <c r="Q2183" s="15">
        <v>1356.8358018299998</v>
      </c>
      <c r="R2183" s="15">
        <v>1352.5193925999999</v>
      </c>
      <c r="S2183" s="15">
        <v>1345.23304865</v>
      </c>
      <c r="T2183" s="15">
        <v>1332.2157642899999</v>
      </c>
      <c r="U2183" s="15">
        <v>1330.0209428199998</v>
      </c>
      <c r="V2183" s="15">
        <v>1330.0951543199999</v>
      </c>
      <c r="W2183" s="15">
        <v>1323.2956866699999</v>
      </c>
      <c r="X2183" s="15">
        <v>1316.3711332999999</v>
      </c>
      <c r="Y2183" s="15">
        <v>1314.99183378</v>
      </c>
    </row>
    <row r="2184" spans="1:25" ht="18" thickBot="1" x14ac:dyDescent="0.35">
      <c r="A2184" s="66">
        <v>6</v>
      </c>
      <c r="B2184" s="15">
        <v>1318.1988501999999</v>
      </c>
      <c r="C2184" s="15">
        <v>1316.0378937599999</v>
      </c>
      <c r="D2184" s="15">
        <v>1316.1709006499998</v>
      </c>
      <c r="E2184" s="15">
        <v>1316.1686526599999</v>
      </c>
      <c r="F2184" s="15">
        <v>1324.2614398899998</v>
      </c>
      <c r="G2184" s="15">
        <v>1329.5862219399999</v>
      </c>
      <c r="H2184" s="15">
        <v>1331.9563694899998</v>
      </c>
      <c r="I2184" s="15">
        <v>1324.8768662999998</v>
      </c>
      <c r="J2184" s="15">
        <v>1327.0617644599999</v>
      </c>
      <c r="K2184" s="15">
        <v>1332.35880978</v>
      </c>
      <c r="L2184" s="15">
        <v>1339.6238174599998</v>
      </c>
      <c r="M2184" s="15">
        <v>1340.7037205299998</v>
      </c>
      <c r="N2184" s="19">
        <v>1340.1540946699999</v>
      </c>
      <c r="O2184" s="15">
        <v>1338.5362421999998</v>
      </c>
      <c r="P2184" s="15">
        <v>1342.1812219499998</v>
      </c>
      <c r="Q2184" s="15">
        <v>1334.85467576</v>
      </c>
      <c r="R2184" s="15">
        <v>1337.3925918299999</v>
      </c>
      <c r="S2184" s="15">
        <v>1347.6417040099998</v>
      </c>
      <c r="T2184" s="15">
        <v>1357.4028518799998</v>
      </c>
      <c r="U2184" s="15">
        <v>1354.3085830499999</v>
      </c>
      <c r="V2184" s="15">
        <v>1349.0252571899998</v>
      </c>
      <c r="W2184" s="15">
        <v>1338.7343375599999</v>
      </c>
      <c r="X2184" s="15">
        <v>1322.0384378799999</v>
      </c>
      <c r="Y2184" s="15">
        <v>1317.5202342799998</v>
      </c>
    </row>
    <row r="2185" spans="1:25" ht="18" thickBot="1" x14ac:dyDescent="0.35">
      <c r="A2185" s="66">
        <v>7</v>
      </c>
      <c r="B2185" s="15">
        <v>1312.6434407699999</v>
      </c>
      <c r="C2185" s="15">
        <v>1310.3359289</v>
      </c>
      <c r="D2185" s="15">
        <v>1310.45863085</v>
      </c>
      <c r="E2185" s="15">
        <v>1310.4871837899998</v>
      </c>
      <c r="F2185" s="15">
        <v>1310.65325347</v>
      </c>
      <c r="G2185" s="15">
        <v>1311.7081514099998</v>
      </c>
      <c r="H2185" s="15">
        <v>1315.71153783</v>
      </c>
      <c r="I2185" s="15">
        <v>1315.0768926999999</v>
      </c>
      <c r="J2185" s="15">
        <v>1324.2063130899999</v>
      </c>
      <c r="K2185" s="15">
        <v>1326.3747098499998</v>
      </c>
      <c r="L2185" s="15">
        <v>1326.3784308199999</v>
      </c>
      <c r="M2185" s="15">
        <v>1324.8949725999998</v>
      </c>
      <c r="N2185" s="19">
        <v>1322.6571557899999</v>
      </c>
      <c r="O2185" s="15">
        <v>1322.1400192499998</v>
      </c>
      <c r="P2185" s="15">
        <v>1321.6907339899999</v>
      </c>
      <c r="Q2185" s="15">
        <v>1324.6135319299999</v>
      </c>
      <c r="R2185" s="15">
        <v>1321.0759057299999</v>
      </c>
      <c r="S2185" s="15">
        <v>1323.65368266</v>
      </c>
      <c r="T2185" s="15">
        <v>1322.1462160499998</v>
      </c>
      <c r="U2185" s="15">
        <v>1321.6182820199999</v>
      </c>
      <c r="V2185" s="15">
        <v>1321.58725906</v>
      </c>
      <c r="W2185" s="15">
        <v>1317.19322238</v>
      </c>
      <c r="X2185" s="15">
        <v>1313.07607386</v>
      </c>
      <c r="Y2185" s="15">
        <v>1311.59948313</v>
      </c>
    </row>
    <row r="2186" spans="1:25" ht="18" thickBot="1" x14ac:dyDescent="0.35">
      <c r="A2186" s="66">
        <v>8</v>
      </c>
      <c r="B2186" s="15">
        <v>1308.7050835399998</v>
      </c>
      <c r="C2186" s="15">
        <v>1309.4729841199999</v>
      </c>
      <c r="D2186" s="15">
        <v>1309.5155834899999</v>
      </c>
      <c r="E2186" s="15">
        <v>1309.5970927999999</v>
      </c>
      <c r="F2186" s="15">
        <v>1309.57949201</v>
      </c>
      <c r="G2186" s="15">
        <v>1311.4937364499999</v>
      </c>
      <c r="H2186" s="15">
        <v>1310.0728477499999</v>
      </c>
      <c r="I2186" s="15">
        <v>1312.2431100199999</v>
      </c>
      <c r="J2186" s="15">
        <v>1321.5112551799998</v>
      </c>
      <c r="K2186" s="15">
        <v>1323.5344476499999</v>
      </c>
      <c r="L2186" s="15">
        <v>1323.4418565499998</v>
      </c>
      <c r="M2186" s="15">
        <v>1320.43970313</v>
      </c>
      <c r="N2186" s="19">
        <v>1318.1142482999999</v>
      </c>
      <c r="O2186" s="15">
        <v>1320.6412076199999</v>
      </c>
      <c r="P2186" s="15">
        <v>1320.12718445</v>
      </c>
      <c r="Q2186" s="15">
        <v>1317.1194649099998</v>
      </c>
      <c r="R2186" s="15">
        <v>1318.7953270199998</v>
      </c>
      <c r="S2186" s="15">
        <v>1320.91645606</v>
      </c>
      <c r="T2186" s="15">
        <v>1320.8213294599998</v>
      </c>
      <c r="U2186" s="15">
        <v>1317.5254401899999</v>
      </c>
      <c r="V2186" s="15">
        <v>1317.7064161999999</v>
      </c>
      <c r="W2186" s="15">
        <v>1315.6208471099999</v>
      </c>
      <c r="X2186" s="15">
        <v>1312.46995466</v>
      </c>
      <c r="Y2186" s="15">
        <v>1311.4462873499999</v>
      </c>
    </row>
    <row r="2187" spans="1:25" ht="18" thickBot="1" x14ac:dyDescent="0.35">
      <c r="A2187" s="66">
        <v>9</v>
      </c>
      <c r="B2187" s="15">
        <v>1313.7529406599999</v>
      </c>
      <c r="C2187" s="15">
        <v>1309.0108404399998</v>
      </c>
      <c r="D2187" s="15">
        <v>1309.1243152299999</v>
      </c>
      <c r="E2187" s="15">
        <v>1309.1697306799999</v>
      </c>
      <c r="F2187" s="15">
        <v>1309.1384623499998</v>
      </c>
      <c r="G2187" s="15">
        <v>1310.2254763899998</v>
      </c>
      <c r="H2187" s="15">
        <v>1314.4346464199998</v>
      </c>
      <c r="I2187" s="15">
        <v>1318.94420182</v>
      </c>
      <c r="J2187" s="15">
        <v>1324.06712954</v>
      </c>
      <c r="K2187" s="15">
        <v>1323.49431437</v>
      </c>
      <c r="L2187" s="15">
        <v>1323.4982883499999</v>
      </c>
      <c r="M2187" s="15">
        <v>1322.8845194999999</v>
      </c>
      <c r="N2187" s="19">
        <v>1320.5723736</v>
      </c>
      <c r="O2187" s="15">
        <v>1322.98460282</v>
      </c>
      <c r="P2187" s="15">
        <v>1322.3737266099999</v>
      </c>
      <c r="Q2187" s="15">
        <v>1322.41887634</v>
      </c>
      <c r="R2187" s="15">
        <v>1321.0795204699998</v>
      </c>
      <c r="S2187" s="15">
        <v>1320.3084098499999</v>
      </c>
      <c r="T2187" s="15">
        <v>1319.6405201999999</v>
      </c>
      <c r="U2187" s="15">
        <v>1319.3435835399998</v>
      </c>
      <c r="V2187" s="15">
        <v>1317.10494933</v>
      </c>
      <c r="W2187" s="15">
        <v>1316.10793898</v>
      </c>
      <c r="X2187" s="15">
        <v>1311.7819978</v>
      </c>
      <c r="Y2187" s="15">
        <v>1313.8396204599999</v>
      </c>
    </row>
    <row r="2188" spans="1:25" ht="18" thickBot="1" x14ac:dyDescent="0.35">
      <c r="A2188" s="66">
        <v>10</v>
      </c>
      <c r="B2188" s="15">
        <v>1317.4995110299999</v>
      </c>
      <c r="C2188" s="15">
        <v>1312.68130718</v>
      </c>
      <c r="D2188" s="15">
        <v>1312.7516508599999</v>
      </c>
      <c r="E2188" s="15">
        <v>1312.7909290199998</v>
      </c>
      <c r="F2188" s="15">
        <v>1312.7197888399999</v>
      </c>
      <c r="G2188" s="15">
        <v>1326.7641881499999</v>
      </c>
      <c r="H2188" s="15">
        <v>1327.9073324599999</v>
      </c>
      <c r="I2188" s="15">
        <v>1332.4234861399998</v>
      </c>
      <c r="J2188" s="15">
        <v>1331.5118997599998</v>
      </c>
      <c r="K2188" s="15">
        <v>1344.3825052099999</v>
      </c>
      <c r="L2188" s="15">
        <v>1344.3422386099999</v>
      </c>
      <c r="M2188" s="15">
        <v>1341.2964109</v>
      </c>
      <c r="N2188" s="19">
        <v>1336.7604001</v>
      </c>
      <c r="O2188" s="15">
        <v>1333.70174542</v>
      </c>
      <c r="P2188" s="15">
        <v>1333.0067396999998</v>
      </c>
      <c r="Q2188" s="15">
        <v>1332.4723301499998</v>
      </c>
      <c r="R2188" s="15">
        <v>1333.9683954999998</v>
      </c>
      <c r="S2188" s="15">
        <v>1337.6063091499998</v>
      </c>
      <c r="T2188" s="15">
        <v>1339.76258463</v>
      </c>
      <c r="U2188" s="15">
        <v>1337.3440580399999</v>
      </c>
      <c r="V2188" s="15">
        <v>1332.2311666199998</v>
      </c>
      <c r="W2188" s="15">
        <v>1330.84754733</v>
      </c>
      <c r="X2188" s="15">
        <v>1330.0869757999999</v>
      </c>
      <c r="Y2188" s="15">
        <v>1328.6417107799998</v>
      </c>
    </row>
    <row r="2189" spans="1:25" ht="18" thickBot="1" x14ac:dyDescent="0.35">
      <c r="A2189" s="66">
        <v>11</v>
      </c>
      <c r="B2189" s="15">
        <v>1325.4644614899998</v>
      </c>
      <c r="C2189" s="15">
        <v>1327.28006691</v>
      </c>
      <c r="D2189" s="15">
        <v>1330.1771127999998</v>
      </c>
      <c r="E2189" s="15">
        <v>1329.7856827999999</v>
      </c>
      <c r="F2189" s="15">
        <v>1328.98505897</v>
      </c>
      <c r="G2189" s="15">
        <v>1333.5619317199998</v>
      </c>
      <c r="H2189" s="15">
        <v>1334.6911514899998</v>
      </c>
      <c r="I2189" s="15">
        <v>1341.20403431</v>
      </c>
      <c r="J2189" s="15">
        <v>1342.82670347</v>
      </c>
      <c r="K2189" s="15">
        <v>1344.7142742499998</v>
      </c>
      <c r="L2189" s="15">
        <v>1344.71125818</v>
      </c>
      <c r="M2189" s="15">
        <v>1344.6835177599999</v>
      </c>
      <c r="N2189" s="19">
        <v>1342.5541972199999</v>
      </c>
      <c r="O2189" s="15">
        <v>1344.8648719299999</v>
      </c>
      <c r="P2189" s="15">
        <v>1344.17721345</v>
      </c>
      <c r="Q2189" s="15">
        <v>1340.4465719299999</v>
      </c>
      <c r="R2189" s="15">
        <v>1336.7899975099999</v>
      </c>
      <c r="S2189" s="15">
        <v>1336.9563287599999</v>
      </c>
      <c r="T2189" s="15">
        <v>1336.9464680299998</v>
      </c>
      <c r="U2189" s="15">
        <v>1337.54445083</v>
      </c>
      <c r="V2189" s="15">
        <v>1337.58625618</v>
      </c>
      <c r="W2189" s="15">
        <v>1336.0911913499999</v>
      </c>
      <c r="X2189" s="15">
        <v>1327.5071849799999</v>
      </c>
      <c r="Y2189" s="15">
        <v>1323.3405822099999</v>
      </c>
    </row>
    <row r="2190" spans="1:25" ht="18" thickBot="1" x14ac:dyDescent="0.35">
      <c r="A2190" s="66">
        <v>12</v>
      </c>
      <c r="B2190" s="15">
        <v>1314.9433134599999</v>
      </c>
      <c r="C2190" s="15">
        <v>1313.33786717</v>
      </c>
      <c r="D2190" s="15">
        <v>1310.9930281299999</v>
      </c>
      <c r="E2190" s="15">
        <v>1314.7038595099998</v>
      </c>
      <c r="F2190" s="15">
        <v>1311.0215744799998</v>
      </c>
      <c r="G2190" s="15">
        <v>1310.3214034299999</v>
      </c>
      <c r="H2190" s="15">
        <v>1309.4983790199999</v>
      </c>
      <c r="I2190" s="15">
        <v>1325.11014166</v>
      </c>
      <c r="J2190" s="15">
        <v>1328.5320363599999</v>
      </c>
      <c r="K2190" s="15">
        <v>1328.3272431099999</v>
      </c>
      <c r="L2190" s="15">
        <v>1328.3422475899999</v>
      </c>
      <c r="M2190" s="15">
        <v>1328.2404997199999</v>
      </c>
      <c r="N2190" s="19">
        <v>1328.3134330099999</v>
      </c>
      <c r="O2190" s="15">
        <v>1327.53172522</v>
      </c>
      <c r="P2190" s="15">
        <v>1327.82730763</v>
      </c>
      <c r="Q2190" s="15">
        <v>1330.2869006399999</v>
      </c>
      <c r="R2190" s="15">
        <v>1327.76616885</v>
      </c>
      <c r="S2190" s="15">
        <v>1332.03723197</v>
      </c>
      <c r="T2190" s="15">
        <v>1331.67925924</v>
      </c>
      <c r="U2190" s="15">
        <v>1330.2380182799998</v>
      </c>
      <c r="V2190" s="15">
        <v>1328.0614345399999</v>
      </c>
      <c r="W2190" s="15">
        <v>1326.6589426899998</v>
      </c>
      <c r="X2190" s="15">
        <v>1326.0686054799999</v>
      </c>
      <c r="Y2190" s="15">
        <v>1321.84299188</v>
      </c>
    </row>
    <row r="2191" spans="1:25" ht="18" thickBot="1" x14ac:dyDescent="0.35">
      <c r="A2191" s="66">
        <v>13</v>
      </c>
      <c r="B2191" s="15">
        <v>1321.4476707699998</v>
      </c>
      <c r="C2191" s="15">
        <v>1321.4689067899999</v>
      </c>
      <c r="D2191" s="15">
        <v>1319.7737278799998</v>
      </c>
      <c r="E2191" s="15">
        <v>1322.7389939899999</v>
      </c>
      <c r="F2191" s="15">
        <v>1324.1026419699999</v>
      </c>
      <c r="G2191" s="15">
        <v>1319.1636866299998</v>
      </c>
      <c r="H2191" s="15">
        <v>1319.3859854799998</v>
      </c>
      <c r="I2191" s="15">
        <v>1321.5795351299998</v>
      </c>
      <c r="J2191" s="15">
        <v>1325.3588202499998</v>
      </c>
      <c r="K2191" s="15">
        <v>1327.50640658</v>
      </c>
      <c r="L2191" s="15">
        <v>1327.4227928199998</v>
      </c>
      <c r="M2191" s="15">
        <v>1327.3536155699999</v>
      </c>
      <c r="N2191" s="19">
        <v>1327.9604725099998</v>
      </c>
      <c r="O2191" s="15">
        <v>1327.3042644699999</v>
      </c>
      <c r="P2191" s="15">
        <v>1325.2881835199998</v>
      </c>
      <c r="Q2191" s="15">
        <v>1327.8716287999998</v>
      </c>
      <c r="R2191" s="15">
        <v>1325.49246318</v>
      </c>
      <c r="S2191" s="15">
        <v>1329.87565518</v>
      </c>
      <c r="T2191" s="15">
        <v>1328.64665823</v>
      </c>
      <c r="U2191" s="15">
        <v>1327.16304023</v>
      </c>
      <c r="V2191" s="15">
        <v>1327.8796320399999</v>
      </c>
      <c r="W2191" s="15">
        <v>1325.73012821</v>
      </c>
      <c r="X2191" s="15">
        <v>1322.0130708199999</v>
      </c>
      <c r="Y2191" s="15">
        <v>1318.8456856299999</v>
      </c>
    </row>
    <row r="2192" spans="1:25" ht="18" thickBot="1" x14ac:dyDescent="0.35">
      <c r="A2192" s="66">
        <v>14</v>
      </c>
      <c r="B2192" s="15">
        <v>1318.8096345499998</v>
      </c>
      <c r="C2192" s="15">
        <v>1316.4865691499999</v>
      </c>
      <c r="D2192" s="15">
        <v>1316.5241889699998</v>
      </c>
      <c r="E2192" s="15">
        <v>1329.9080828499998</v>
      </c>
      <c r="F2192" s="15">
        <v>1326.6996972499999</v>
      </c>
      <c r="G2192" s="15">
        <v>1331.9374373799999</v>
      </c>
      <c r="H2192" s="15">
        <v>1334.2365613799998</v>
      </c>
      <c r="I2192" s="15">
        <v>1336.9579044699999</v>
      </c>
      <c r="J2192" s="15">
        <v>1340.71028093</v>
      </c>
      <c r="K2192" s="15">
        <v>1344.9389470599999</v>
      </c>
      <c r="L2192" s="15">
        <v>1344.93578295</v>
      </c>
      <c r="M2192" s="15">
        <v>1344.8932174099998</v>
      </c>
      <c r="N2192" s="19">
        <v>1340.5214574299998</v>
      </c>
      <c r="O2192" s="15">
        <v>1339.4175052199998</v>
      </c>
      <c r="P2192" s="15">
        <v>1337.6649537799999</v>
      </c>
      <c r="Q2192" s="15">
        <v>1334.52977386</v>
      </c>
      <c r="R2192" s="15">
        <v>1332.73501732</v>
      </c>
      <c r="S2192" s="15">
        <v>1337.0258659399999</v>
      </c>
      <c r="T2192" s="15">
        <v>1336.7474921399998</v>
      </c>
      <c r="U2192" s="15">
        <v>1338.2753593</v>
      </c>
      <c r="V2192" s="15">
        <v>1338.4207093299999</v>
      </c>
      <c r="W2192" s="15">
        <v>1330.0744909599998</v>
      </c>
      <c r="X2192" s="15">
        <v>1326.40008369</v>
      </c>
      <c r="Y2192" s="15">
        <v>1321.8422681699999</v>
      </c>
    </row>
    <row r="2193" spans="1:25" ht="18" thickBot="1" x14ac:dyDescent="0.35">
      <c r="A2193" s="66">
        <v>15</v>
      </c>
      <c r="B2193" s="15">
        <v>1314.46891562</v>
      </c>
      <c r="C2193" s="15">
        <v>1315.2132006999998</v>
      </c>
      <c r="D2193" s="15">
        <v>1315.3386075999999</v>
      </c>
      <c r="E2193" s="15">
        <v>1318.2935225799999</v>
      </c>
      <c r="F2193" s="15">
        <v>1320.9072149899998</v>
      </c>
      <c r="G2193" s="15">
        <v>1320.9297225799999</v>
      </c>
      <c r="H2193" s="15">
        <v>1324.6782476399999</v>
      </c>
      <c r="I2193" s="15">
        <v>1329.0084064799998</v>
      </c>
      <c r="J2193" s="15">
        <v>1328.8591528499999</v>
      </c>
      <c r="K2193" s="15">
        <v>1332.8250715899999</v>
      </c>
      <c r="L2193" s="15">
        <v>1332.7125512599998</v>
      </c>
      <c r="M2193" s="15">
        <v>1330.6704188299998</v>
      </c>
      <c r="N2193" s="19">
        <v>1330.7583558199999</v>
      </c>
      <c r="O2193" s="15">
        <v>1330.0582820499999</v>
      </c>
      <c r="P2193" s="15">
        <v>1328.7706717399999</v>
      </c>
      <c r="Q2193" s="15">
        <v>1327.0315603199999</v>
      </c>
      <c r="R2193" s="15">
        <v>1326.8718234999999</v>
      </c>
      <c r="S2193" s="15">
        <v>1328.1471186199999</v>
      </c>
      <c r="T2193" s="15">
        <v>1326.6851052699999</v>
      </c>
      <c r="U2193" s="15">
        <v>1327.31773312</v>
      </c>
      <c r="V2193" s="15">
        <v>1325.1824513699999</v>
      </c>
      <c r="W2193" s="15">
        <v>1321.3358753399998</v>
      </c>
      <c r="X2193" s="15">
        <v>1320.04159536</v>
      </c>
      <c r="Y2193" s="15">
        <v>1316.3730647699999</v>
      </c>
    </row>
    <row r="2194" spans="1:25" ht="18" thickBot="1" x14ac:dyDescent="0.35">
      <c r="A2194" s="66">
        <v>16</v>
      </c>
      <c r="B2194" s="15">
        <v>1319.3041743399999</v>
      </c>
      <c r="C2194" s="15">
        <v>1317.15643798</v>
      </c>
      <c r="D2194" s="15">
        <v>1317.25643711</v>
      </c>
      <c r="E2194" s="15">
        <v>1313.20245439</v>
      </c>
      <c r="F2194" s="15">
        <v>1321.9810809399999</v>
      </c>
      <c r="G2194" s="15">
        <v>1343.2844186399998</v>
      </c>
      <c r="H2194" s="15">
        <v>1345.2899247299999</v>
      </c>
      <c r="I2194" s="15">
        <v>1348.15258378</v>
      </c>
      <c r="J2194" s="15">
        <v>1339.9570391499999</v>
      </c>
      <c r="K2194" s="15">
        <v>1353.5115396899998</v>
      </c>
      <c r="L2194" s="15">
        <v>1348.2720641799999</v>
      </c>
      <c r="M2194" s="15">
        <v>1348.3301685099998</v>
      </c>
      <c r="N2194" s="19">
        <v>1346.5633807199999</v>
      </c>
      <c r="O2194" s="15">
        <v>1346.76822634</v>
      </c>
      <c r="P2194" s="15">
        <v>1342.4974844199999</v>
      </c>
      <c r="Q2194" s="15">
        <v>1346.2476594999998</v>
      </c>
      <c r="R2194" s="15">
        <v>1341.8464255499998</v>
      </c>
      <c r="S2194" s="15">
        <v>1345.5978729999999</v>
      </c>
      <c r="T2194" s="15">
        <v>1344.48162011</v>
      </c>
      <c r="U2194" s="15">
        <v>1343.3876552899999</v>
      </c>
      <c r="V2194" s="15">
        <v>1335.45171149</v>
      </c>
      <c r="W2194" s="15">
        <v>1327.5944731999998</v>
      </c>
      <c r="X2194" s="15">
        <v>1321.04037709</v>
      </c>
      <c r="Y2194" s="15">
        <v>1319.7265946499999</v>
      </c>
    </row>
    <row r="2195" spans="1:25" ht="18" thickBot="1" x14ac:dyDescent="0.35">
      <c r="A2195" s="66">
        <v>17</v>
      </c>
      <c r="B2195" s="15">
        <v>1320.0316095599999</v>
      </c>
      <c r="C2195" s="15">
        <v>1317.7757584899998</v>
      </c>
      <c r="D2195" s="15">
        <v>1315.4247859999998</v>
      </c>
      <c r="E2195" s="15">
        <v>1319.5023237999999</v>
      </c>
      <c r="F2195" s="15">
        <v>1322.9666009199998</v>
      </c>
      <c r="G2195" s="15">
        <v>1328.8709265499999</v>
      </c>
      <c r="H2195" s="15">
        <v>1342.6842787199998</v>
      </c>
      <c r="I2195" s="15">
        <v>1348.7287094599999</v>
      </c>
      <c r="J2195" s="15">
        <v>1350.91473271</v>
      </c>
      <c r="K2195" s="15">
        <v>1359.8198489499998</v>
      </c>
      <c r="L2195" s="15">
        <v>1359.76041332</v>
      </c>
      <c r="M2195" s="15">
        <v>1358.1641208899998</v>
      </c>
      <c r="N2195" s="19">
        <v>1354.8803311699999</v>
      </c>
      <c r="O2195" s="15">
        <v>1357.1978936399998</v>
      </c>
      <c r="P2195" s="15">
        <v>1349.7811491499999</v>
      </c>
      <c r="Q2195" s="15">
        <v>1349.84966689</v>
      </c>
      <c r="R2195" s="15">
        <v>1348.2127753099999</v>
      </c>
      <c r="S2195" s="15">
        <v>1351.0572588299999</v>
      </c>
      <c r="T2195" s="15">
        <v>1349.98722503</v>
      </c>
      <c r="U2195" s="15">
        <v>1352.4492298199998</v>
      </c>
      <c r="V2195" s="15">
        <v>1351.1311869499998</v>
      </c>
      <c r="W2195" s="15">
        <v>1334.7056589599999</v>
      </c>
      <c r="X2195" s="15">
        <v>1320.4719243499999</v>
      </c>
      <c r="Y2195" s="15">
        <v>1319.14967684</v>
      </c>
    </row>
    <row r="2196" spans="1:25" ht="18" thickBot="1" x14ac:dyDescent="0.35">
      <c r="A2196" s="66">
        <v>18</v>
      </c>
      <c r="B2196" s="15">
        <v>1326.6912321799998</v>
      </c>
      <c r="C2196" s="15">
        <v>1319.77080355</v>
      </c>
      <c r="D2196" s="15">
        <v>1319.8814896299998</v>
      </c>
      <c r="E2196" s="15">
        <v>1322.2389401399998</v>
      </c>
      <c r="F2196" s="15">
        <v>1322.0237198799998</v>
      </c>
      <c r="G2196" s="15">
        <v>1328.1504851</v>
      </c>
      <c r="H2196" s="15">
        <v>1350.38972485</v>
      </c>
      <c r="I2196" s="15">
        <v>1350.8959950399999</v>
      </c>
      <c r="J2196" s="15">
        <v>1342.9407173</v>
      </c>
      <c r="K2196" s="15">
        <v>1349.77491962</v>
      </c>
      <c r="L2196" s="15">
        <v>1350.2536868899999</v>
      </c>
      <c r="M2196" s="15">
        <v>1349.72792581</v>
      </c>
      <c r="N2196" s="19">
        <v>1349.7858534499999</v>
      </c>
      <c r="O2196" s="15">
        <v>1352.0366617999998</v>
      </c>
      <c r="P2196" s="15">
        <v>1348.99956703</v>
      </c>
      <c r="Q2196" s="15">
        <v>1350.1383787299999</v>
      </c>
      <c r="R2196" s="15">
        <v>1349.0793119399998</v>
      </c>
      <c r="S2196" s="15">
        <v>1349.3014971399998</v>
      </c>
      <c r="T2196" s="15">
        <v>1349.3874993099998</v>
      </c>
      <c r="U2196" s="15">
        <v>1350.0260929799999</v>
      </c>
      <c r="V2196" s="15">
        <v>1344.6971660199999</v>
      </c>
      <c r="W2196" s="15">
        <v>1331.6366065699999</v>
      </c>
      <c r="X2196" s="15">
        <v>1323.31080619</v>
      </c>
      <c r="Y2196" s="15">
        <v>1323.77918428</v>
      </c>
    </row>
    <row r="2197" spans="1:25" ht="18" thickBot="1" x14ac:dyDescent="0.35">
      <c r="A2197" s="66">
        <v>19</v>
      </c>
      <c r="B2197" s="15">
        <v>1323.0248751399999</v>
      </c>
      <c r="C2197" s="15">
        <v>1323.1701536099999</v>
      </c>
      <c r="D2197" s="15">
        <v>1323.22618943</v>
      </c>
      <c r="E2197" s="15">
        <v>1323.14003011</v>
      </c>
      <c r="F2197" s="15">
        <v>1323.0835274799999</v>
      </c>
      <c r="G2197" s="15">
        <v>1329.3427344099998</v>
      </c>
      <c r="H2197" s="15">
        <v>1342.5069955099998</v>
      </c>
      <c r="I2197" s="15">
        <v>1346.96998345</v>
      </c>
      <c r="J2197" s="15">
        <v>1351.2618843599998</v>
      </c>
      <c r="K2197" s="15">
        <v>1363.8764050799998</v>
      </c>
      <c r="L2197" s="15">
        <v>1367.9009591699999</v>
      </c>
      <c r="M2197" s="15">
        <v>1367.8890672499999</v>
      </c>
      <c r="N2197" s="19">
        <v>1366.3902423</v>
      </c>
      <c r="O2197" s="15">
        <v>1360.7013847699998</v>
      </c>
      <c r="P2197" s="15">
        <v>1357.7262865399998</v>
      </c>
      <c r="Q2197" s="15">
        <v>1353.03326926</v>
      </c>
      <c r="R2197" s="15">
        <v>1355.7486750799999</v>
      </c>
      <c r="S2197" s="15">
        <v>1360.0269483899999</v>
      </c>
      <c r="T2197" s="15">
        <v>1358.12480691</v>
      </c>
      <c r="U2197" s="15">
        <v>1359.3263061199998</v>
      </c>
      <c r="V2197" s="15">
        <v>1354.9248300899999</v>
      </c>
      <c r="W2197" s="15">
        <v>1335.0152144699998</v>
      </c>
      <c r="X2197" s="15">
        <v>1329.16418884</v>
      </c>
      <c r="Y2197" s="15">
        <v>1324.0228572999999</v>
      </c>
    </row>
    <row r="2198" spans="1:25" ht="18" thickBot="1" x14ac:dyDescent="0.35">
      <c r="A2198" s="66">
        <v>20</v>
      </c>
      <c r="B2198" s="15">
        <v>1316.1395047699998</v>
      </c>
      <c r="C2198" s="15">
        <v>1316.3354438099998</v>
      </c>
      <c r="D2198" s="15">
        <v>1316.44649938</v>
      </c>
      <c r="E2198" s="15">
        <v>1316.4398791599999</v>
      </c>
      <c r="F2198" s="15">
        <v>1318.7876741499999</v>
      </c>
      <c r="G2198" s="15">
        <v>1328.0042149899998</v>
      </c>
      <c r="H2198" s="15">
        <v>1338.8535173199998</v>
      </c>
      <c r="I2198" s="15">
        <v>1335.4025919199998</v>
      </c>
      <c r="J2198" s="15">
        <v>1336.4874696899999</v>
      </c>
      <c r="K2198" s="15">
        <v>1349.0311710799999</v>
      </c>
      <c r="L2198" s="15">
        <v>1357.16788776</v>
      </c>
      <c r="M2198" s="15">
        <v>1360.8391659199999</v>
      </c>
      <c r="N2198" s="19">
        <v>1358.7676593699998</v>
      </c>
      <c r="O2198" s="15">
        <v>1357.2009494899999</v>
      </c>
      <c r="P2198" s="15">
        <v>1353.6596782399999</v>
      </c>
      <c r="Q2198" s="15">
        <v>1349.3794467599998</v>
      </c>
      <c r="R2198" s="15">
        <v>1348.6170602999998</v>
      </c>
      <c r="S2198" s="15">
        <v>1357.6358008599998</v>
      </c>
      <c r="T2198" s="15">
        <v>1356.6522454699998</v>
      </c>
      <c r="U2198" s="15">
        <v>1353.7711559799998</v>
      </c>
      <c r="V2198" s="15">
        <v>1339.5910275599999</v>
      </c>
      <c r="W2198" s="15">
        <v>1323.4808195399999</v>
      </c>
      <c r="X2198" s="15">
        <v>1320.04885868</v>
      </c>
      <c r="Y2198" s="15">
        <v>1319.13699903</v>
      </c>
    </row>
    <row r="2199" spans="1:25" ht="18" thickBot="1" x14ac:dyDescent="0.35">
      <c r="A2199" s="66">
        <v>21</v>
      </c>
      <c r="B2199" s="15">
        <v>1318.24324409</v>
      </c>
      <c r="C2199" s="15">
        <v>1318.97546582</v>
      </c>
      <c r="D2199" s="15">
        <v>1319.04594346</v>
      </c>
      <c r="E2199" s="15">
        <v>1319.0179283</v>
      </c>
      <c r="F2199" s="15">
        <v>1319.6435380299999</v>
      </c>
      <c r="G2199" s="15">
        <v>1324.8350380299999</v>
      </c>
      <c r="H2199" s="15">
        <v>1333.3239986899998</v>
      </c>
      <c r="I2199" s="15">
        <v>1336.6242373999999</v>
      </c>
      <c r="J2199" s="15">
        <v>1339.92648472</v>
      </c>
      <c r="K2199" s="15">
        <v>1340.0559952599999</v>
      </c>
      <c r="L2199" s="15">
        <v>1340.0697187199999</v>
      </c>
      <c r="M2199" s="15">
        <v>1339.99049842</v>
      </c>
      <c r="N2199" s="19">
        <v>1338.4349822099998</v>
      </c>
      <c r="O2199" s="15">
        <v>1337.62694259</v>
      </c>
      <c r="P2199" s="15">
        <v>1334.1515590299998</v>
      </c>
      <c r="Q2199" s="15">
        <v>1332.46226508</v>
      </c>
      <c r="R2199" s="15">
        <v>1331.1514426799999</v>
      </c>
      <c r="S2199" s="15">
        <v>1331.1298944199998</v>
      </c>
      <c r="T2199" s="15">
        <v>1330.9908570599998</v>
      </c>
      <c r="U2199" s="15">
        <v>1333.1659867999999</v>
      </c>
      <c r="V2199" s="15">
        <v>1331.6902397199999</v>
      </c>
      <c r="W2199" s="15">
        <v>1312.4569105799999</v>
      </c>
      <c r="X2199" s="15">
        <v>1316.6856455</v>
      </c>
      <c r="Y2199" s="15">
        <v>1315.9527399599999</v>
      </c>
    </row>
    <row r="2200" spans="1:25" ht="18" thickBot="1" x14ac:dyDescent="0.35">
      <c r="A2200" s="66">
        <v>22</v>
      </c>
      <c r="B2200" s="15">
        <v>1316.6921738199999</v>
      </c>
      <c r="C2200" s="15">
        <v>1317.4018414099999</v>
      </c>
      <c r="D2200" s="15">
        <v>1319.7689085299999</v>
      </c>
      <c r="E2200" s="15">
        <v>1316.2432815999998</v>
      </c>
      <c r="F2200" s="15">
        <v>1316.73825889</v>
      </c>
      <c r="G2200" s="15">
        <v>1320.6763911099999</v>
      </c>
      <c r="H2200" s="15">
        <v>1332.45460985</v>
      </c>
      <c r="I2200" s="15">
        <v>1334.0900893899998</v>
      </c>
      <c r="J2200" s="15">
        <v>1336.2231362699999</v>
      </c>
      <c r="K2200" s="15">
        <v>1341.38821891</v>
      </c>
      <c r="L2200" s="15">
        <v>1340.70211161</v>
      </c>
      <c r="M2200" s="15">
        <v>1340.57878878</v>
      </c>
      <c r="N2200" s="19">
        <v>1341.2735848099999</v>
      </c>
      <c r="O2200" s="15">
        <v>1332.47472348</v>
      </c>
      <c r="P2200" s="15">
        <v>1327.9547738599999</v>
      </c>
      <c r="Q2200" s="15">
        <v>1328.5978496299999</v>
      </c>
      <c r="R2200" s="15">
        <v>1334.5017133399999</v>
      </c>
      <c r="S2200" s="15">
        <v>1334.4708056899999</v>
      </c>
      <c r="T2200" s="15">
        <v>1336.51015792</v>
      </c>
      <c r="U2200" s="15">
        <v>1336.4143018699999</v>
      </c>
      <c r="V2200" s="15">
        <v>1339.5458244099998</v>
      </c>
      <c r="W2200" s="15">
        <v>1326.5899108199999</v>
      </c>
      <c r="X2200" s="15">
        <v>1326.2707276299998</v>
      </c>
      <c r="Y2200" s="15">
        <v>1323.5862548099999</v>
      </c>
    </row>
    <row r="2201" spans="1:25" ht="18" thickBot="1" x14ac:dyDescent="0.35">
      <c r="A2201" s="66">
        <v>23</v>
      </c>
      <c r="B2201" s="15">
        <v>1324.00149844</v>
      </c>
      <c r="C2201" s="15">
        <v>1321.8165467899998</v>
      </c>
      <c r="D2201" s="15">
        <v>1321.85444674</v>
      </c>
      <c r="E2201" s="15">
        <v>1321.2212571199998</v>
      </c>
      <c r="F2201" s="15">
        <v>1321.2099867999998</v>
      </c>
      <c r="G2201" s="15">
        <v>1322.7149239199998</v>
      </c>
      <c r="H2201" s="15">
        <v>1324.7923282499999</v>
      </c>
      <c r="I2201" s="15">
        <v>1326.8613695199999</v>
      </c>
      <c r="J2201" s="15">
        <v>1328.2539393999998</v>
      </c>
      <c r="K2201" s="15">
        <v>1332.5002369699998</v>
      </c>
      <c r="L2201" s="15">
        <v>1333.0842915899998</v>
      </c>
      <c r="M2201" s="15">
        <v>1330.90878028</v>
      </c>
      <c r="N2201" s="19">
        <v>1331.7499350099999</v>
      </c>
      <c r="O2201" s="15">
        <v>1330.4339796999998</v>
      </c>
      <c r="P2201" s="15">
        <v>1328.1021242699999</v>
      </c>
      <c r="Q2201" s="15">
        <v>1328.9640053999999</v>
      </c>
      <c r="R2201" s="15">
        <v>1328.6182127099999</v>
      </c>
      <c r="S2201" s="15">
        <v>1328.4221590699999</v>
      </c>
      <c r="T2201" s="15">
        <v>1329.0415178699998</v>
      </c>
      <c r="U2201" s="15">
        <v>1329.9259091199999</v>
      </c>
      <c r="V2201" s="15">
        <v>1327.9608159099998</v>
      </c>
      <c r="W2201" s="15">
        <v>1327.7774490099998</v>
      </c>
      <c r="X2201" s="15">
        <v>1323.98735087</v>
      </c>
      <c r="Y2201" s="15">
        <v>1322.46728173</v>
      </c>
    </row>
    <row r="2202" spans="1:25" ht="18" thickBot="1" x14ac:dyDescent="0.35">
      <c r="A2202" s="66">
        <v>24</v>
      </c>
      <c r="B2202" s="15">
        <v>1324.5604569699999</v>
      </c>
      <c r="C2202" s="15">
        <v>1326.0130447299998</v>
      </c>
      <c r="D2202" s="15">
        <v>1323.80792071</v>
      </c>
      <c r="E2202" s="15">
        <v>1323.80700684</v>
      </c>
      <c r="F2202" s="15">
        <v>1326.0733162099998</v>
      </c>
      <c r="G2202" s="15">
        <v>1327.5179993099998</v>
      </c>
      <c r="H2202" s="15">
        <v>1328.9209216199999</v>
      </c>
      <c r="I2202" s="15">
        <v>1330.3095437299999</v>
      </c>
      <c r="J2202" s="15">
        <v>1332.3907839599999</v>
      </c>
      <c r="K2202" s="15">
        <v>1334.4285874699999</v>
      </c>
      <c r="L2202" s="15">
        <v>1334.3740258399998</v>
      </c>
      <c r="M2202" s="15">
        <v>1337.28068891</v>
      </c>
      <c r="N2202" s="19">
        <v>1335.1724281999998</v>
      </c>
      <c r="O2202" s="15">
        <v>1333.48943502</v>
      </c>
      <c r="P2202" s="15">
        <v>1328.9578876599999</v>
      </c>
      <c r="Q2202" s="15">
        <v>1330.4266297199999</v>
      </c>
      <c r="R2202" s="15">
        <v>1336.4738121199998</v>
      </c>
      <c r="S2202" s="15">
        <v>1333.6324524099998</v>
      </c>
      <c r="T2202" s="15">
        <v>1333.1974703399999</v>
      </c>
      <c r="U2202" s="15">
        <v>1334.65221675</v>
      </c>
      <c r="V2202" s="15">
        <v>1334.78316718</v>
      </c>
      <c r="W2202" s="15">
        <v>1328.6144556999998</v>
      </c>
      <c r="X2202" s="15">
        <v>1327.1311634399999</v>
      </c>
      <c r="Y2202" s="15">
        <v>1325.6575067099998</v>
      </c>
    </row>
    <row r="2203" spans="1:25" ht="18" thickBot="1" x14ac:dyDescent="0.35">
      <c r="A2203" s="66">
        <v>25</v>
      </c>
      <c r="B2203" s="15">
        <v>1325.20368233</v>
      </c>
      <c r="C2203" s="15">
        <v>1324.3109278999998</v>
      </c>
      <c r="D2203" s="15">
        <v>1324.3999293799998</v>
      </c>
      <c r="E2203" s="15">
        <v>1322.4614012699999</v>
      </c>
      <c r="F2203" s="15">
        <v>1323.3833099999999</v>
      </c>
      <c r="G2203" s="15">
        <v>1325.7880693499999</v>
      </c>
      <c r="H2203" s="15">
        <v>1326.9073591399999</v>
      </c>
      <c r="I2203" s="15">
        <v>1330.9121967599999</v>
      </c>
      <c r="J2203" s="15">
        <v>1330.5831647799998</v>
      </c>
      <c r="K2203" s="15">
        <v>1336.5522412799999</v>
      </c>
      <c r="L2203" s="15">
        <v>1336.4823216899999</v>
      </c>
      <c r="M2203" s="15">
        <v>1335.0316609199999</v>
      </c>
      <c r="N2203" s="19">
        <v>1332.1660763999998</v>
      </c>
      <c r="O2203" s="15">
        <v>1332.3013866099998</v>
      </c>
      <c r="P2203" s="15">
        <v>1324.1581942799999</v>
      </c>
      <c r="Q2203" s="15">
        <v>1322.5727909099999</v>
      </c>
      <c r="R2203" s="15">
        <v>1331.14925922</v>
      </c>
      <c r="S2203" s="15">
        <v>1327.5263809999999</v>
      </c>
      <c r="T2203" s="15">
        <v>1328.8380709199998</v>
      </c>
      <c r="U2203" s="15">
        <v>1331.5284158799998</v>
      </c>
      <c r="V2203" s="15">
        <v>1325.97575246</v>
      </c>
      <c r="W2203" s="15">
        <v>1325.8175166899998</v>
      </c>
      <c r="X2203" s="15">
        <v>1325.8166190099998</v>
      </c>
      <c r="Y2203" s="15">
        <v>1325.0054309999998</v>
      </c>
    </row>
    <row r="2204" spans="1:25" ht="18" thickBot="1" x14ac:dyDescent="0.35">
      <c r="A2204" s="66">
        <v>26</v>
      </c>
      <c r="B2204" s="15">
        <v>1324.9750490499998</v>
      </c>
      <c r="C2204" s="15">
        <v>1325.7383880199998</v>
      </c>
      <c r="D2204" s="15">
        <v>1325.81895904</v>
      </c>
      <c r="E2204" s="15">
        <v>1325.4935811299999</v>
      </c>
      <c r="F2204" s="15">
        <v>1325.1181751099998</v>
      </c>
      <c r="G2204" s="15">
        <v>1317.8367819999999</v>
      </c>
      <c r="H2204" s="15">
        <v>1314.6477696299999</v>
      </c>
      <c r="I2204" s="15">
        <v>1317.2466547099998</v>
      </c>
      <c r="J2204" s="15">
        <v>1316.7946375699998</v>
      </c>
      <c r="K2204" s="15">
        <v>1327.5030272499998</v>
      </c>
      <c r="L2204" s="15">
        <v>1330.7052162599998</v>
      </c>
      <c r="M2204" s="15">
        <v>1330.69153691</v>
      </c>
      <c r="N2204" s="19">
        <v>1328.4990931499999</v>
      </c>
      <c r="O2204" s="15">
        <v>1323.72763745</v>
      </c>
      <c r="P2204" s="15">
        <v>1317.4793076899998</v>
      </c>
      <c r="Q2204" s="15">
        <v>1317.3953313899999</v>
      </c>
      <c r="R2204" s="15">
        <v>1328.07341176</v>
      </c>
      <c r="S2204" s="15">
        <v>1325.61916045</v>
      </c>
      <c r="T2204" s="15">
        <v>1327.1058899999998</v>
      </c>
      <c r="U2204" s="15">
        <v>1330.3574414299999</v>
      </c>
      <c r="V2204" s="15">
        <v>1328.34822457</v>
      </c>
      <c r="W2204" s="15">
        <v>1326.9354280099999</v>
      </c>
      <c r="X2204" s="15">
        <v>1326.8774666999998</v>
      </c>
      <c r="Y2204" s="15">
        <v>1324.8463103299998</v>
      </c>
    </row>
    <row r="2205" spans="1:25" ht="18" thickBot="1" x14ac:dyDescent="0.35">
      <c r="A2205" s="66">
        <v>27</v>
      </c>
      <c r="B2205" s="15">
        <v>1322.5993705499998</v>
      </c>
      <c r="C2205" s="15">
        <v>1323.3088796999998</v>
      </c>
      <c r="D2205" s="15">
        <v>1323.4176050799999</v>
      </c>
      <c r="E2205" s="15">
        <v>1323.13629221</v>
      </c>
      <c r="F2205" s="15">
        <v>1319.8102358399999</v>
      </c>
      <c r="G2205" s="15">
        <v>1319.0703062199998</v>
      </c>
      <c r="H2205" s="15">
        <v>1314.6688354199998</v>
      </c>
      <c r="I2205" s="15">
        <v>1310.2070514999998</v>
      </c>
      <c r="J2205" s="15">
        <v>1310.50793684</v>
      </c>
      <c r="K2205" s="15">
        <v>1324.2792830199999</v>
      </c>
      <c r="L2205" s="15">
        <v>1327.4899591399999</v>
      </c>
      <c r="M2205" s="15">
        <v>1328.2168276999998</v>
      </c>
      <c r="N2205" s="19">
        <v>1328.3359230399999</v>
      </c>
      <c r="O2205" s="15">
        <v>1325.0501640499999</v>
      </c>
      <c r="P2205" s="15">
        <v>1320.8834821999999</v>
      </c>
      <c r="Q2205" s="15">
        <v>1324.4530151299998</v>
      </c>
      <c r="R2205" s="15">
        <v>1322.27191864</v>
      </c>
      <c r="S2205" s="15">
        <v>1320.4418530199998</v>
      </c>
      <c r="T2205" s="15">
        <v>1320.3937476399999</v>
      </c>
      <c r="U2205" s="15">
        <v>1324.5985463999998</v>
      </c>
      <c r="V2205" s="15">
        <v>1320.1951934599999</v>
      </c>
      <c r="W2205" s="15">
        <v>1318.6832735999999</v>
      </c>
      <c r="X2205" s="15">
        <v>1318.55622305</v>
      </c>
      <c r="Y2205" s="15">
        <v>1320.6418698399998</v>
      </c>
    </row>
    <row r="2206" spans="1:25" ht="18" thickBot="1" x14ac:dyDescent="0.35">
      <c r="A2206" s="66">
        <v>28</v>
      </c>
      <c r="B2206" s="15">
        <v>1317.0989491799999</v>
      </c>
      <c r="C2206" s="15">
        <v>1320.9076481299999</v>
      </c>
      <c r="D2206" s="15">
        <v>1321.0368546799998</v>
      </c>
      <c r="E2206" s="15">
        <v>1321.09051099</v>
      </c>
      <c r="F2206" s="15">
        <v>1320.4503565199998</v>
      </c>
      <c r="G2206" s="15">
        <v>1327.1479490699999</v>
      </c>
      <c r="H2206" s="15">
        <v>1322.7960617199999</v>
      </c>
      <c r="I2206" s="15">
        <v>1329.3200868299998</v>
      </c>
      <c r="J2206" s="15">
        <v>1328.3488777499999</v>
      </c>
      <c r="K2206" s="15">
        <v>1328.0097959599998</v>
      </c>
      <c r="L2206" s="15">
        <v>1328.09724016</v>
      </c>
      <c r="M2206" s="15">
        <v>1327.4610170199999</v>
      </c>
      <c r="N2206" s="19">
        <v>1325.3732065099998</v>
      </c>
      <c r="O2206" s="15">
        <v>1323.7291169999999</v>
      </c>
      <c r="P2206" s="15">
        <v>1322.1453369399999</v>
      </c>
      <c r="Q2206" s="15">
        <v>1319.8676507199998</v>
      </c>
      <c r="R2206" s="15">
        <v>1328.1408486299999</v>
      </c>
      <c r="S2206" s="15">
        <v>1330.9234167899999</v>
      </c>
      <c r="T2206" s="15">
        <v>1330.93966512</v>
      </c>
      <c r="U2206" s="15">
        <v>1334.03726936</v>
      </c>
      <c r="V2206" s="15">
        <v>1325.51647512</v>
      </c>
      <c r="W2206" s="15">
        <v>1327.5867672099998</v>
      </c>
      <c r="X2206" s="15">
        <v>1328.33456183</v>
      </c>
      <c r="Y2206" s="15">
        <v>1324.6349047899998</v>
      </c>
    </row>
    <row r="2207" spans="1:25" ht="18" thickBot="1" x14ac:dyDescent="0.35">
      <c r="A2207" s="66">
        <v>29</v>
      </c>
      <c r="B2207" s="15">
        <v>1320.8442609599999</v>
      </c>
      <c r="C2207" s="15">
        <v>1321.0371012799999</v>
      </c>
      <c r="D2207" s="15">
        <v>1318.1449427099999</v>
      </c>
      <c r="E2207" s="15">
        <v>1317.08797908</v>
      </c>
      <c r="F2207" s="15">
        <v>1316.9661691299998</v>
      </c>
      <c r="G2207" s="15">
        <v>1320.68039069</v>
      </c>
      <c r="H2207" s="15">
        <v>1325.5058546999999</v>
      </c>
      <c r="I2207" s="15">
        <v>1325.9959577499999</v>
      </c>
      <c r="J2207" s="15">
        <v>1327.1856590799998</v>
      </c>
      <c r="K2207" s="15">
        <v>1334.4902713699998</v>
      </c>
      <c r="L2207" s="15">
        <v>1333.0704799099999</v>
      </c>
      <c r="M2207" s="15">
        <v>1332.1315863899999</v>
      </c>
      <c r="N2207" s="19">
        <v>1328.6607018099999</v>
      </c>
      <c r="O2207" s="15">
        <v>1330.1106393499999</v>
      </c>
      <c r="P2207" s="15">
        <v>1326.98705776</v>
      </c>
      <c r="Q2207" s="15">
        <v>1324.85725398</v>
      </c>
      <c r="R2207" s="15">
        <v>1326.1248124099998</v>
      </c>
      <c r="S2207" s="15">
        <v>1325.4072388599998</v>
      </c>
      <c r="T2207" s="15">
        <v>1323.21138406</v>
      </c>
      <c r="U2207" s="15">
        <v>1325.1666373899998</v>
      </c>
      <c r="V2207" s="15">
        <v>1318.73333839</v>
      </c>
      <c r="W2207" s="15">
        <v>1318.3886619099999</v>
      </c>
      <c r="X2207" s="15">
        <v>1322.81410078</v>
      </c>
      <c r="Y2207" s="15">
        <v>1325.4338186999998</v>
      </c>
    </row>
    <row r="2208" spans="1:25" ht="18" thickBot="1" x14ac:dyDescent="0.35">
      <c r="A2208" s="66">
        <v>30</v>
      </c>
      <c r="B2208" s="15">
        <v>1322.6939382799999</v>
      </c>
      <c r="C2208" s="15">
        <v>1324.1265518199998</v>
      </c>
      <c r="D2208" s="15">
        <v>1318.9286381099998</v>
      </c>
      <c r="E2208" s="15">
        <v>1319.3514464099999</v>
      </c>
      <c r="F2208" s="15">
        <v>1317.5739028799999</v>
      </c>
      <c r="G2208" s="15">
        <v>1323.9116790399999</v>
      </c>
      <c r="H2208" s="15">
        <v>1326.6549815599999</v>
      </c>
      <c r="I2208" s="15">
        <v>1328.4453505399999</v>
      </c>
      <c r="J2208" s="15">
        <v>1331.7737184099999</v>
      </c>
      <c r="K2208" s="15">
        <v>1333.37014974</v>
      </c>
      <c r="L2208" s="15">
        <v>1333.3224916199999</v>
      </c>
      <c r="M2208" s="15">
        <v>1331.0371984199999</v>
      </c>
      <c r="N2208" s="19">
        <v>1334.0204710199998</v>
      </c>
      <c r="O2208" s="15">
        <v>1333.7658457</v>
      </c>
      <c r="P2208" s="15">
        <v>1331.7533687399998</v>
      </c>
      <c r="Q2208" s="15">
        <v>1331.5271418699999</v>
      </c>
      <c r="R2208" s="15">
        <v>1329.05422342</v>
      </c>
      <c r="S2208" s="15">
        <v>1330.4370616899998</v>
      </c>
      <c r="T2208" s="15">
        <v>1331.0691433499999</v>
      </c>
      <c r="U2208" s="15">
        <v>1332.3900002799999</v>
      </c>
      <c r="V2208" s="15">
        <v>1330.4687646999998</v>
      </c>
      <c r="W2208" s="15">
        <v>1327.1533665299999</v>
      </c>
      <c r="X2208" s="15">
        <v>1327.2786765399999</v>
      </c>
      <c r="Y2208" s="15">
        <v>1322.1225925199999</v>
      </c>
    </row>
    <row r="2209" spans="1:25" ht="18" thickBot="1" x14ac:dyDescent="0.35">
      <c r="A2209" s="66">
        <v>31</v>
      </c>
      <c r="B2209" s="15">
        <v>1321.3450076099998</v>
      </c>
      <c r="C2209" s="15">
        <v>1319.7220546299998</v>
      </c>
      <c r="D2209" s="15">
        <v>1317.5525589699998</v>
      </c>
      <c r="E2209" s="15">
        <v>1316.9166178199998</v>
      </c>
      <c r="F2209" s="15">
        <v>1316.3258379499998</v>
      </c>
      <c r="G2209" s="15">
        <v>1324.4622724599999</v>
      </c>
      <c r="H2209" s="15">
        <v>1326.5821445199999</v>
      </c>
      <c r="I2209" s="15">
        <v>1328.64340322</v>
      </c>
      <c r="J2209" s="15">
        <v>1329.8828652699999</v>
      </c>
      <c r="K2209" s="15">
        <v>1334.7199774899998</v>
      </c>
      <c r="L2209" s="15">
        <v>1333.8817083199999</v>
      </c>
      <c r="M2209" s="15">
        <v>1328.0645383199999</v>
      </c>
      <c r="N2209" s="19">
        <v>1326.0802508899999</v>
      </c>
      <c r="O2209" s="15">
        <v>1328.3253598399999</v>
      </c>
      <c r="P2209" s="15">
        <v>1327.49959122</v>
      </c>
      <c r="Q2209" s="15">
        <v>1327.48239212</v>
      </c>
      <c r="R2209" s="15">
        <v>1325.77647454</v>
      </c>
      <c r="S2209" s="15">
        <v>1327.7961440899999</v>
      </c>
      <c r="T2209" s="15">
        <v>1328.4909175099999</v>
      </c>
      <c r="U2209" s="15">
        <v>1330.5165187699999</v>
      </c>
      <c r="V2209" s="15">
        <v>1328.6001674899999</v>
      </c>
      <c r="W2209" s="15">
        <v>1329.1116899399999</v>
      </c>
      <c r="X2209" s="15">
        <v>1326.5131800299998</v>
      </c>
      <c r="Y2209" s="15">
        <v>1326.7619997999998</v>
      </c>
    </row>
    <row r="2210" spans="1:25" ht="18" thickBot="1" x14ac:dyDescent="0.35"/>
    <row r="2211" spans="1:25" ht="18" thickBot="1" x14ac:dyDescent="0.35">
      <c r="A2211" s="101" t="s">
        <v>0</v>
      </c>
      <c r="B2211" s="103" t="s">
        <v>64</v>
      </c>
      <c r="C2211" s="104"/>
      <c r="D2211" s="104"/>
      <c r="E2211" s="104"/>
      <c r="F2211" s="104"/>
      <c r="G2211" s="104"/>
      <c r="H2211" s="104"/>
      <c r="I2211" s="104"/>
      <c r="J2211" s="104"/>
      <c r="K2211" s="104"/>
      <c r="L2211" s="104"/>
      <c r="M2211" s="104"/>
      <c r="N2211" s="104"/>
      <c r="O2211" s="104"/>
      <c r="P2211" s="104"/>
      <c r="Q2211" s="104"/>
      <c r="R2211" s="104"/>
      <c r="S2211" s="104"/>
      <c r="T2211" s="104"/>
      <c r="U2211" s="104"/>
      <c r="V2211" s="104"/>
      <c r="W2211" s="104"/>
      <c r="X2211" s="104"/>
      <c r="Y2211" s="105"/>
    </row>
    <row r="2212" spans="1:25" ht="33.75" thickBot="1" x14ac:dyDescent="0.35">
      <c r="A2212" s="102"/>
      <c r="B2212" s="37" t="s">
        <v>1</v>
      </c>
      <c r="C2212" s="37" t="s">
        <v>2</v>
      </c>
      <c r="D2212" s="37" t="s">
        <v>3</v>
      </c>
      <c r="E2212" s="37" t="s">
        <v>4</v>
      </c>
      <c r="F2212" s="37" t="s">
        <v>5</v>
      </c>
      <c r="G2212" s="37" t="s">
        <v>6</v>
      </c>
      <c r="H2212" s="37" t="s">
        <v>7</v>
      </c>
      <c r="I2212" s="37" t="s">
        <v>8</v>
      </c>
      <c r="J2212" s="37" t="s">
        <v>9</v>
      </c>
      <c r="K2212" s="37" t="s">
        <v>10</v>
      </c>
      <c r="L2212" s="37" t="s">
        <v>11</v>
      </c>
      <c r="M2212" s="37" t="s">
        <v>12</v>
      </c>
      <c r="N2212" s="9" t="s">
        <v>13</v>
      </c>
      <c r="O2212" s="34" t="s">
        <v>14</v>
      </c>
      <c r="P2212" s="34" t="s">
        <v>15</v>
      </c>
      <c r="Q2212" s="34" t="s">
        <v>16</v>
      </c>
      <c r="R2212" s="34" t="s">
        <v>17</v>
      </c>
      <c r="S2212" s="34" t="s">
        <v>18</v>
      </c>
      <c r="T2212" s="34" t="s">
        <v>19</v>
      </c>
      <c r="U2212" s="34" t="s">
        <v>20</v>
      </c>
      <c r="V2212" s="34" t="s">
        <v>21</v>
      </c>
      <c r="W2212" s="34" t="s">
        <v>22</v>
      </c>
      <c r="X2212" s="34" t="s">
        <v>23</v>
      </c>
      <c r="Y2212" s="34" t="s">
        <v>24</v>
      </c>
    </row>
    <row r="2213" spans="1:25" ht="18" thickBot="1" x14ac:dyDescent="0.35">
      <c r="A2213" s="66">
        <v>1</v>
      </c>
      <c r="B2213" s="15">
        <v>1419.1143512899998</v>
      </c>
      <c r="C2213" s="15">
        <v>1417.45536324</v>
      </c>
      <c r="D2213" s="15">
        <v>1417.5916775199998</v>
      </c>
      <c r="E2213" s="15">
        <v>1417.6478481899999</v>
      </c>
      <c r="F2213" s="15">
        <v>1418.3665629999998</v>
      </c>
      <c r="G2213" s="15">
        <v>1427.8216363099998</v>
      </c>
      <c r="H2213" s="15">
        <v>1452.94204655</v>
      </c>
      <c r="I2213" s="15">
        <v>1444.8907759799999</v>
      </c>
      <c r="J2213" s="15">
        <v>1460.0819498199999</v>
      </c>
      <c r="K2213" s="15">
        <v>1465.7256929999999</v>
      </c>
      <c r="L2213" s="15">
        <v>1465.7231687899998</v>
      </c>
      <c r="M2213" s="15">
        <v>1465.7710632699998</v>
      </c>
      <c r="N2213" s="17">
        <v>1463.7744530799998</v>
      </c>
      <c r="O2213" s="18">
        <v>1461.5055666799999</v>
      </c>
      <c r="P2213" s="18">
        <v>1457.1137352899998</v>
      </c>
      <c r="Q2213" s="18">
        <v>1453.08368774</v>
      </c>
      <c r="R2213" s="18">
        <v>1450.70404964</v>
      </c>
      <c r="S2213" s="18">
        <v>1436.5031702299998</v>
      </c>
      <c r="T2213" s="18">
        <v>1430.18626952</v>
      </c>
      <c r="U2213" s="18">
        <v>1430.2591478999998</v>
      </c>
      <c r="V2213" s="18">
        <v>1427.94575347</v>
      </c>
      <c r="W2213" s="18">
        <v>1428.1424740199998</v>
      </c>
      <c r="X2213" s="18">
        <v>1421.16173577</v>
      </c>
      <c r="Y2213" s="18">
        <v>1416.4306578399999</v>
      </c>
    </row>
    <row r="2214" spans="1:25" ht="18" thickBot="1" x14ac:dyDescent="0.35">
      <c r="A2214" s="66">
        <v>2</v>
      </c>
      <c r="B2214" s="15">
        <v>1415.2449111699998</v>
      </c>
      <c r="C2214" s="15">
        <v>1412.9558527499998</v>
      </c>
      <c r="D2214" s="15">
        <v>1413.5535974099998</v>
      </c>
      <c r="E2214" s="15">
        <v>1416.1415581099998</v>
      </c>
      <c r="F2214" s="15">
        <v>1416.1336133099999</v>
      </c>
      <c r="G2214" s="15">
        <v>1427.5204780899999</v>
      </c>
      <c r="H2214" s="15">
        <v>1442.0832095199999</v>
      </c>
      <c r="I2214" s="15">
        <v>1443.0370208299998</v>
      </c>
      <c r="J2214" s="15">
        <v>1459.2296532199998</v>
      </c>
      <c r="K2214" s="15">
        <v>1466.9413529399999</v>
      </c>
      <c r="L2214" s="15">
        <v>1468.9444269199998</v>
      </c>
      <c r="M2214" s="15">
        <v>1467.9102738399999</v>
      </c>
      <c r="N2214" s="19">
        <v>1464.4291249799999</v>
      </c>
      <c r="O2214" s="15">
        <v>1462.7204566599999</v>
      </c>
      <c r="P2214" s="15">
        <v>1460.4630740199998</v>
      </c>
      <c r="Q2214" s="15">
        <v>1453.9091758799998</v>
      </c>
      <c r="R2214" s="15">
        <v>1457.7435743899998</v>
      </c>
      <c r="S2214" s="15">
        <v>1455.3178801699999</v>
      </c>
      <c r="T2214" s="15">
        <v>1435.1165198299998</v>
      </c>
      <c r="U2214" s="15">
        <v>1430.5206410399999</v>
      </c>
      <c r="V2214" s="15">
        <v>1430.6915534799998</v>
      </c>
      <c r="W2214" s="15">
        <v>1426.09183549</v>
      </c>
      <c r="X2214" s="15">
        <v>1419.1000408099999</v>
      </c>
      <c r="Y2214" s="15">
        <v>1414.5774929499999</v>
      </c>
    </row>
    <row r="2215" spans="1:25" ht="18" thickBot="1" x14ac:dyDescent="0.35">
      <c r="A2215" s="66">
        <v>3</v>
      </c>
      <c r="B2215" s="15">
        <v>1415.35407375</v>
      </c>
      <c r="C2215" s="15">
        <v>1415.4718950699998</v>
      </c>
      <c r="D2215" s="15">
        <v>1416.0558790099999</v>
      </c>
      <c r="E2215" s="15">
        <v>1416.0761345399999</v>
      </c>
      <c r="F2215" s="15">
        <v>1416.03163864</v>
      </c>
      <c r="G2215" s="15">
        <v>1426.3310039599999</v>
      </c>
      <c r="H2215" s="15">
        <v>1435.89830072</v>
      </c>
      <c r="I2215" s="15">
        <v>1449.7730486999999</v>
      </c>
      <c r="J2215" s="15">
        <v>1464.4175031</v>
      </c>
      <c r="K2215" s="15">
        <v>1469.9318185899999</v>
      </c>
      <c r="L2215" s="15">
        <v>1469.9844194399998</v>
      </c>
      <c r="M2215" s="15">
        <v>1467.1786966499999</v>
      </c>
      <c r="N2215" s="19">
        <v>1462.6337278999999</v>
      </c>
      <c r="O2215" s="15">
        <v>1463.2100308699999</v>
      </c>
      <c r="P2215" s="15">
        <v>1457.8084623</v>
      </c>
      <c r="Q2215" s="15">
        <v>1454.05027286</v>
      </c>
      <c r="R2215" s="15">
        <v>1455.0520408399998</v>
      </c>
      <c r="S2215" s="15">
        <v>1447.61825342</v>
      </c>
      <c r="T2215" s="15">
        <v>1437.7124332599999</v>
      </c>
      <c r="U2215" s="15">
        <v>1430.22392453</v>
      </c>
      <c r="V2215" s="15">
        <v>1430.4073086899998</v>
      </c>
      <c r="W2215" s="15">
        <v>1425.9145735299999</v>
      </c>
      <c r="X2215" s="15">
        <v>1416.6748137299999</v>
      </c>
      <c r="Y2215" s="15">
        <v>1412.2045819699999</v>
      </c>
    </row>
    <row r="2216" spans="1:25" ht="18" thickBot="1" x14ac:dyDescent="0.35">
      <c r="A2216" s="66">
        <v>4</v>
      </c>
      <c r="B2216" s="15">
        <v>1412.80494028</v>
      </c>
      <c r="C2216" s="15">
        <v>1412.9601130999999</v>
      </c>
      <c r="D2216" s="15">
        <v>1413.4621344499999</v>
      </c>
      <c r="E2216" s="15">
        <v>1413.4826625699998</v>
      </c>
      <c r="F2216" s="15">
        <v>1415.8371724799999</v>
      </c>
      <c r="G2216" s="15">
        <v>1424.8893799499999</v>
      </c>
      <c r="H2216" s="15">
        <v>1433.0283539699999</v>
      </c>
      <c r="I2216" s="15">
        <v>1442.8724389099998</v>
      </c>
      <c r="J2216" s="15">
        <v>1458.49639411</v>
      </c>
      <c r="K2216" s="15">
        <v>1465.1251498699999</v>
      </c>
      <c r="L2216" s="15">
        <v>1464.0737011899998</v>
      </c>
      <c r="M2216" s="15">
        <v>1463.02747961</v>
      </c>
      <c r="N2216" s="19">
        <v>1458.4018948399998</v>
      </c>
      <c r="O2216" s="15">
        <v>1455.16420094</v>
      </c>
      <c r="P2216" s="15">
        <v>1455.06550619</v>
      </c>
      <c r="Q2216" s="15">
        <v>1452.1786873999999</v>
      </c>
      <c r="R2216" s="15">
        <v>1455.4884132599998</v>
      </c>
      <c r="S2216" s="15">
        <v>1441.68306416</v>
      </c>
      <c r="T2216" s="15">
        <v>1430.5703959999998</v>
      </c>
      <c r="U2216" s="15">
        <v>1432.3313506999998</v>
      </c>
      <c r="V2216" s="15">
        <v>1432.4924897599999</v>
      </c>
      <c r="W2216" s="15">
        <v>1425.8278171799998</v>
      </c>
      <c r="X2216" s="15">
        <v>1419.2837109299999</v>
      </c>
      <c r="Y2216" s="15">
        <v>1414.89489039</v>
      </c>
    </row>
    <row r="2217" spans="1:25" ht="18" thickBot="1" x14ac:dyDescent="0.35">
      <c r="A2217" s="66">
        <v>5</v>
      </c>
      <c r="B2217" s="15">
        <v>1416.0288963599999</v>
      </c>
      <c r="C2217" s="15">
        <v>1413.6925936199998</v>
      </c>
      <c r="D2217" s="15">
        <v>1413.6929269999998</v>
      </c>
      <c r="E2217" s="15">
        <v>1413.73694843</v>
      </c>
      <c r="F2217" s="15">
        <v>1415.7387046399999</v>
      </c>
      <c r="G2217" s="15">
        <v>1429.3735031099998</v>
      </c>
      <c r="H2217" s="15">
        <v>1436.5194644899998</v>
      </c>
      <c r="I2217" s="15">
        <v>1438.3783380599998</v>
      </c>
      <c r="J2217" s="15">
        <v>1445.5144602599999</v>
      </c>
      <c r="K2217" s="15">
        <v>1455.3523801599999</v>
      </c>
      <c r="L2217" s="15">
        <v>1458.6580910599998</v>
      </c>
      <c r="M2217" s="15">
        <v>1465.13359879</v>
      </c>
      <c r="N2217" s="19">
        <v>1462.5021093199998</v>
      </c>
      <c r="O2217" s="15">
        <v>1457.5374303599999</v>
      </c>
      <c r="P2217" s="15">
        <v>1455.2571013299998</v>
      </c>
      <c r="Q2217" s="15">
        <v>1454.8358018299998</v>
      </c>
      <c r="R2217" s="15">
        <v>1450.5193925999999</v>
      </c>
      <c r="S2217" s="15">
        <v>1443.23304865</v>
      </c>
      <c r="T2217" s="15">
        <v>1430.2157642899999</v>
      </c>
      <c r="U2217" s="15">
        <v>1428.0209428199998</v>
      </c>
      <c r="V2217" s="15">
        <v>1428.0951543199999</v>
      </c>
      <c r="W2217" s="15">
        <v>1421.2956866699999</v>
      </c>
      <c r="X2217" s="15">
        <v>1414.3711332999999</v>
      </c>
      <c r="Y2217" s="15">
        <v>1412.99183378</v>
      </c>
    </row>
    <row r="2218" spans="1:25" ht="18" thickBot="1" x14ac:dyDescent="0.35">
      <c r="A2218" s="66">
        <v>6</v>
      </c>
      <c r="B2218" s="15">
        <v>1416.1988501999999</v>
      </c>
      <c r="C2218" s="15">
        <v>1414.0378937599999</v>
      </c>
      <c r="D2218" s="15">
        <v>1414.1709006499998</v>
      </c>
      <c r="E2218" s="15">
        <v>1414.1686526599999</v>
      </c>
      <c r="F2218" s="15">
        <v>1422.2614398899998</v>
      </c>
      <c r="G2218" s="15">
        <v>1427.5862219399999</v>
      </c>
      <c r="H2218" s="15">
        <v>1429.9563694899998</v>
      </c>
      <c r="I2218" s="15">
        <v>1422.8768662999998</v>
      </c>
      <c r="J2218" s="15">
        <v>1425.0617644599999</v>
      </c>
      <c r="K2218" s="15">
        <v>1430.35880978</v>
      </c>
      <c r="L2218" s="15">
        <v>1437.6238174599998</v>
      </c>
      <c r="M2218" s="15">
        <v>1438.7037205299998</v>
      </c>
      <c r="N2218" s="19">
        <v>1438.1540946699999</v>
      </c>
      <c r="O2218" s="15">
        <v>1436.5362421999998</v>
      </c>
      <c r="P2218" s="15">
        <v>1440.1812219499998</v>
      </c>
      <c r="Q2218" s="15">
        <v>1432.85467576</v>
      </c>
      <c r="R2218" s="15">
        <v>1435.3925918299999</v>
      </c>
      <c r="S2218" s="15">
        <v>1445.6417040099998</v>
      </c>
      <c r="T2218" s="15">
        <v>1455.4028518799998</v>
      </c>
      <c r="U2218" s="15">
        <v>1452.3085830499999</v>
      </c>
      <c r="V2218" s="15">
        <v>1447.0252571899998</v>
      </c>
      <c r="W2218" s="15">
        <v>1436.7343375599999</v>
      </c>
      <c r="X2218" s="15">
        <v>1420.0384378799999</v>
      </c>
      <c r="Y2218" s="15">
        <v>1415.5202342799998</v>
      </c>
    </row>
    <row r="2219" spans="1:25" ht="18" thickBot="1" x14ac:dyDescent="0.35">
      <c r="A2219" s="66">
        <v>7</v>
      </c>
      <c r="B2219" s="15">
        <v>1410.6434407699999</v>
      </c>
      <c r="C2219" s="15">
        <v>1408.3359289</v>
      </c>
      <c r="D2219" s="15">
        <v>1408.45863085</v>
      </c>
      <c r="E2219" s="15">
        <v>1408.4871837899998</v>
      </c>
      <c r="F2219" s="15">
        <v>1408.65325347</v>
      </c>
      <c r="G2219" s="15">
        <v>1409.7081514099998</v>
      </c>
      <c r="H2219" s="15">
        <v>1413.71153783</v>
      </c>
      <c r="I2219" s="15">
        <v>1413.0768926999999</v>
      </c>
      <c r="J2219" s="15">
        <v>1422.2063130899999</v>
      </c>
      <c r="K2219" s="15">
        <v>1424.3747098499998</v>
      </c>
      <c r="L2219" s="15">
        <v>1424.3784308199999</v>
      </c>
      <c r="M2219" s="15">
        <v>1422.8949725999998</v>
      </c>
      <c r="N2219" s="19">
        <v>1420.6571557899999</v>
      </c>
      <c r="O2219" s="15">
        <v>1420.1400192499998</v>
      </c>
      <c r="P2219" s="15">
        <v>1419.6907339899999</v>
      </c>
      <c r="Q2219" s="15">
        <v>1422.6135319299999</v>
      </c>
      <c r="R2219" s="15">
        <v>1419.0759057299999</v>
      </c>
      <c r="S2219" s="15">
        <v>1421.65368266</v>
      </c>
      <c r="T2219" s="15">
        <v>1420.1462160499998</v>
      </c>
      <c r="U2219" s="15">
        <v>1419.6182820199999</v>
      </c>
      <c r="V2219" s="15">
        <v>1419.58725906</v>
      </c>
      <c r="W2219" s="15">
        <v>1415.19322238</v>
      </c>
      <c r="X2219" s="15">
        <v>1411.07607386</v>
      </c>
      <c r="Y2219" s="15">
        <v>1409.59948313</v>
      </c>
    </row>
    <row r="2220" spans="1:25" ht="18" thickBot="1" x14ac:dyDescent="0.35">
      <c r="A2220" s="66">
        <v>8</v>
      </c>
      <c r="B2220" s="15">
        <v>1406.7050835399998</v>
      </c>
      <c r="C2220" s="15">
        <v>1407.4729841199999</v>
      </c>
      <c r="D2220" s="15">
        <v>1407.5155834899999</v>
      </c>
      <c r="E2220" s="15">
        <v>1407.5970927999999</v>
      </c>
      <c r="F2220" s="15">
        <v>1407.57949201</v>
      </c>
      <c r="G2220" s="15">
        <v>1409.4937364499999</v>
      </c>
      <c r="H2220" s="15">
        <v>1408.0728477499999</v>
      </c>
      <c r="I2220" s="15">
        <v>1410.2431100199999</v>
      </c>
      <c r="J2220" s="15">
        <v>1419.5112551799998</v>
      </c>
      <c r="K2220" s="15">
        <v>1421.5344476499999</v>
      </c>
      <c r="L2220" s="15">
        <v>1421.4418565499998</v>
      </c>
      <c r="M2220" s="15">
        <v>1418.43970313</v>
      </c>
      <c r="N2220" s="19">
        <v>1416.1142482999999</v>
      </c>
      <c r="O2220" s="15">
        <v>1418.6412076199999</v>
      </c>
      <c r="P2220" s="15">
        <v>1418.12718445</v>
      </c>
      <c r="Q2220" s="15">
        <v>1415.1194649099998</v>
      </c>
      <c r="R2220" s="15">
        <v>1416.7953270199998</v>
      </c>
      <c r="S2220" s="15">
        <v>1418.91645606</v>
      </c>
      <c r="T2220" s="15">
        <v>1418.8213294599998</v>
      </c>
      <c r="U2220" s="15">
        <v>1415.5254401899999</v>
      </c>
      <c r="V2220" s="15">
        <v>1415.7064161999999</v>
      </c>
      <c r="W2220" s="15">
        <v>1413.6208471099999</v>
      </c>
      <c r="X2220" s="15">
        <v>1410.46995466</v>
      </c>
      <c r="Y2220" s="15">
        <v>1409.4462873499999</v>
      </c>
    </row>
    <row r="2221" spans="1:25" ht="18" thickBot="1" x14ac:dyDescent="0.35">
      <c r="A2221" s="66">
        <v>9</v>
      </c>
      <c r="B2221" s="15">
        <v>1411.7529406599999</v>
      </c>
      <c r="C2221" s="15">
        <v>1407.0108404399998</v>
      </c>
      <c r="D2221" s="15">
        <v>1407.1243152299999</v>
      </c>
      <c r="E2221" s="15">
        <v>1407.1697306799999</v>
      </c>
      <c r="F2221" s="15">
        <v>1407.1384623499998</v>
      </c>
      <c r="G2221" s="15">
        <v>1408.2254763899998</v>
      </c>
      <c r="H2221" s="15">
        <v>1412.4346464199998</v>
      </c>
      <c r="I2221" s="15">
        <v>1416.94420182</v>
      </c>
      <c r="J2221" s="15">
        <v>1422.06712954</v>
      </c>
      <c r="K2221" s="15">
        <v>1421.49431437</v>
      </c>
      <c r="L2221" s="15">
        <v>1421.4982883499999</v>
      </c>
      <c r="M2221" s="15">
        <v>1420.8845194999999</v>
      </c>
      <c r="N2221" s="19">
        <v>1418.5723736</v>
      </c>
      <c r="O2221" s="15">
        <v>1420.98460282</v>
      </c>
      <c r="P2221" s="15">
        <v>1420.3737266099999</v>
      </c>
      <c r="Q2221" s="15">
        <v>1420.41887634</v>
      </c>
      <c r="R2221" s="15">
        <v>1419.0795204699998</v>
      </c>
      <c r="S2221" s="15">
        <v>1418.3084098499999</v>
      </c>
      <c r="T2221" s="15">
        <v>1417.6405201999999</v>
      </c>
      <c r="U2221" s="15">
        <v>1417.3435835399998</v>
      </c>
      <c r="V2221" s="15">
        <v>1415.10494933</v>
      </c>
      <c r="W2221" s="15">
        <v>1414.10793898</v>
      </c>
      <c r="X2221" s="15">
        <v>1409.7819978</v>
      </c>
      <c r="Y2221" s="15">
        <v>1411.8396204599999</v>
      </c>
    </row>
    <row r="2222" spans="1:25" ht="18" thickBot="1" x14ac:dyDescent="0.35">
      <c r="A2222" s="66">
        <v>10</v>
      </c>
      <c r="B2222" s="15">
        <v>1415.4995110299999</v>
      </c>
      <c r="C2222" s="15">
        <v>1410.68130718</v>
      </c>
      <c r="D2222" s="15">
        <v>1410.7516508599999</v>
      </c>
      <c r="E2222" s="15">
        <v>1410.7909290199998</v>
      </c>
      <c r="F2222" s="15">
        <v>1410.7197888399999</v>
      </c>
      <c r="G2222" s="15">
        <v>1424.7641881499999</v>
      </c>
      <c r="H2222" s="15">
        <v>1425.9073324599999</v>
      </c>
      <c r="I2222" s="15">
        <v>1430.4234861399998</v>
      </c>
      <c r="J2222" s="15">
        <v>1429.5118997599998</v>
      </c>
      <c r="K2222" s="15">
        <v>1442.3825052099999</v>
      </c>
      <c r="L2222" s="15">
        <v>1442.3422386099999</v>
      </c>
      <c r="M2222" s="15">
        <v>1439.2964109</v>
      </c>
      <c r="N2222" s="19">
        <v>1434.7604001</v>
      </c>
      <c r="O2222" s="15">
        <v>1431.70174542</v>
      </c>
      <c r="P2222" s="15">
        <v>1431.0067396999998</v>
      </c>
      <c r="Q2222" s="15">
        <v>1430.4723301499998</v>
      </c>
      <c r="R2222" s="15">
        <v>1431.9683954999998</v>
      </c>
      <c r="S2222" s="15">
        <v>1435.6063091499998</v>
      </c>
      <c r="T2222" s="15">
        <v>1437.76258463</v>
      </c>
      <c r="U2222" s="15">
        <v>1435.3440580399999</v>
      </c>
      <c r="V2222" s="15">
        <v>1430.2311666199998</v>
      </c>
      <c r="W2222" s="15">
        <v>1428.84754733</v>
      </c>
      <c r="X2222" s="15">
        <v>1428.0869757999999</v>
      </c>
      <c r="Y2222" s="15">
        <v>1426.6417107799998</v>
      </c>
    </row>
    <row r="2223" spans="1:25" ht="18" thickBot="1" x14ac:dyDescent="0.35">
      <c r="A2223" s="66">
        <v>11</v>
      </c>
      <c r="B2223" s="15">
        <v>1423.4644614899998</v>
      </c>
      <c r="C2223" s="15">
        <v>1425.28006691</v>
      </c>
      <c r="D2223" s="15">
        <v>1428.1771127999998</v>
      </c>
      <c r="E2223" s="15">
        <v>1427.7856827999999</v>
      </c>
      <c r="F2223" s="15">
        <v>1426.98505897</v>
      </c>
      <c r="G2223" s="15">
        <v>1431.5619317199998</v>
      </c>
      <c r="H2223" s="15">
        <v>1432.6911514899998</v>
      </c>
      <c r="I2223" s="15">
        <v>1439.20403431</v>
      </c>
      <c r="J2223" s="15">
        <v>1440.82670347</v>
      </c>
      <c r="K2223" s="15">
        <v>1442.7142742499998</v>
      </c>
      <c r="L2223" s="15">
        <v>1442.71125818</v>
      </c>
      <c r="M2223" s="15">
        <v>1442.6835177599999</v>
      </c>
      <c r="N2223" s="19">
        <v>1440.5541972199999</v>
      </c>
      <c r="O2223" s="15">
        <v>1442.8648719299999</v>
      </c>
      <c r="P2223" s="15">
        <v>1442.17721345</v>
      </c>
      <c r="Q2223" s="15">
        <v>1438.4465719299999</v>
      </c>
      <c r="R2223" s="15">
        <v>1434.7899975099999</v>
      </c>
      <c r="S2223" s="15">
        <v>1434.9563287599999</v>
      </c>
      <c r="T2223" s="15">
        <v>1434.9464680299998</v>
      </c>
      <c r="U2223" s="15">
        <v>1435.54445083</v>
      </c>
      <c r="V2223" s="15">
        <v>1435.58625618</v>
      </c>
      <c r="W2223" s="15">
        <v>1434.0911913499999</v>
      </c>
      <c r="X2223" s="15">
        <v>1425.5071849799999</v>
      </c>
      <c r="Y2223" s="15">
        <v>1421.3405822099999</v>
      </c>
    </row>
    <row r="2224" spans="1:25" ht="18" thickBot="1" x14ac:dyDescent="0.35">
      <c r="A2224" s="66">
        <v>12</v>
      </c>
      <c r="B2224" s="15">
        <v>1412.9433134599999</v>
      </c>
      <c r="C2224" s="15">
        <v>1411.33786717</v>
      </c>
      <c r="D2224" s="15">
        <v>1408.9930281299999</v>
      </c>
      <c r="E2224" s="15">
        <v>1412.7038595099998</v>
      </c>
      <c r="F2224" s="15">
        <v>1409.0215744799998</v>
      </c>
      <c r="G2224" s="15">
        <v>1408.3214034299999</v>
      </c>
      <c r="H2224" s="15">
        <v>1407.4983790199999</v>
      </c>
      <c r="I2224" s="15">
        <v>1423.11014166</v>
      </c>
      <c r="J2224" s="15">
        <v>1426.5320363599999</v>
      </c>
      <c r="K2224" s="15">
        <v>1426.3272431099999</v>
      </c>
      <c r="L2224" s="15">
        <v>1426.3422475899999</v>
      </c>
      <c r="M2224" s="15">
        <v>1426.2404997199999</v>
      </c>
      <c r="N2224" s="19">
        <v>1426.3134330099999</v>
      </c>
      <c r="O2224" s="15">
        <v>1425.53172522</v>
      </c>
      <c r="P2224" s="15">
        <v>1425.82730763</v>
      </c>
      <c r="Q2224" s="15">
        <v>1428.2869006399999</v>
      </c>
      <c r="R2224" s="15">
        <v>1425.76616885</v>
      </c>
      <c r="S2224" s="15">
        <v>1430.03723197</v>
      </c>
      <c r="T2224" s="15">
        <v>1429.67925924</v>
      </c>
      <c r="U2224" s="15">
        <v>1428.2380182799998</v>
      </c>
      <c r="V2224" s="15">
        <v>1426.0614345399999</v>
      </c>
      <c r="W2224" s="15">
        <v>1424.6589426899998</v>
      </c>
      <c r="X2224" s="15">
        <v>1424.0686054799999</v>
      </c>
      <c r="Y2224" s="15">
        <v>1419.84299188</v>
      </c>
    </row>
    <row r="2225" spans="1:25" ht="18" thickBot="1" x14ac:dyDescent="0.35">
      <c r="A2225" s="66">
        <v>13</v>
      </c>
      <c r="B2225" s="15">
        <v>1419.4476707699998</v>
      </c>
      <c r="C2225" s="15">
        <v>1419.4689067899999</v>
      </c>
      <c r="D2225" s="15">
        <v>1417.7737278799998</v>
      </c>
      <c r="E2225" s="15">
        <v>1420.7389939899999</v>
      </c>
      <c r="F2225" s="15">
        <v>1422.1026419699999</v>
      </c>
      <c r="G2225" s="15">
        <v>1417.1636866299998</v>
      </c>
      <c r="H2225" s="15">
        <v>1417.3859854799998</v>
      </c>
      <c r="I2225" s="15">
        <v>1419.5795351299998</v>
      </c>
      <c r="J2225" s="15">
        <v>1423.3588202499998</v>
      </c>
      <c r="K2225" s="15">
        <v>1425.50640658</v>
      </c>
      <c r="L2225" s="15">
        <v>1425.4227928199998</v>
      </c>
      <c r="M2225" s="15">
        <v>1425.3536155699999</v>
      </c>
      <c r="N2225" s="19">
        <v>1425.9604725099998</v>
      </c>
      <c r="O2225" s="15">
        <v>1425.3042644699999</v>
      </c>
      <c r="P2225" s="15">
        <v>1423.2881835199998</v>
      </c>
      <c r="Q2225" s="15">
        <v>1425.8716287999998</v>
      </c>
      <c r="R2225" s="15">
        <v>1423.49246318</v>
      </c>
      <c r="S2225" s="15">
        <v>1427.87565518</v>
      </c>
      <c r="T2225" s="15">
        <v>1426.64665823</v>
      </c>
      <c r="U2225" s="15">
        <v>1425.16304023</v>
      </c>
      <c r="V2225" s="15">
        <v>1425.8796320399999</v>
      </c>
      <c r="W2225" s="15">
        <v>1423.73012821</v>
      </c>
      <c r="X2225" s="15">
        <v>1420.0130708199999</v>
      </c>
      <c r="Y2225" s="15">
        <v>1416.8456856299999</v>
      </c>
    </row>
    <row r="2226" spans="1:25" ht="18" thickBot="1" x14ac:dyDescent="0.35">
      <c r="A2226" s="66">
        <v>14</v>
      </c>
      <c r="B2226" s="15">
        <v>1416.8096345499998</v>
      </c>
      <c r="C2226" s="15">
        <v>1414.4865691499999</v>
      </c>
      <c r="D2226" s="15">
        <v>1414.5241889699998</v>
      </c>
      <c r="E2226" s="15">
        <v>1427.9080828499998</v>
      </c>
      <c r="F2226" s="15">
        <v>1424.6996972499999</v>
      </c>
      <c r="G2226" s="15">
        <v>1429.9374373799999</v>
      </c>
      <c r="H2226" s="15">
        <v>1432.2365613799998</v>
      </c>
      <c r="I2226" s="15">
        <v>1434.9579044699999</v>
      </c>
      <c r="J2226" s="15">
        <v>1438.71028093</v>
      </c>
      <c r="K2226" s="15">
        <v>1442.9389470599999</v>
      </c>
      <c r="L2226" s="15">
        <v>1442.93578295</v>
      </c>
      <c r="M2226" s="15">
        <v>1442.8932174099998</v>
      </c>
      <c r="N2226" s="19">
        <v>1438.5214574299998</v>
      </c>
      <c r="O2226" s="15">
        <v>1437.4175052199998</v>
      </c>
      <c r="P2226" s="15">
        <v>1435.6649537799999</v>
      </c>
      <c r="Q2226" s="15">
        <v>1432.52977386</v>
      </c>
      <c r="R2226" s="15">
        <v>1430.73501732</v>
      </c>
      <c r="S2226" s="15">
        <v>1435.0258659399999</v>
      </c>
      <c r="T2226" s="15">
        <v>1434.7474921399998</v>
      </c>
      <c r="U2226" s="15">
        <v>1436.2753593</v>
      </c>
      <c r="V2226" s="15">
        <v>1436.4207093299999</v>
      </c>
      <c r="W2226" s="15">
        <v>1428.0744909599998</v>
      </c>
      <c r="X2226" s="15">
        <v>1424.40008369</v>
      </c>
      <c r="Y2226" s="15">
        <v>1419.8422681699999</v>
      </c>
    </row>
    <row r="2227" spans="1:25" ht="18" thickBot="1" x14ac:dyDescent="0.35">
      <c r="A2227" s="66">
        <v>15</v>
      </c>
      <c r="B2227" s="15">
        <v>1412.46891562</v>
      </c>
      <c r="C2227" s="15">
        <v>1413.2132006999998</v>
      </c>
      <c r="D2227" s="15">
        <v>1413.3386075999999</v>
      </c>
      <c r="E2227" s="15">
        <v>1416.2935225799999</v>
      </c>
      <c r="F2227" s="15">
        <v>1418.9072149899998</v>
      </c>
      <c r="G2227" s="15">
        <v>1418.9297225799999</v>
      </c>
      <c r="H2227" s="15">
        <v>1422.6782476399999</v>
      </c>
      <c r="I2227" s="15">
        <v>1427.0084064799998</v>
      </c>
      <c r="J2227" s="15">
        <v>1426.8591528499999</v>
      </c>
      <c r="K2227" s="15">
        <v>1430.8250715899999</v>
      </c>
      <c r="L2227" s="15">
        <v>1430.7125512599998</v>
      </c>
      <c r="M2227" s="15">
        <v>1428.6704188299998</v>
      </c>
      <c r="N2227" s="19">
        <v>1428.7583558199999</v>
      </c>
      <c r="O2227" s="15">
        <v>1428.0582820499999</v>
      </c>
      <c r="P2227" s="15">
        <v>1426.7706717399999</v>
      </c>
      <c r="Q2227" s="15">
        <v>1425.0315603199999</v>
      </c>
      <c r="R2227" s="15">
        <v>1424.8718234999999</v>
      </c>
      <c r="S2227" s="15">
        <v>1426.1471186199999</v>
      </c>
      <c r="T2227" s="15">
        <v>1424.6851052699999</v>
      </c>
      <c r="U2227" s="15">
        <v>1425.31773312</v>
      </c>
      <c r="V2227" s="15">
        <v>1423.1824513699999</v>
      </c>
      <c r="W2227" s="15">
        <v>1419.3358753399998</v>
      </c>
      <c r="X2227" s="15">
        <v>1418.04159536</v>
      </c>
      <c r="Y2227" s="15">
        <v>1414.3730647699999</v>
      </c>
    </row>
    <row r="2228" spans="1:25" ht="18" thickBot="1" x14ac:dyDescent="0.35">
      <c r="A2228" s="66">
        <v>16</v>
      </c>
      <c r="B2228" s="15">
        <v>1417.3041743399999</v>
      </c>
      <c r="C2228" s="15">
        <v>1415.15643798</v>
      </c>
      <c r="D2228" s="15">
        <v>1415.25643711</v>
      </c>
      <c r="E2228" s="15">
        <v>1411.20245439</v>
      </c>
      <c r="F2228" s="15">
        <v>1419.9810809399999</v>
      </c>
      <c r="G2228" s="15">
        <v>1441.2844186399998</v>
      </c>
      <c r="H2228" s="15">
        <v>1443.2899247299999</v>
      </c>
      <c r="I2228" s="15">
        <v>1446.15258378</v>
      </c>
      <c r="J2228" s="15">
        <v>1437.9570391499999</v>
      </c>
      <c r="K2228" s="15">
        <v>1451.5115396899998</v>
      </c>
      <c r="L2228" s="15">
        <v>1446.2720641799999</v>
      </c>
      <c r="M2228" s="15">
        <v>1446.3301685099998</v>
      </c>
      <c r="N2228" s="19">
        <v>1444.5633807199999</v>
      </c>
      <c r="O2228" s="15">
        <v>1444.76822634</v>
      </c>
      <c r="P2228" s="15">
        <v>1440.4974844199999</v>
      </c>
      <c r="Q2228" s="15">
        <v>1444.2476594999998</v>
      </c>
      <c r="R2228" s="15">
        <v>1439.8464255499998</v>
      </c>
      <c r="S2228" s="15">
        <v>1443.5978729999999</v>
      </c>
      <c r="T2228" s="15">
        <v>1442.48162011</v>
      </c>
      <c r="U2228" s="15">
        <v>1441.3876552899999</v>
      </c>
      <c r="V2228" s="15">
        <v>1433.45171149</v>
      </c>
      <c r="W2228" s="15">
        <v>1425.5944731999998</v>
      </c>
      <c r="X2228" s="15">
        <v>1419.04037709</v>
      </c>
      <c r="Y2228" s="15">
        <v>1417.7265946499999</v>
      </c>
    </row>
    <row r="2229" spans="1:25" ht="18" thickBot="1" x14ac:dyDescent="0.35">
      <c r="A2229" s="66">
        <v>17</v>
      </c>
      <c r="B2229" s="15">
        <v>1418.0316095599999</v>
      </c>
      <c r="C2229" s="15">
        <v>1415.7757584899998</v>
      </c>
      <c r="D2229" s="15">
        <v>1413.4247859999998</v>
      </c>
      <c r="E2229" s="15">
        <v>1417.5023237999999</v>
      </c>
      <c r="F2229" s="15">
        <v>1420.9666009199998</v>
      </c>
      <c r="G2229" s="15">
        <v>1426.8709265499999</v>
      </c>
      <c r="H2229" s="15">
        <v>1440.6842787199998</v>
      </c>
      <c r="I2229" s="15">
        <v>1446.7287094599999</v>
      </c>
      <c r="J2229" s="15">
        <v>1448.91473271</v>
      </c>
      <c r="K2229" s="15">
        <v>1457.8198489499998</v>
      </c>
      <c r="L2229" s="15">
        <v>1457.76041332</v>
      </c>
      <c r="M2229" s="15">
        <v>1456.1641208899998</v>
      </c>
      <c r="N2229" s="19">
        <v>1452.8803311699999</v>
      </c>
      <c r="O2229" s="15">
        <v>1455.1978936399998</v>
      </c>
      <c r="P2229" s="15">
        <v>1447.7811491499999</v>
      </c>
      <c r="Q2229" s="15">
        <v>1447.84966689</v>
      </c>
      <c r="R2229" s="15">
        <v>1446.2127753099999</v>
      </c>
      <c r="S2229" s="15">
        <v>1449.0572588299999</v>
      </c>
      <c r="T2229" s="15">
        <v>1447.98722503</v>
      </c>
      <c r="U2229" s="15">
        <v>1450.4492298199998</v>
      </c>
      <c r="V2229" s="15">
        <v>1449.1311869499998</v>
      </c>
      <c r="W2229" s="15">
        <v>1432.7056589599999</v>
      </c>
      <c r="X2229" s="15">
        <v>1418.4719243499999</v>
      </c>
      <c r="Y2229" s="15">
        <v>1417.14967684</v>
      </c>
    </row>
    <row r="2230" spans="1:25" ht="18" thickBot="1" x14ac:dyDescent="0.35">
      <c r="A2230" s="66">
        <v>18</v>
      </c>
      <c r="B2230" s="15">
        <v>1424.6912321799998</v>
      </c>
      <c r="C2230" s="15">
        <v>1417.77080355</v>
      </c>
      <c r="D2230" s="15">
        <v>1417.8814896299998</v>
      </c>
      <c r="E2230" s="15">
        <v>1420.2389401399998</v>
      </c>
      <c r="F2230" s="15">
        <v>1420.0237198799998</v>
      </c>
      <c r="G2230" s="15">
        <v>1426.1504851</v>
      </c>
      <c r="H2230" s="15">
        <v>1448.38972485</v>
      </c>
      <c r="I2230" s="15">
        <v>1448.8959950399999</v>
      </c>
      <c r="J2230" s="15">
        <v>1440.9407173</v>
      </c>
      <c r="K2230" s="15">
        <v>1447.77491962</v>
      </c>
      <c r="L2230" s="15">
        <v>1448.2536868899999</v>
      </c>
      <c r="M2230" s="15">
        <v>1447.72792581</v>
      </c>
      <c r="N2230" s="19">
        <v>1447.7858534499999</v>
      </c>
      <c r="O2230" s="15">
        <v>1450.0366617999998</v>
      </c>
      <c r="P2230" s="15">
        <v>1446.99956703</v>
      </c>
      <c r="Q2230" s="15">
        <v>1448.1383787299999</v>
      </c>
      <c r="R2230" s="15">
        <v>1447.0793119399998</v>
      </c>
      <c r="S2230" s="15">
        <v>1447.3014971399998</v>
      </c>
      <c r="T2230" s="15">
        <v>1447.3874993099998</v>
      </c>
      <c r="U2230" s="15">
        <v>1448.0260929799999</v>
      </c>
      <c r="V2230" s="15">
        <v>1442.6971660199999</v>
      </c>
      <c r="W2230" s="15">
        <v>1429.6366065699999</v>
      </c>
      <c r="X2230" s="15">
        <v>1421.31080619</v>
      </c>
      <c r="Y2230" s="15">
        <v>1421.77918428</v>
      </c>
    </row>
    <row r="2231" spans="1:25" ht="18" thickBot="1" x14ac:dyDescent="0.35">
      <c r="A2231" s="66">
        <v>19</v>
      </c>
      <c r="B2231" s="15">
        <v>1421.0248751399999</v>
      </c>
      <c r="C2231" s="15">
        <v>1421.1701536099999</v>
      </c>
      <c r="D2231" s="15">
        <v>1421.22618943</v>
      </c>
      <c r="E2231" s="15">
        <v>1421.14003011</v>
      </c>
      <c r="F2231" s="15">
        <v>1421.0835274799999</v>
      </c>
      <c r="G2231" s="15">
        <v>1427.3427344099998</v>
      </c>
      <c r="H2231" s="15">
        <v>1440.5069955099998</v>
      </c>
      <c r="I2231" s="15">
        <v>1444.96998345</v>
      </c>
      <c r="J2231" s="15">
        <v>1449.2618843599998</v>
      </c>
      <c r="K2231" s="15">
        <v>1461.8764050799998</v>
      </c>
      <c r="L2231" s="15">
        <v>1465.9009591699999</v>
      </c>
      <c r="M2231" s="15">
        <v>1465.8890672499999</v>
      </c>
      <c r="N2231" s="19">
        <v>1464.3902423</v>
      </c>
      <c r="O2231" s="15">
        <v>1458.7013847699998</v>
      </c>
      <c r="P2231" s="15">
        <v>1455.7262865399998</v>
      </c>
      <c r="Q2231" s="15">
        <v>1451.03326926</v>
      </c>
      <c r="R2231" s="15">
        <v>1453.7486750799999</v>
      </c>
      <c r="S2231" s="15">
        <v>1458.0269483899999</v>
      </c>
      <c r="T2231" s="15">
        <v>1456.12480691</v>
      </c>
      <c r="U2231" s="15">
        <v>1457.3263061199998</v>
      </c>
      <c r="V2231" s="15">
        <v>1452.9248300899999</v>
      </c>
      <c r="W2231" s="15">
        <v>1433.0152144699998</v>
      </c>
      <c r="X2231" s="15">
        <v>1427.16418884</v>
      </c>
      <c r="Y2231" s="15">
        <v>1422.0228572999999</v>
      </c>
    </row>
    <row r="2232" spans="1:25" ht="18" thickBot="1" x14ac:dyDescent="0.35">
      <c r="A2232" s="66">
        <v>20</v>
      </c>
      <c r="B2232" s="15">
        <v>1414.1395047699998</v>
      </c>
      <c r="C2232" s="15">
        <v>1414.3354438099998</v>
      </c>
      <c r="D2232" s="15">
        <v>1414.44649938</v>
      </c>
      <c r="E2232" s="15">
        <v>1414.4398791599999</v>
      </c>
      <c r="F2232" s="15">
        <v>1416.7876741499999</v>
      </c>
      <c r="G2232" s="15">
        <v>1426.0042149899998</v>
      </c>
      <c r="H2232" s="15">
        <v>1436.8535173199998</v>
      </c>
      <c r="I2232" s="15">
        <v>1433.4025919199998</v>
      </c>
      <c r="J2232" s="15">
        <v>1434.4874696899999</v>
      </c>
      <c r="K2232" s="15">
        <v>1447.0311710799999</v>
      </c>
      <c r="L2232" s="15">
        <v>1455.16788776</v>
      </c>
      <c r="M2232" s="15">
        <v>1458.8391659199999</v>
      </c>
      <c r="N2232" s="19">
        <v>1456.7676593699998</v>
      </c>
      <c r="O2232" s="15">
        <v>1455.2009494899999</v>
      </c>
      <c r="P2232" s="15">
        <v>1451.6596782399999</v>
      </c>
      <c r="Q2232" s="15">
        <v>1447.3794467599998</v>
      </c>
      <c r="R2232" s="15">
        <v>1446.6170602999998</v>
      </c>
      <c r="S2232" s="15">
        <v>1455.6358008599998</v>
      </c>
      <c r="T2232" s="15">
        <v>1454.6522454699998</v>
      </c>
      <c r="U2232" s="15">
        <v>1451.7711559799998</v>
      </c>
      <c r="V2232" s="15">
        <v>1437.5910275599999</v>
      </c>
      <c r="W2232" s="15">
        <v>1421.4808195399999</v>
      </c>
      <c r="X2232" s="15">
        <v>1418.04885868</v>
      </c>
      <c r="Y2232" s="15">
        <v>1417.13699903</v>
      </c>
    </row>
    <row r="2233" spans="1:25" ht="18" thickBot="1" x14ac:dyDescent="0.35">
      <c r="A2233" s="66">
        <v>21</v>
      </c>
      <c r="B2233" s="15">
        <v>1416.24324409</v>
      </c>
      <c r="C2233" s="15">
        <v>1416.97546582</v>
      </c>
      <c r="D2233" s="15">
        <v>1417.04594346</v>
      </c>
      <c r="E2233" s="15">
        <v>1417.0179283</v>
      </c>
      <c r="F2233" s="15">
        <v>1417.6435380299999</v>
      </c>
      <c r="G2233" s="15">
        <v>1422.8350380299999</v>
      </c>
      <c r="H2233" s="15">
        <v>1431.3239986899998</v>
      </c>
      <c r="I2233" s="15">
        <v>1434.6242373999999</v>
      </c>
      <c r="J2233" s="15">
        <v>1437.92648472</v>
      </c>
      <c r="K2233" s="15">
        <v>1438.0559952599999</v>
      </c>
      <c r="L2233" s="15">
        <v>1438.0697187199999</v>
      </c>
      <c r="M2233" s="15">
        <v>1437.99049842</v>
      </c>
      <c r="N2233" s="19">
        <v>1436.4349822099998</v>
      </c>
      <c r="O2233" s="15">
        <v>1435.62694259</v>
      </c>
      <c r="P2233" s="15">
        <v>1432.1515590299998</v>
      </c>
      <c r="Q2233" s="15">
        <v>1430.46226508</v>
      </c>
      <c r="R2233" s="15">
        <v>1429.1514426799999</v>
      </c>
      <c r="S2233" s="15">
        <v>1429.1298944199998</v>
      </c>
      <c r="T2233" s="15">
        <v>1428.9908570599998</v>
      </c>
      <c r="U2233" s="15">
        <v>1431.1659867999999</v>
      </c>
      <c r="V2233" s="15">
        <v>1429.6902397199999</v>
      </c>
      <c r="W2233" s="15">
        <v>1410.4569105799999</v>
      </c>
      <c r="X2233" s="15">
        <v>1414.6856455</v>
      </c>
      <c r="Y2233" s="15">
        <v>1413.9527399599999</v>
      </c>
    </row>
    <row r="2234" spans="1:25" ht="18" thickBot="1" x14ac:dyDescent="0.35">
      <c r="A2234" s="66">
        <v>22</v>
      </c>
      <c r="B2234" s="15">
        <v>1414.6921738199999</v>
      </c>
      <c r="C2234" s="15">
        <v>1415.4018414099999</v>
      </c>
      <c r="D2234" s="15">
        <v>1417.7689085299999</v>
      </c>
      <c r="E2234" s="15">
        <v>1414.2432815999998</v>
      </c>
      <c r="F2234" s="15">
        <v>1414.73825889</v>
      </c>
      <c r="G2234" s="15">
        <v>1418.6763911099999</v>
      </c>
      <c r="H2234" s="15">
        <v>1430.45460985</v>
      </c>
      <c r="I2234" s="15">
        <v>1432.0900893899998</v>
      </c>
      <c r="J2234" s="15">
        <v>1434.2231362699999</v>
      </c>
      <c r="K2234" s="15">
        <v>1439.38821891</v>
      </c>
      <c r="L2234" s="15">
        <v>1438.70211161</v>
      </c>
      <c r="M2234" s="15">
        <v>1438.57878878</v>
      </c>
      <c r="N2234" s="19">
        <v>1439.2735848099999</v>
      </c>
      <c r="O2234" s="15">
        <v>1430.47472348</v>
      </c>
      <c r="P2234" s="15">
        <v>1425.9547738599999</v>
      </c>
      <c r="Q2234" s="15">
        <v>1426.5978496299999</v>
      </c>
      <c r="R2234" s="15">
        <v>1432.5017133399999</v>
      </c>
      <c r="S2234" s="15">
        <v>1432.4708056899999</v>
      </c>
      <c r="T2234" s="15">
        <v>1434.51015792</v>
      </c>
      <c r="U2234" s="15">
        <v>1434.4143018699999</v>
      </c>
      <c r="V2234" s="15">
        <v>1437.5458244099998</v>
      </c>
      <c r="W2234" s="15">
        <v>1424.5899108199999</v>
      </c>
      <c r="X2234" s="15">
        <v>1424.2707276299998</v>
      </c>
      <c r="Y2234" s="15">
        <v>1421.5862548099999</v>
      </c>
    </row>
    <row r="2235" spans="1:25" ht="18" thickBot="1" x14ac:dyDescent="0.35">
      <c r="A2235" s="66">
        <v>23</v>
      </c>
      <c r="B2235" s="15">
        <v>1422.00149844</v>
      </c>
      <c r="C2235" s="15">
        <v>1419.8165467899998</v>
      </c>
      <c r="D2235" s="15">
        <v>1419.85444674</v>
      </c>
      <c r="E2235" s="15">
        <v>1419.2212571199998</v>
      </c>
      <c r="F2235" s="15">
        <v>1419.2099867999998</v>
      </c>
      <c r="G2235" s="15">
        <v>1420.7149239199998</v>
      </c>
      <c r="H2235" s="15">
        <v>1422.7923282499999</v>
      </c>
      <c r="I2235" s="15">
        <v>1424.8613695199999</v>
      </c>
      <c r="J2235" s="15">
        <v>1426.2539393999998</v>
      </c>
      <c r="K2235" s="15">
        <v>1430.5002369699998</v>
      </c>
      <c r="L2235" s="15">
        <v>1431.0842915899998</v>
      </c>
      <c r="M2235" s="15">
        <v>1428.90878028</v>
      </c>
      <c r="N2235" s="19">
        <v>1429.7499350099999</v>
      </c>
      <c r="O2235" s="15">
        <v>1428.4339796999998</v>
      </c>
      <c r="P2235" s="15">
        <v>1426.1021242699999</v>
      </c>
      <c r="Q2235" s="15">
        <v>1426.9640053999999</v>
      </c>
      <c r="R2235" s="15">
        <v>1426.6182127099999</v>
      </c>
      <c r="S2235" s="15">
        <v>1426.4221590699999</v>
      </c>
      <c r="T2235" s="15">
        <v>1427.0415178699998</v>
      </c>
      <c r="U2235" s="15">
        <v>1427.9259091199999</v>
      </c>
      <c r="V2235" s="15">
        <v>1425.9608159099998</v>
      </c>
      <c r="W2235" s="15">
        <v>1425.7774490099998</v>
      </c>
      <c r="X2235" s="15">
        <v>1421.98735087</v>
      </c>
      <c r="Y2235" s="15">
        <v>1420.46728173</v>
      </c>
    </row>
    <row r="2236" spans="1:25" ht="18" thickBot="1" x14ac:dyDescent="0.35">
      <c r="A2236" s="66">
        <v>24</v>
      </c>
      <c r="B2236" s="15">
        <v>1422.5604569699999</v>
      </c>
      <c r="C2236" s="15">
        <v>1424.0130447299998</v>
      </c>
      <c r="D2236" s="15">
        <v>1421.80792071</v>
      </c>
      <c r="E2236" s="15">
        <v>1421.80700684</v>
      </c>
      <c r="F2236" s="15">
        <v>1424.0733162099998</v>
      </c>
      <c r="G2236" s="15">
        <v>1425.5179993099998</v>
      </c>
      <c r="H2236" s="15">
        <v>1426.9209216199999</v>
      </c>
      <c r="I2236" s="15">
        <v>1428.3095437299999</v>
      </c>
      <c r="J2236" s="15">
        <v>1430.3907839599999</v>
      </c>
      <c r="K2236" s="15">
        <v>1432.4285874699999</v>
      </c>
      <c r="L2236" s="15">
        <v>1432.3740258399998</v>
      </c>
      <c r="M2236" s="15">
        <v>1435.28068891</v>
      </c>
      <c r="N2236" s="19">
        <v>1433.1724281999998</v>
      </c>
      <c r="O2236" s="15">
        <v>1431.48943502</v>
      </c>
      <c r="P2236" s="15">
        <v>1426.9578876599999</v>
      </c>
      <c r="Q2236" s="15">
        <v>1428.4266297199999</v>
      </c>
      <c r="R2236" s="15">
        <v>1434.4738121199998</v>
      </c>
      <c r="S2236" s="15">
        <v>1431.6324524099998</v>
      </c>
      <c r="T2236" s="15">
        <v>1431.1974703399999</v>
      </c>
      <c r="U2236" s="15">
        <v>1432.65221675</v>
      </c>
      <c r="V2236" s="15">
        <v>1432.78316718</v>
      </c>
      <c r="W2236" s="15">
        <v>1426.6144556999998</v>
      </c>
      <c r="X2236" s="15">
        <v>1425.1311634399999</v>
      </c>
      <c r="Y2236" s="15">
        <v>1423.6575067099998</v>
      </c>
    </row>
    <row r="2237" spans="1:25" ht="18" thickBot="1" x14ac:dyDescent="0.35">
      <c r="A2237" s="66">
        <v>25</v>
      </c>
      <c r="B2237" s="15">
        <v>1423.20368233</v>
      </c>
      <c r="C2237" s="15">
        <v>1422.3109278999998</v>
      </c>
      <c r="D2237" s="15">
        <v>1422.3999293799998</v>
      </c>
      <c r="E2237" s="15">
        <v>1420.4614012699999</v>
      </c>
      <c r="F2237" s="15">
        <v>1421.3833099999999</v>
      </c>
      <c r="G2237" s="15">
        <v>1423.7880693499999</v>
      </c>
      <c r="H2237" s="15">
        <v>1424.9073591399999</v>
      </c>
      <c r="I2237" s="15">
        <v>1428.9121967599999</v>
      </c>
      <c r="J2237" s="15">
        <v>1428.5831647799998</v>
      </c>
      <c r="K2237" s="15">
        <v>1434.5522412799999</v>
      </c>
      <c r="L2237" s="15">
        <v>1434.4823216899999</v>
      </c>
      <c r="M2237" s="15">
        <v>1433.0316609199999</v>
      </c>
      <c r="N2237" s="19">
        <v>1430.1660763999998</v>
      </c>
      <c r="O2237" s="15">
        <v>1430.3013866099998</v>
      </c>
      <c r="P2237" s="15">
        <v>1422.1581942799999</v>
      </c>
      <c r="Q2237" s="15">
        <v>1420.5727909099999</v>
      </c>
      <c r="R2237" s="15">
        <v>1429.14925922</v>
      </c>
      <c r="S2237" s="15">
        <v>1425.5263809999999</v>
      </c>
      <c r="T2237" s="15">
        <v>1426.8380709199998</v>
      </c>
      <c r="U2237" s="15">
        <v>1429.5284158799998</v>
      </c>
      <c r="V2237" s="15">
        <v>1423.97575246</v>
      </c>
      <c r="W2237" s="15">
        <v>1423.8175166899998</v>
      </c>
      <c r="X2237" s="15">
        <v>1423.8166190099998</v>
      </c>
      <c r="Y2237" s="15">
        <v>1423.0054309999998</v>
      </c>
    </row>
    <row r="2238" spans="1:25" ht="18" thickBot="1" x14ac:dyDescent="0.35">
      <c r="A2238" s="66">
        <v>26</v>
      </c>
      <c r="B2238" s="15">
        <v>1422.9750490499998</v>
      </c>
      <c r="C2238" s="15">
        <v>1423.7383880199998</v>
      </c>
      <c r="D2238" s="15">
        <v>1423.81895904</v>
      </c>
      <c r="E2238" s="15">
        <v>1423.4935811299999</v>
      </c>
      <c r="F2238" s="15">
        <v>1423.1181751099998</v>
      </c>
      <c r="G2238" s="15">
        <v>1415.8367819999999</v>
      </c>
      <c r="H2238" s="15">
        <v>1412.6477696299999</v>
      </c>
      <c r="I2238" s="15">
        <v>1415.2466547099998</v>
      </c>
      <c r="J2238" s="15">
        <v>1414.7946375699998</v>
      </c>
      <c r="K2238" s="15">
        <v>1425.5030272499998</v>
      </c>
      <c r="L2238" s="15">
        <v>1428.7052162599998</v>
      </c>
      <c r="M2238" s="15">
        <v>1428.69153691</v>
      </c>
      <c r="N2238" s="19">
        <v>1426.4990931499999</v>
      </c>
      <c r="O2238" s="15">
        <v>1421.72763745</v>
      </c>
      <c r="P2238" s="15">
        <v>1415.4793076899998</v>
      </c>
      <c r="Q2238" s="15">
        <v>1415.3953313899999</v>
      </c>
      <c r="R2238" s="15">
        <v>1426.07341176</v>
      </c>
      <c r="S2238" s="15">
        <v>1423.61916045</v>
      </c>
      <c r="T2238" s="15">
        <v>1425.1058899999998</v>
      </c>
      <c r="U2238" s="15">
        <v>1428.3574414299999</v>
      </c>
      <c r="V2238" s="15">
        <v>1426.34822457</v>
      </c>
      <c r="W2238" s="15">
        <v>1424.9354280099999</v>
      </c>
      <c r="X2238" s="15">
        <v>1424.8774666999998</v>
      </c>
      <c r="Y2238" s="15">
        <v>1422.8463103299998</v>
      </c>
    </row>
    <row r="2239" spans="1:25" ht="18" thickBot="1" x14ac:dyDescent="0.35">
      <c r="A2239" s="66">
        <v>27</v>
      </c>
      <c r="B2239" s="15">
        <v>1420.5993705499998</v>
      </c>
      <c r="C2239" s="15">
        <v>1421.3088796999998</v>
      </c>
      <c r="D2239" s="15">
        <v>1421.4176050799999</v>
      </c>
      <c r="E2239" s="15">
        <v>1421.13629221</v>
      </c>
      <c r="F2239" s="15">
        <v>1417.8102358399999</v>
      </c>
      <c r="G2239" s="15">
        <v>1417.0703062199998</v>
      </c>
      <c r="H2239" s="15">
        <v>1412.6688354199998</v>
      </c>
      <c r="I2239" s="15">
        <v>1408.2070514999998</v>
      </c>
      <c r="J2239" s="15">
        <v>1408.50793684</v>
      </c>
      <c r="K2239" s="15">
        <v>1422.2792830199999</v>
      </c>
      <c r="L2239" s="15">
        <v>1425.4899591399999</v>
      </c>
      <c r="M2239" s="15">
        <v>1426.2168276999998</v>
      </c>
      <c r="N2239" s="19">
        <v>1426.3359230399999</v>
      </c>
      <c r="O2239" s="15">
        <v>1423.0501640499999</v>
      </c>
      <c r="P2239" s="15">
        <v>1418.8834821999999</v>
      </c>
      <c r="Q2239" s="15">
        <v>1422.4530151299998</v>
      </c>
      <c r="R2239" s="15">
        <v>1420.27191864</v>
      </c>
      <c r="S2239" s="15">
        <v>1418.4418530199998</v>
      </c>
      <c r="T2239" s="15">
        <v>1418.3937476399999</v>
      </c>
      <c r="U2239" s="15">
        <v>1422.5985463999998</v>
      </c>
      <c r="V2239" s="15">
        <v>1418.1951934599999</v>
      </c>
      <c r="W2239" s="15">
        <v>1416.6832735999999</v>
      </c>
      <c r="X2239" s="15">
        <v>1416.55622305</v>
      </c>
      <c r="Y2239" s="15">
        <v>1418.6418698399998</v>
      </c>
    </row>
    <row r="2240" spans="1:25" ht="18" thickBot="1" x14ac:dyDescent="0.35">
      <c r="A2240" s="66">
        <v>28</v>
      </c>
      <c r="B2240" s="15">
        <v>1415.0989491799999</v>
      </c>
      <c r="C2240" s="15">
        <v>1418.9076481299999</v>
      </c>
      <c r="D2240" s="15">
        <v>1419.0368546799998</v>
      </c>
      <c r="E2240" s="15">
        <v>1419.09051099</v>
      </c>
      <c r="F2240" s="15">
        <v>1418.4503565199998</v>
      </c>
      <c r="G2240" s="15">
        <v>1425.1479490699999</v>
      </c>
      <c r="H2240" s="15">
        <v>1420.7960617199999</v>
      </c>
      <c r="I2240" s="15">
        <v>1427.3200868299998</v>
      </c>
      <c r="J2240" s="15">
        <v>1426.3488777499999</v>
      </c>
      <c r="K2240" s="15">
        <v>1426.0097959599998</v>
      </c>
      <c r="L2240" s="15">
        <v>1426.09724016</v>
      </c>
      <c r="M2240" s="15">
        <v>1425.4610170199999</v>
      </c>
      <c r="N2240" s="19">
        <v>1423.3732065099998</v>
      </c>
      <c r="O2240" s="15">
        <v>1421.7291169999999</v>
      </c>
      <c r="P2240" s="15">
        <v>1420.1453369399999</v>
      </c>
      <c r="Q2240" s="15">
        <v>1417.8676507199998</v>
      </c>
      <c r="R2240" s="15">
        <v>1426.1408486299999</v>
      </c>
      <c r="S2240" s="15">
        <v>1428.9234167899999</v>
      </c>
      <c r="T2240" s="15">
        <v>1428.93966512</v>
      </c>
      <c r="U2240" s="15">
        <v>1432.03726936</v>
      </c>
      <c r="V2240" s="15">
        <v>1423.51647512</v>
      </c>
      <c r="W2240" s="15">
        <v>1425.5867672099998</v>
      </c>
      <c r="X2240" s="15">
        <v>1426.33456183</v>
      </c>
      <c r="Y2240" s="15">
        <v>1422.6349047899998</v>
      </c>
    </row>
    <row r="2241" spans="1:25" ht="18" thickBot="1" x14ac:dyDescent="0.35">
      <c r="A2241" s="66">
        <v>29</v>
      </c>
      <c r="B2241" s="15">
        <v>1418.8442609599999</v>
      </c>
      <c r="C2241" s="15">
        <v>1419.0371012799999</v>
      </c>
      <c r="D2241" s="15">
        <v>1416.1449427099999</v>
      </c>
      <c r="E2241" s="15">
        <v>1415.08797908</v>
      </c>
      <c r="F2241" s="15">
        <v>1414.9661691299998</v>
      </c>
      <c r="G2241" s="15">
        <v>1418.68039069</v>
      </c>
      <c r="H2241" s="15">
        <v>1423.5058546999999</v>
      </c>
      <c r="I2241" s="15">
        <v>1423.9959577499999</v>
      </c>
      <c r="J2241" s="15">
        <v>1425.1856590799998</v>
      </c>
      <c r="K2241" s="15">
        <v>1432.4902713699998</v>
      </c>
      <c r="L2241" s="15">
        <v>1431.0704799099999</v>
      </c>
      <c r="M2241" s="15">
        <v>1430.1315863899999</v>
      </c>
      <c r="N2241" s="19">
        <v>1426.6607018099999</v>
      </c>
      <c r="O2241" s="15">
        <v>1428.1106393499999</v>
      </c>
      <c r="P2241" s="15">
        <v>1424.98705776</v>
      </c>
      <c r="Q2241" s="15">
        <v>1422.85725398</v>
      </c>
      <c r="R2241" s="15">
        <v>1424.1248124099998</v>
      </c>
      <c r="S2241" s="15">
        <v>1423.4072388599998</v>
      </c>
      <c r="T2241" s="15">
        <v>1421.21138406</v>
      </c>
      <c r="U2241" s="15">
        <v>1423.1666373899998</v>
      </c>
      <c r="V2241" s="15">
        <v>1416.73333839</v>
      </c>
      <c r="W2241" s="15">
        <v>1416.3886619099999</v>
      </c>
      <c r="X2241" s="15">
        <v>1420.81410078</v>
      </c>
      <c r="Y2241" s="15">
        <v>1423.4338186999998</v>
      </c>
    </row>
    <row r="2242" spans="1:25" ht="18" thickBot="1" x14ac:dyDescent="0.35">
      <c r="A2242" s="66">
        <v>30</v>
      </c>
      <c r="B2242" s="15">
        <v>1420.6939382799999</v>
      </c>
      <c r="C2242" s="15">
        <v>1422.1265518199998</v>
      </c>
      <c r="D2242" s="15">
        <v>1416.9286381099998</v>
      </c>
      <c r="E2242" s="15">
        <v>1417.3514464099999</v>
      </c>
      <c r="F2242" s="15">
        <v>1415.5739028799999</v>
      </c>
      <c r="G2242" s="15">
        <v>1421.9116790399999</v>
      </c>
      <c r="H2242" s="15">
        <v>1424.6549815599999</v>
      </c>
      <c r="I2242" s="15">
        <v>1426.4453505399999</v>
      </c>
      <c r="J2242" s="15">
        <v>1429.7737184099999</v>
      </c>
      <c r="K2242" s="15">
        <v>1431.37014974</v>
      </c>
      <c r="L2242" s="15">
        <v>1431.3224916199999</v>
      </c>
      <c r="M2242" s="15">
        <v>1429.0371984199999</v>
      </c>
      <c r="N2242" s="19">
        <v>1432.0204710199998</v>
      </c>
      <c r="O2242" s="15">
        <v>1431.7658457</v>
      </c>
      <c r="P2242" s="15">
        <v>1429.7533687399998</v>
      </c>
      <c r="Q2242" s="15">
        <v>1429.5271418699999</v>
      </c>
      <c r="R2242" s="15">
        <v>1427.05422342</v>
      </c>
      <c r="S2242" s="15">
        <v>1428.4370616899998</v>
      </c>
      <c r="T2242" s="15">
        <v>1429.0691433499999</v>
      </c>
      <c r="U2242" s="15">
        <v>1430.3900002799999</v>
      </c>
      <c r="V2242" s="15">
        <v>1428.4687646999998</v>
      </c>
      <c r="W2242" s="15">
        <v>1425.1533665299999</v>
      </c>
      <c r="X2242" s="15">
        <v>1425.2786765399999</v>
      </c>
      <c r="Y2242" s="15">
        <v>1420.1225925199999</v>
      </c>
    </row>
    <row r="2243" spans="1:25" ht="18" thickBot="1" x14ac:dyDescent="0.35">
      <c r="A2243" s="66">
        <v>31</v>
      </c>
      <c r="B2243" s="15">
        <v>1419.3450076099998</v>
      </c>
      <c r="C2243" s="15">
        <v>1417.7220546299998</v>
      </c>
      <c r="D2243" s="15">
        <v>1415.5525589699998</v>
      </c>
      <c r="E2243" s="15">
        <v>1414.9166178199998</v>
      </c>
      <c r="F2243" s="15">
        <v>1414.3258379499998</v>
      </c>
      <c r="G2243" s="15">
        <v>1422.4622724599999</v>
      </c>
      <c r="H2243" s="15">
        <v>1424.5821445199999</v>
      </c>
      <c r="I2243" s="15">
        <v>1426.64340322</v>
      </c>
      <c r="J2243" s="15">
        <v>1427.8828652699999</v>
      </c>
      <c r="K2243" s="15">
        <v>1432.7199774899998</v>
      </c>
      <c r="L2243" s="15">
        <v>1431.8817083199999</v>
      </c>
      <c r="M2243" s="15">
        <v>1426.0645383199999</v>
      </c>
      <c r="N2243" s="19">
        <v>1424.0802508899999</v>
      </c>
      <c r="O2243" s="15">
        <v>1426.3253598399999</v>
      </c>
      <c r="P2243" s="15">
        <v>1425.49959122</v>
      </c>
      <c r="Q2243" s="15">
        <v>1425.48239212</v>
      </c>
      <c r="R2243" s="15">
        <v>1423.77647454</v>
      </c>
      <c r="S2243" s="15">
        <v>1425.7961440899999</v>
      </c>
      <c r="T2243" s="15">
        <v>1426.4909175099999</v>
      </c>
      <c r="U2243" s="15">
        <v>1428.5165187699999</v>
      </c>
      <c r="V2243" s="15">
        <v>1426.6001674899999</v>
      </c>
      <c r="W2243" s="15">
        <v>1427.1116899399999</v>
      </c>
      <c r="X2243" s="15">
        <v>1424.5131800299998</v>
      </c>
      <c r="Y2243" s="15">
        <v>1424.7619997999998</v>
      </c>
    </row>
    <row r="2244" spans="1:25" ht="18" thickBot="1" x14ac:dyDescent="0.35"/>
    <row r="2245" spans="1:25" ht="18" thickBot="1" x14ac:dyDescent="0.35">
      <c r="A2245" s="101" t="s">
        <v>0</v>
      </c>
      <c r="B2245" s="103" t="s">
        <v>65</v>
      </c>
      <c r="C2245" s="104"/>
      <c r="D2245" s="104"/>
      <c r="E2245" s="104"/>
      <c r="F2245" s="104"/>
      <c r="G2245" s="104"/>
      <c r="H2245" s="104"/>
      <c r="I2245" s="104"/>
      <c r="J2245" s="104"/>
      <c r="K2245" s="104"/>
      <c r="L2245" s="104"/>
      <c r="M2245" s="104"/>
      <c r="N2245" s="104"/>
      <c r="O2245" s="104"/>
      <c r="P2245" s="104"/>
      <c r="Q2245" s="104"/>
      <c r="R2245" s="104"/>
      <c r="S2245" s="104"/>
      <c r="T2245" s="104"/>
      <c r="U2245" s="104"/>
      <c r="V2245" s="104"/>
      <c r="W2245" s="104"/>
      <c r="X2245" s="104"/>
      <c r="Y2245" s="105"/>
    </row>
    <row r="2246" spans="1:25" ht="33.75" thickBot="1" x14ac:dyDescent="0.35">
      <c r="A2246" s="102"/>
      <c r="B2246" s="37" t="s">
        <v>1</v>
      </c>
      <c r="C2246" s="37" t="s">
        <v>2</v>
      </c>
      <c r="D2246" s="37" t="s">
        <v>3</v>
      </c>
      <c r="E2246" s="37" t="s">
        <v>4</v>
      </c>
      <c r="F2246" s="37" t="s">
        <v>5</v>
      </c>
      <c r="G2246" s="37" t="s">
        <v>6</v>
      </c>
      <c r="H2246" s="37" t="s">
        <v>7</v>
      </c>
      <c r="I2246" s="37" t="s">
        <v>8</v>
      </c>
      <c r="J2246" s="37" t="s">
        <v>9</v>
      </c>
      <c r="K2246" s="37" t="s">
        <v>10</v>
      </c>
      <c r="L2246" s="37" t="s">
        <v>11</v>
      </c>
      <c r="M2246" s="37" t="s">
        <v>12</v>
      </c>
      <c r="N2246" s="9" t="s">
        <v>13</v>
      </c>
      <c r="O2246" s="34" t="s">
        <v>14</v>
      </c>
      <c r="P2246" s="34" t="s">
        <v>15</v>
      </c>
      <c r="Q2246" s="34" t="s">
        <v>16</v>
      </c>
      <c r="R2246" s="34" t="s">
        <v>17</v>
      </c>
      <c r="S2246" s="34" t="s">
        <v>18</v>
      </c>
      <c r="T2246" s="34" t="s">
        <v>19</v>
      </c>
      <c r="U2246" s="34" t="s">
        <v>20</v>
      </c>
      <c r="V2246" s="34" t="s">
        <v>21</v>
      </c>
      <c r="W2246" s="34" t="s">
        <v>22</v>
      </c>
      <c r="X2246" s="34" t="s">
        <v>23</v>
      </c>
      <c r="Y2246" s="34" t="s">
        <v>24</v>
      </c>
    </row>
    <row r="2247" spans="1:25" ht="18" thickBot="1" x14ac:dyDescent="0.35">
      <c r="A2247" s="66">
        <v>1</v>
      </c>
      <c r="B2247" s="15">
        <v>1897.1143512899998</v>
      </c>
      <c r="C2247" s="15">
        <v>1895.45536324</v>
      </c>
      <c r="D2247" s="15">
        <v>1895.5916775199998</v>
      </c>
      <c r="E2247" s="15">
        <v>1895.6478481899999</v>
      </c>
      <c r="F2247" s="15">
        <v>1896.3665629999998</v>
      </c>
      <c r="G2247" s="15">
        <v>1905.8216363099998</v>
      </c>
      <c r="H2247" s="15">
        <v>1930.94204655</v>
      </c>
      <c r="I2247" s="15">
        <v>1922.8907759799999</v>
      </c>
      <c r="J2247" s="15">
        <v>1938.0819498199999</v>
      </c>
      <c r="K2247" s="15">
        <v>1943.7256929999999</v>
      </c>
      <c r="L2247" s="15">
        <v>1943.7231687899998</v>
      </c>
      <c r="M2247" s="15">
        <v>1943.7710632699998</v>
      </c>
      <c r="N2247" s="17">
        <v>1941.7744530799998</v>
      </c>
      <c r="O2247" s="18">
        <v>1939.5055666799999</v>
      </c>
      <c r="P2247" s="18">
        <v>1935.1137352899998</v>
      </c>
      <c r="Q2247" s="18">
        <v>1931.08368774</v>
      </c>
      <c r="R2247" s="18">
        <v>1928.70404964</v>
      </c>
      <c r="S2247" s="18">
        <v>1914.5031702299998</v>
      </c>
      <c r="T2247" s="18">
        <v>1908.18626952</v>
      </c>
      <c r="U2247" s="18">
        <v>1908.2591478999998</v>
      </c>
      <c r="V2247" s="18">
        <v>1905.94575347</v>
      </c>
      <c r="W2247" s="18">
        <v>1906.1424740199998</v>
      </c>
      <c r="X2247" s="18">
        <v>1899.16173577</v>
      </c>
      <c r="Y2247" s="18">
        <v>1894.4306578399999</v>
      </c>
    </row>
    <row r="2248" spans="1:25" ht="18" thickBot="1" x14ac:dyDescent="0.35">
      <c r="A2248" s="66">
        <v>2</v>
      </c>
      <c r="B2248" s="15">
        <v>1893.2449111699998</v>
      </c>
      <c r="C2248" s="15">
        <v>1890.9558527499998</v>
      </c>
      <c r="D2248" s="15">
        <v>1891.5535974099998</v>
      </c>
      <c r="E2248" s="15">
        <v>1894.1415581099998</v>
      </c>
      <c r="F2248" s="15">
        <v>1894.1336133099999</v>
      </c>
      <c r="G2248" s="15">
        <v>1905.5204780899999</v>
      </c>
      <c r="H2248" s="15">
        <v>1920.0832095199999</v>
      </c>
      <c r="I2248" s="15">
        <v>1921.0370208299998</v>
      </c>
      <c r="J2248" s="15">
        <v>1937.2296532199998</v>
      </c>
      <c r="K2248" s="15">
        <v>1944.9413529399999</v>
      </c>
      <c r="L2248" s="15">
        <v>1946.9444269199998</v>
      </c>
      <c r="M2248" s="15">
        <v>1945.9102738399999</v>
      </c>
      <c r="N2248" s="19">
        <v>1942.4291249799999</v>
      </c>
      <c r="O2248" s="15">
        <v>1940.7204566599999</v>
      </c>
      <c r="P2248" s="15">
        <v>1938.4630740199998</v>
      </c>
      <c r="Q2248" s="15">
        <v>1931.9091758799998</v>
      </c>
      <c r="R2248" s="15">
        <v>1935.7435743899998</v>
      </c>
      <c r="S2248" s="15">
        <v>1933.3178801699999</v>
      </c>
      <c r="T2248" s="15">
        <v>1913.1165198299998</v>
      </c>
      <c r="U2248" s="15">
        <v>1908.5206410399999</v>
      </c>
      <c r="V2248" s="15">
        <v>1908.6915534799998</v>
      </c>
      <c r="W2248" s="15">
        <v>1904.09183549</v>
      </c>
      <c r="X2248" s="15">
        <v>1897.1000408099999</v>
      </c>
      <c r="Y2248" s="15">
        <v>1892.5774929499999</v>
      </c>
    </row>
    <row r="2249" spans="1:25" ht="18" thickBot="1" x14ac:dyDescent="0.35">
      <c r="A2249" s="66">
        <v>3</v>
      </c>
      <c r="B2249" s="15">
        <v>1893.35407375</v>
      </c>
      <c r="C2249" s="15">
        <v>1893.4718950699998</v>
      </c>
      <c r="D2249" s="15">
        <v>1894.0558790099999</v>
      </c>
      <c r="E2249" s="15">
        <v>1894.0761345399999</v>
      </c>
      <c r="F2249" s="15">
        <v>1894.03163864</v>
      </c>
      <c r="G2249" s="15">
        <v>1904.3310039599999</v>
      </c>
      <c r="H2249" s="15">
        <v>1913.89830072</v>
      </c>
      <c r="I2249" s="15">
        <v>1927.7730486999999</v>
      </c>
      <c r="J2249" s="15">
        <v>1942.4175031</v>
      </c>
      <c r="K2249" s="15">
        <v>1947.9318185899999</v>
      </c>
      <c r="L2249" s="15">
        <v>1947.9844194399998</v>
      </c>
      <c r="M2249" s="15">
        <v>1945.1786966499999</v>
      </c>
      <c r="N2249" s="19">
        <v>1940.6337278999999</v>
      </c>
      <c r="O2249" s="15">
        <v>1941.2100308699999</v>
      </c>
      <c r="P2249" s="15">
        <v>1935.8084623</v>
      </c>
      <c r="Q2249" s="15">
        <v>1932.05027286</v>
      </c>
      <c r="R2249" s="15">
        <v>1933.0520408399998</v>
      </c>
      <c r="S2249" s="15">
        <v>1925.61825342</v>
      </c>
      <c r="T2249" s="15">
        <v>1915.7124332599999</v>
      </c>
      <c r="U2249" s="15">
        <v>1908.22392453</v>
      </c>
      <c r="V2249" s="15">
        <v>1908.4073086899998</v>
      </c>
      <c r="W2249" s="15">
        <v>1903.9145735299999</v>
      </c>
      <c r="X2249" s="15">
        <v>1894.6748137299999</v>
      </c>
      <c r="Y2249" s="15">
        <v>1890.2045819699999</v>
      </c>
    </row>
    <row r="2250" spans="1:25" ht="18" thickBot="1" x14ac:dyDescent="0.35">
      <c r="A2250" s="66">
        <v>4</v>
      </c>
      <c r="B2250" s="15">
        <v>1890.80494028</v>
      </c>
      <c r="C2250" s="15">
        <v>1890.9601130999999</v>
      </c>
      <c r="D2250" s="15">
        <v>1891.4621344499999</v>
      </c>
      <c r="E2250" s="15">
        <v>1891.4826625699998</v>
      </c>
      <c r="F2250" s="15">
        <v>1893.8371724799999</v>
      </c>
      <c r="G2250" s="15">
        <v>1902.8893799499999</v>
      </c>
      <c r="H2250" s="15">
        <v>1911.0283539699999</v>
      </c>
      <c r="I2250" s="15">
        <v>1920.8724389099998</v>
      </c>
      <c r="J2250" s="15">
        <v>1936.49639411</v>
      </c>
      <c r="K2250" s="15">
        <v>1943.1251498699999</v>
      </c>
      <c r="L2250" s="15">
        <v>1942.0737011899998</v>
      </c>
      <c r="M2250" s="15">
        <v>1941.02747961</v>
      </c>
      <c r="N2250" s="19">
        <v>1936.4018948399998</v>
      </c>
      <c r="O2250" s="15">
        <v>1933.16420094</v>
      </c>
      <c r="P2250" s="15">
        <v>1933.06550619</v>
      </c>
      <c r="Q2250" s="15">
        <v>1930.1786873999999</v>
      </c>
      <c r="R2250" s="15">
        <v>1933.4884132599998</v>
      </c>
      <c r="S2250" s="15">
        <v>1919.68306416</v>
      </c>
      <c r="T2250" s="15">
        <v>1908.5703959999998</v>
      </c>
      <c r="U2250" s="15">
        <v>1910.3313506999998</v>
      </c>
      <c r="V2250" s="15">
        <v>1910.4924897599999</v>
      </c>
      <c r="W2250" s="15">
        <v>1903.8278171799998</v>
      </c>
      <c r="X2250" s="15">
        <v>1897.2837109299999</v>
      </c>
      <c r="Y2250" s="15">
        <v>1892.89489039</v>
      </c>
    </row>
    <row r="2251" spans="1:25" ht="18" thickBot="1" x14ac:dyDescent="0.35">
      <c r="A2251" s="66">
        <v>5</v>
      </c>
      <c r="B2251" s="15">
        <v>1894.0288963599999</v>
      </c>
      <c r="C2251" s="15">
        <v>1891.6925936199998</v>
      </c>
      <c r="D2251" s="15">
        <v>1891.6929269999998</v>
      </c>
      <c r="E2251" s="15">
        <v>1891.73694843</v>
      </c>
      <c r="F2251" s="15">
        <v>1893.7387046399999</v>
      </c>
      <c r="G2251" s="15">
        <v>1907.3735031099998</v>
      </c>
      <c r="H2251" s="15">
        <v>1914.5194644899998</v>
      </c>
      <c r="I2251" s="15">
        <v>1916.3783380599998</v>
      </c>
      <c r="J2251" s="15">
        <v>1923.5144602599999</v>
      </c>
      <c r="K2251" s="15">
        <v>1933.3523801599999</v>
      </c>
      <c r="L2251" s="15">
        <v>1936.6580910599998</v>
      </c>
      <c r="M2251" s="15">
        <v>1943.13359879</v>
      </c>
      <c r="N2251" s="19">
        <v>1940.5021093199998</v>
      </c>
      <c r="O2251" s="15">
        <v>1935.5374303599999</v>
      </c>
      <c r="P2251" s="15">
        <v>1933.2571013299998</v>
      </c>
      <c r="Q2251" s="15">
        <v>1932.8358018299998</v>
      </c>
      <c r="R2251" s="15">
        <v>1928.5193925999999</v>
      </c>
      <c r="S2251" s="15">
        <v>1921.23304865</v>
      </c>
      <c r="T2251" s="15">
        <v>1908.2157642899999</v>
      </c>
      <c r="U2251" s="15">
        <v>1906.0209428199998</v>
      </c>
      <c r="V2251" s="15">
        <v>1906.0951543199999</v>
      </c>
      <c r="W2251" s="15">
        <v>1899.2956866699999</v>
      </c>
      <c r="X2251" s="15">
        <v>1892.3711332999999</v>
      </c>
      <c r="Y2251" s="15">
        <v>1890.99183378</v>
      </c>
    </row>
    <row r="2252" spans="1:25" ht="18" thickBot="1" x14ac:dyDescent="0.35">
      <c r="A2252" s="66">
        <v>6</v>
      </c>
      <c r="B2252" s="15">
        <v>1894.1988501999999</v>
      </c>
      <c r="C2252" s="15">
        <v>1892.0378937599999</v>
      </c>
      <c r="D2252" s="15">
        <v>1892.1709006499998</v>
      </c>
      <c r="E2252" s="15">
        <v>1892.1686526599999</v>
      </c>
      <c r="F2252" s="15">
        <v>1900.2614398899998</v>
      </c>
      <c r="G2252" s="15">
        <v>1905.5862219399999</v>
      </c>
      <c r="H2252" s="15">
        <v>1907.9563694899998</v>
      </c>
      <c r="I2252" s="15">
        <v>1900.8768662999998</v>
      </c>
      <c r="J2252" s="15">
        <v>1903.0617644599999</v>
      </c>
      <c r="K2252" s="15">
        <v>1908.35880978</v>
      </c>
      <c r="L2252" s="15">
        <v>1915.6238174599998</v>
      </c>
      <c r="M2252" s="15">
        <v>1916.7037205299998</v>
      </c>
      <c r="N2252" s="19">
        <v>1916.1540946699999</v>
      </c>
      <c r="O2252" s="15">
        <v>1914.5362421999998</v>
      </c>
      <c r="P2252" s="15">
        <v>1918.1812219499998</v>
      </c>
      <c r="Q2252" s="15">
        <v>1910.85467576</v>
      </c>
      <c r="R2252" s="15">
        <v>1913.3925918299999</v>
      </c>
      <c r="S2252" s="15">
        <v>1923.6417040099998</v>
      </c>
      <c r="T2252" s="15">
        <v>1933.4028518799998</v>
      </c>
      <c r="U2252" s="15">
        <v>1930.3085830499999</v>
      </c>
      <c r="V2252" s="15">
        <v>1925.0252571899998</v>
      </c>
      <c r="W2252" s="15">
        <v>1914.7343375599999</v>
      </c>
      <c r="X2252" s="15">
        <v>1898.0384378799999</v>
      </c>
      <c r="Y2252" s="15">
        <v>1893.5202342799998</v>
      </c>
    </row>
    <row r="2253" spans="1:25" ht="18" thickBot="1" x14ac:dyDescent="0.35">
      <c r="A2253" s="66">
        <v>7</v>
      </c>
      <c r="B2253" s="15">
        <v>1888.6434407699999</v>
      </c>
      <c r="C2253" s="15">
        <v>1886.3359289</v>
      </c>
      <c r="D2253" s="15">
        <v>1886.45863085</v>
      </c>
      <c r="E2253" s="15">
        <v>1886.4871837899998</v>
      </c>
      <c r="F2253" s="15">
        <v>1886.65325347</v>
      </c>
      <c r="G2253" s="15">
        <v>1887.7081514099998</v>
      </c>
      <c r="H2253" s="15">
        <v>1891.71153783</v>
      </c>
      <c r="I2253" s="15">
        <v>1891.0768926999999</v>
      </c>
      <c r="J2253" s="15">
        <v>1900.2063130899999</v>
      </c>
      <c r="K2253" s="15">
        <v>1902.3747098499998</v>
      </c>
      <c r="L2253" s="15">
        <v>1902.3784308199999</v>
      </c>
      <c r="M2253" s="15">
        <v>1900.8949725999998</v>
      </c>
      <c r="N2253" s="19">
        <v>1898.6571557899999</v>
      </c>
      <c r="O2253" s="15">
        <v>1898.1400192499998</v>
      </c>
      <c r="P2253" s="15">
        <v>1897.6907339899999</v>
      </c>
      <c r="Q2253" s="15">
        <v>1900.6135319299999</v>
      </c>
      <c r="R2253" s="15">
        <v>1897.0759057299999</v>
      </c>
      <c r="S2253" s="15">
        <v>1899.65368266</v>
      </c>
      <c r="T2253" s="15">
        <v>1898.1462160499998</v>
      </c>
      <c r="U2253" s="15">
        <v>1897.6182820199999</v>
      </c>
      <c r="V2253" s="15">
        <v>1897.58725906</v>
      </c>
      <c r="W2253" s="15">
        <v>1893.19322238</v>
      </c>
      <c r="X2253" s="15">
        <v>1889.07607386</v>
      </c>
      <c r="Y2253" s="15">
        <v>1887.59948313</v>
      </c>
    </row>
    <row r="2254" spans="1:25" ht="18" thickBot="1" x14ac:dyDescent="0.35">
      <c r="A2254" s="66">
        <v>8</v>
      </c>
      <c r="B2254" s="15">
        <v>1884.7050835399998</v>
      </c>
      <c r="C2254" s="15">
        <v>1885.4729841199999</v>
      </c>
      <c r="D2254" s="15">
        <v>1885.5155834899999</v>
      </c>
      <c r="E2254" s="15">
        <v>1885.5970927999999</v>
      </c>
      <c r="F2254" s="15">
        <v>1885.57949201</v>
      </c>
      <c r="G2254" s="15">
        <v>1887.4937364499999</v>
      </c>
      <c r="H2254" s="15">
        <v>1886.0728477499999</v>
      </c>
      <c r="I2254" s="15">
        <v>1888.2431100199999</v>
      </c>
      <c r="J2254" s="15">
        <v>1897.5112551799998</v>
      </c>
      <c r="K2254" s="15">
        <v>1899.5344476499999</v>
      </c>
      <c r="L2254" s="15">
        <v>1899.4418565499998</v>
      </c>
      <c r="M2254" s="15">
        <v>1896.43970313</v>
      </c>
      <c r="N2254" s="19">
        <v>1894.1142482999999</v>
      </c>
      <c r="O2254" s="15">
        <v>1896.6412076199999</v>
      </c>
      <c r="P2254" s="15">
        <v>1896.12718445</v>
      </c>
      <c r="Q2254" s="15">
        <v>1893.1194649099998</v>
      </c>
      <c r="R2254" s="15">
        <v>1894.7953270199998</v>
      </c>
      <c r="S2254" s="15">
        <v>1896.91645606</v>
      </c>
      <c r="T2254" s="15">
        <v>1896.8213294599998</v>
      </c>
      <c r="U2254" s="15">
        <v>1893.5254401899999</v>
      </c>
      <c r="V2254" s="15">
        <v>1893.7064161999999</v>
      </c>
      <c r="W2254" s="15">
        <v>1891.6208471099999</v>
      </c>
      <c r="X2254" s="15">
        <v>1888.46995466</v>
      </c>
      <c r="Y2254" s="15">
        <v>1887.4462873499999</v>
      </c>
    </row>
    <row r="2255" spans="1:25" ht="18" thickBot="1" x14ac:dyDescent="0.35">
      <c r="A2255" s="66">
        <v>9</v>
      </c>
      <c r="B2255" s="15">
        <v>1889.7529406599999</v>
      </c>
      <c r="C2255" s="15">
        <v>1885.0108404399998</v>
      </c>
      <c r="D2255" s="15">
        <v>1885.1243152299999</v>
      </c>
      <c r="E2255" s="15">
        <v>1885.1697306799999</v>
      </c>
      <c r="F2255" s="15">
        <v>1885.1384623499998</v>
      </c>
      <c r="G2255" s="15">
        <v>1886.2254763899998</v>
      </c>
      <c r="H2255" s="15">
        <v>1890.4346464199998</v>
      </c>
      <c r="I2255" s="15">
        <v>1894.94420182</v>
      </c>
      <c r="J2255" s="15">
        <v>1900.06712954</v>
      </c>
      <c r="K2255" s="15">
        <v>1899.49431437</v>
      </c>
      <c r="L2255" s="15">
        <v>1899.4982883499999</v>
      </c>
      <c r="M2255" s="15">
        <v>1898.8845194999999</v>
      </c>
      <c r="N2255" s="19">
        <v>1896.5723736</v>
      </c>
      <c r="O2255" s="15">
        <v>1898.98460282</v>
      </c>
      <c r="P2255" s="15">
        <v>1898.3737266099999</v>
      </c>
      <c r="Q2255" s="15">
        <v>1898.41887634</v>
      </c>
      <c r="R2255" s="15">
        <v>1897.0795204699998</v>
      </c>
      <c r="S2255" s="15">
        <v>1896.3084098499999</v>
      </c>
      <c r="T2255" s="15">
        <v>1895.6405201999999</v>
      </c>
      <c r="U2255" s="15">
        <v>1895.3435835399998</v>
      </c>
      <c r="V2255" s="15">
        <v>1893.10494933</v>
      </c>
      <c r="W2255" s="15">
        <v>1892.10793898</v>
      </c>
      <c r="X2255" s="15">
        <v>1887.7819978</v>
      </c>
      <c r="Y2255" s="15">
        <v>1889.8396204599999</v>
      </c>
    </row>
    <row r="2256" spans="1:25" ht="18" thickBot="1" x14ac:dyDescent="0.35">
      <c r="A2256" s="66">
        <v>10</v>
      </c>
      <c r="B2256" s="15">
        <v>1893.4995110299999</v>
      </c>
      <c r="C2256" s="15">
        <v>1888.68130718</v>
      </c>
      <c r="D2256" s="15">
        <v>1888.7516508599999</v>
      </c>
      <c r="E2256" s="15">
        <v>1888.7909290199998</v>
      </c>
      <c r="F2256" s="15">
        <v>1888.7197888399999</v>
      </c>
      <c r="G2256" s="15">
        <v>1902.7641881499999</v>
      </c>
      <c r="H2256" s="15">
        <v>1903.9073324599999</v>
      </c>
      <c r="I2256" s="15">
        <v>1908.4234861399998</v>
      </c>
      <c r="J2256" s="15">
        <v>1907.5118997599998</v>
      </c>
      <c r="K2256" s="15">
        <v>1920.3825052099999</v>
      </c>
      <c r="L2256" s="15">
        <v>1920.3422386099999</v>
      </c>
      <c r="M2256" s="15">
        <v>1917.2964109</v>
      </c>
      <c r="N2256" s="19">
        <v>1912.7604001</v>
      </c>
      <c r="O2256" s="15">
        <v>1909.70174542</v>
      </c>
      <c r="P2256" s="15">
        <v>1909.0067396999998</v>
      </c>
      <c r="Q2256" s="15">
        <v>1908.4723301499998</v>
      </c>
      <c r="R2256" s="15">
        <v>1909.9683954999998</v>
      </c>
      <c r="S2256" s="15">
        <v>1913.6063091499998</v>
      </c>
      <c r="T2256" s="15">
        <v>1915.76258463</v>
      </c>
      <c r="U2256" s="15">
        <v>1913.3440580399999</v>
      </c>
      <c r="V2256" s="15">
        <v>1908.2311666199998</v>
      </c>
      <c r="W2256" s="15">
        <v>1906.84754733</v>
      </c>
      <c r="X2256" s="15">
        <v>1906.0869757999999</v>
      </c>
      <c r="Y2256" s="15">
        <v>1904.6417107799998</v>
      </c>
    </row>
    <row r="2257" spans="1:25" ht="18" thickBot="1" x14ac:dyDescent="0.35">
      <c r="A2257" s="66">
        <v>11</v>
      </c>
      <c r="B2257" s="15">
        <v>1901.4644614899998</v>
      </c>
      <c r="C2257" s="15">
        <v>1903.28006691</v>
      </c>
      <c r="D2257" s="15">
        <v>1906.1771127999998</v>
      </c>
      <c r="E2257" s="15">
        <v>1905.7856827999999</v>
      </c>
      <c r="F2257" s="15">
        <v>1904.98505897</v>
      </c>
      <c r="G2257" s="15">
        <v>1909.5619317199998</v>
      </c>
      <c r="H2257" s="15">
        <v>1910.6911514899998</v>
      </c>
      <c r="I2257" s="15">
        <v>1917.20403431</v>
      </c>
      <c r="J2257" s="15">
        <v>1918.82670347</v>
      </c>
      <c r="K2257" s="15">
        <v>1920.7142742499998</v>
      </c>
      <c r="L2257" s="15">
        <v>1920.71125818</v>
      </c>
      <c r="M2257" s="15">
        <v>1920.6835177599999</v>
      </c>
      <c r="N2257" s="19">
        <v>1918.5541972199999</v>
      </c>
      <c r="O2257" s="15">
        <v>1920.8648719299999</v>
      </c>
      <c r="P2257" s="15">
        <v>1920.17721345</v>
      </c>
      <c r="Q2257" s="15">
        <v>1916.4465719299999</v>
      </c>
      <c r="R2257" s="15">
        <v>1912.7899975099999</v>
      </c>
      <c r="S2257" s="15">
        <v>1912.9563287599999</v>
      </c>
      <c r="T2257" s="15">
        <v>1912.9464680299998</v>
      </c>
      <c r="U2257" s="15">
        <v>1913.54445083</v>
      </c>
      <c r="V2257" s="15">
        <v>1913.58625618</v>
      </c>
      <c r="W2257" s="15">
        <v>1912.0911913499999</v>
      </c>
      <c r="X2257" s="15">
        <v>1903.5071849799999</v>
      </c>
      <c r="Y2257" s="15">
        <v>1899.3405822099999</v>
      </c>
    </row>
    <row r="2258" spans="1:25" ht="18" thickBot="1" x14ac:dyDescent="0.35">
      <c r="A2258" s="66">
        <v>12</v>
      </c>
      <c r="B2258" s="15">
        <v>1890.9433134599999</v>
      </c>
      <c r="C2258" s="15">
        <v>1889.33786717</v>
      </c>
      <c r="D2258" s="15">
        <v>1886.9930281299999</v>
      </c>
      <c r="E2258" s="15">
        <v>1890.7038595099998</v>
      </c>
      <c r="F2258" s="15">
        <v>1887.0215744799998</v>
      </c>
      <c r="G2258" s="15">
        <v>1886.3214034299999</v>
      </c>
      <c r="H2258" s="15">
        <v>1885.4983790199999</v>
      </c>
      <c r="I2258" s="15">
        <v>1901.11014166</v>
      </c>
      <c r="J2258" s="15">
        <v>1904.5320363599999</v>
      </c>
      <c r="K2258" s="15">
        <v>1904.3272431099999</v>
      </c>
      <c r="L2258" s="15">
        <v>1904.3422475899999</v>
      </c>
      <c r="M2258" s="15">
        <v>1904.2404997199999</v>
      </c>
      <c r="N2258" s="19">
        <v>1904.3134330099999</v>
      </c>
      <c r="O2258" s="15">
        <v>1903.53172522</v>
      </c>
      <c r="P2258" s="15">
        <v>1903.82730763</v>
      </c>
      <c r="Q2258" s="15">
        <v>1906.2869006399999</v>
      </c>
      <c r="R2258" s="15">
        <v>1903.76616885</v>
      </c>
      <c r="S2258" s="15">
        <v>1908.03723197</v>
      </c>
      <c r="T2258" s="15">
        <v>1907.67925924</v>
      </c>
      <c r="U2258" s="15">
        <v>1906.2380182799998</v>
      </c>
      <c r="V2258" s="15">
        <v>1904.0614345399999</v>
      </c>
      <c r="W2258" s="15">
        <v>1902.6589426899998</v>
      </c>
      <c r="X2258" s="15">
        <v>1902.0686054799999</v>
      </c>
      <c r="Y2258" s="15">
        <v>1897.84299188</v>
      </c>
    </row>
    <row r="2259" spans="1:25" ht="18" thickBot="1" x14ac:dyDescent="0.35">
      <c r="A2259" s="66">
        <v>13</v>
      </c>
      <c r="B2259" s="15">
        <v>1897.4476707699998</v>
      </c>
      <c r="C2259" s="15">
        <v>1897.4689067899999</v>
      </c>
      <c r="D2259" s="15">
        <v>1895.7737278799998</v>
      </c>
      <c r="E2259" s="15">
        <v>1898.7389939899999</v>
      </c>
      <c r="F2259" s="15">
        <v>1900.1026419699999</v>
      </c>
      <c r="G2259" s="15">
        <v>1895.1636866299998</v>
      </c>
      <c r="H2259" s="15">
        <v>1895.3859854799998</v>
      </c>
      <c r="I2259" s="15">
        <v>1897.5795351299998</v>
      </c>
      <c r="J2259" s="15">
        <v>1901.3588202499998</v>
      </c>
      <c r="K2259" s="15">
        <v>1903.50640658</v>
      </c>
      <c r="L2259" s="15">
        <v>1903.4227928199998</v>
      </c>
      <c r="M2259" s="15">
        <v>1903.3536155699999</v>
      </c>
      <c r="N2259" s="19">
        <v>1903.9604725099998</v>
      </c>
      <c r="O2259" s="15">
        <v>1903.3042644699999</v>
      </c>
      <c r="P2259" s="15">
        <v>1901.2881835199998</v>
      </c>
      <c r="Q2259" s="15">
        <v>1903.8716287999998</v>
      </c>
      <c r="R2259" s="15">
        <v>1901.49246318</v>
      </c>
      <c r="S2259" s="15">
        <v>1905.87565518</v>
      </c>
      <c r="T2259" s="15">
        <v>1904.64665823</v>
      </c>
      <c r="U2259" s="15">
        <v>1903.16304023</v>
      </c>
      <c r="V2259" s="15">
        <v>1903.8796320399999</v>
      </c>
      <c r="W2259" s="15">
        <v>1901.73012821</v>
      </c>
      <c r="X2259" s="15">
        <v>1898.0130708199999</v>
      </c>
      <c r="Y2259" s="15">
        <v>1894.8456856299999</v>
      </c>
    </row>
    <row r="2260" spans="1:25" ht="18" thickBot="1" x14ac:dyDescent="0.35">
      <c r="A2260" s="66">
        <v>14</v>
      </c>
      <c r="B2260" s="15">
        <v>1894.8096345499998</v>
      </c>
      <c r="C2260" s="15">
        <v>1892.4865691499999</v>
      </c>
      <c r="D2260" s="15">
        <v>1892.5241889699998</v>
      </c>
      <c r="E2260" s="15">
        <v>1905.9080828499998</v>
      </c>
      <c r="F2260" s="15">
        <v>1902.6996972499999</v>
      </c>
      <c r="G2260" s="15">
        <v>1907.9374373799999</v>
      </c>
      <c r="H2260" s="15">
        <v>1910.2365613799998</v>
      </c>
      <c r="I2260" s="15">
        <v>1912.9579044699999</v>
      </c>
      <c r="J2260" s="15">
        <v>1916.71028093</v>
      </c>
      <c r="K2260" s="15">
        <v>1920.9389470599999</v>
      </c>
      <c r="L2260" s="15">
        <v>1920.93578295</v>
      </c>
      <c r="M2260" s="15">
        <v>1920.8932174099998</v>
      </c>
      <c r="N2260" s="19">
        <v>1916.5214574299998</v>
      </c>
      <c r="O2260" s="15">
        <v>1915.4175052199998</v>
      </c>
      <c r="P2260" s="15">
        <v>1913.6649537799999</v>
      </c>
      <c r="Q2260" s="15">
        <v>1910.52977386</v>
      </c>
      <c r="R2260" s="15">
        <v>1908.73501732</v>
      </c>
      <c r="S2260" s="15">
        <v>1913.0258659399999</v>
      </c>
      <c r="T2260" s="15">
        <v>1912.7474921399998</v>
      </c>
      <c r="U2260" s="15">
        <v>1914.2753593</v>
      </c>
      <c r="V2260" s="15">
        <v>1914.4207093299999</v>
      </c>
      <c r="W2260" s="15">
        <v>1906.0744909599998</v>
      </c>
      <c r="X2260" s="15">
        <v>1902.40008369</v>
      </c>
      <c r="Y2260" s="15">
        <v>1897.8422681699999</v>
      </c>
    </row>
    <row r="2261" spans="1:25" ht="18" thickBot="1" x14ac:dyDescent="0.35">
      <c r="A2261" s="66">
        <v>15</v>
      </c>
      <c r="B2261" s="15">
        <v>1890.46891562</v>
      </c>
      <c r="C2261" s="15">
        <v>1891.2132006999998</v>
      </c>
      <c r="D2261" s="15">
        <v>1891.3386075999999</v>
      </c>
      <c r="E2261" s="15">
        <v>1894.2935225799999</v>
      </c>
      <c r="F2261" s="15">
        <v>1896.9072149899998</v>
      </c>
      <c r="G2261" s="15">
        <v>1896.9297225799999</v>
      </c>
      <c r="H2261" s="15">
        <v>1900.6782476399999</v>
      </c>
      <c r="I2261" s="15">
        <v>1905.0084064799998</v>
      </c>
      <c r="J2261" s="15">
        <v>1904.8591528499999</v>
      </c>
      <c r="K2261" s="15">
        <v>1908.8250715899999</v>
      </c>
      <c r="L2261" s="15">
        <v>1908.7125512599998</v>
      </c>
      <c r="M2261" s="15">
        <v>1906.6704188299998</v>
      </c>
      <c r="N2261" s="19">
        <v>1906.7583558199999</v>
      </c>
      <c r="O2261" s="15">
        <v>1906.0582820499999</v>
      </c>
      <c r="P2261" s="15">
        <v>1904.7706717399999</v>
      </c>
      <c r="Q2261" s="15">
        <v>1903.0315603199999</v>
      </c>
      <c r="R2261" s="15">
        <v>1902.8718234999999</v>
      </c>
      <c r="S2261" s="15">
        <v>1904.1471186199999</v>
      </c>
      <c r="T2261" s="15">
        <v>1902.6851052699999</v>
      </c>
      <c r="U2261" s="15">
        <v>1903.31773312</v>
      </c>
      <c r="V2261" s="15">
        <v>1901.1824513699999</v>
      </c>
      <c r="W2261" s="15">
        <v>1897.3358753399998</v>
      </c>
      <c r="X2261" s="15">
        <v>1896.04159536</v>
      </c>
      <c r="Y2261" s="15">
        <v>1892.3730647699999</v>
      </c>
    </row>
    <row r="2262" spans="1:25" ht="18" thickBot="1" x14ac:dyDescent="0.35">
      <c r="A2262" s="66">
        <v>16</v>
      </c>
      <c r="B2262" s="15">
        <v>1895.3041743399999</v>
      </c>
      <c r="C2262" s="15">
        <v>1893.15643798</v>
      </c>
      <c r="D2262" s="15">
        <v>1893.25643711</v>
      </c>
      <c r="E2262" s="15">
        <v>1889.20245439</v>
      </c>
      <c r="F2262" s="15">
        <v>1897.9810809399999</v>
      </c>
      <c r="G2262" s="15">
        <v>1919.2844186399998</v>
      </c>
      <c r="H2262" s="15">
        <v>1921.2899247299999</v>
      </c>
      <c r="I2262" s="15">
        <v>1924.15258378</v>
      </c>
      <c r="J2262" s="15">
        <v>1915.9570391499999</v>
      </c>
      <c r="K2262" s="15">
        <v>1929.5115396899998</v>
      </c>
      <c r="L2262" s="15">
        <v>1924.2720641799999</v>
      </c>
      <c r="M2262" s="15">
        <v>1924.3301685099998</v>
      </c>
      <c r="N2262" s="19">
        <v>1922.5633807199999</v>
      </c>
      <c r="O2262" s="15">
        <v>1922.76822634</v>
      </c>
      <c r="P2262" s="15">
        <v>1918.4974844199999</v>
      </c>
      <c r="Q2262" s="15">
        <v>1922.2476594999998</v>
      </c>
      <c r="R2262" s="15">
        <v>1917.8464255499998</v>
      </c>
      <c r="S2262" s="15">
        <v>1921.5978729999999</v>
      </c>
      <c r="T2262" s="15">
        <v>1920.48162011</v>
      </c>
      <c r="U2262" s="15">
        <v>1919.3876552899999</v>
      </c>
      <c r="V2262" s="15">
        <v>1911.45171149</v>
      </c>
      <c r="W2262" s="15">
        <v>1903.5944731999998</v>
      </c>
      <c r="X2262" s="15">
        <v>1897.04037709</v>
      </c>
      <c r="Y2262" s="15">
        <v>1895.7265946499999</v>
      </c>
    </row>
    <row r="2263" spans="1:25" ht="18" thickBot="1" x14ac:dyDescent="0.35">
      <c r="A2263" s="66">
        <v>17</v>
      </c>
      <c r="B2263" s="15">
        <v>1896.0316095599999</v>
      </c>
      <c r="C2263" s="15">
        <v>1893.7757584899998</v>
      </c>
      <c r="D2263" s="15">
        <v>1891.4247859999998</v>
      </c>
      <c r="E2263" s="15">
        <v>1895.5023237999999</v>
      </c>
      <c r="F2263" s="15">
        <v>1898.9666009199998</v>
      </c>
      <c r="G2263" s="15">
        <v>1904.8709265499999</v>
      </c>
      <c r="H2263" s="15">
        <v>1918.6842787199998</v>
      </c>
      <c r="I2263" s="15">
        <v>1924.7287094599999</v>
      </c>
      <c r="J2263" s="15">
        <v>1926.91473271</v>
      </c>
      <c r="K2263" s="15">
        <v>1935.8198489499998</v>
      </c>
      <c r="L2263" s="15">
        <v>1935.76041332</v>
      </c>
      <c r="M2263" s="15">
        <v>1934.1641208899998</v>
      </c>
      <c r="N2263" s="19">
        <v>1930.8803311699999</v>
      </c>
      <c r="O2263" s="15">
        <v>1933.1978936399998</v>
      </c>
      <c r="P2263" s="15">
        <v>1925.7811491499999</v>
      </c>
      <c r="Q2263" s="15">
        <v>1925.84966689</v>
      </c>
      <c r="R2263" s="15">
        <v>1924.2127753099999</v>
      </c>
      <c r="S2263" s="15">
        <v>1927.0572588299999</v>
      </c>
      <c r="T2263" s="15">
        <v>1925.98722503</v>
      </c>
      <c r="U2263" s="15">
        <v>1928.4492298199998</v>
      </c>
      <c r="V2263" s="15">
        <v>1927.1311869499998</v>
      </c>
      <c r="W2263" s="15">
        <v>1910.7056589599999</v>
      </c>
      <c r="X2263" s="15">
        <v>1896.4719243499999</v>
      </c>
      <c r="Y2263" s="15">
        <v>1895.14967684</v>
      </c>
    </row>
    <row r="2264" spans="1:25" ht="18" thickBot="1" x14ac:dyDescent="0.35">
      <c r="A2264" s="66">
        <v>18</v>
      </c>
      <c r="B2264" s="15">
        <v>1902.6912321799998</v>
      </c>
      <c r="C2264" s="15">
        <v>1895.77080355</v>
      </c>
      <c r="D2264" s="15">
        <v>1895.8814896299998</v>
      </c>
      <c r="E2264" s="15">
        <v>1898.2389401399998</v>
      </c>
      <c r="F2264" s="15">
        <v>1898.0237198799998</v>
      </c>
      <c r="G2264" s="15">
        <v>1904.1504851</v>
      </c>
      <c r="H2264" s="15">
        <v>1926.38972485</v>
      </c>
      <c r="I2264" s="15">
        <v>1926.8959950399999</v>
      </c>
      <c r="J2264" s="15">
        <v>1918.9407173</v>
      </c>
      <c r="K2264" s="15">
        <v>1925.77491962</v>
      </c>
      <c r="L2264" s="15">
        <v>1926.2536868899999</v>
      </c>
      <c r="M2264" s="15">
        <v>1925.72792581</v>
      </c>
      <c r="N2264" s="19">
        <v>1925.7858534499999</v>
      </c>
      <c r="O2264" s="15">
        <v>1928.0366617999998</v>
      </c>
      <c r="P2264" s="15">
        <v>1924.99956703</v>
      </c>
      <c r="Q2264" s="15">
        <v>1926.1383787299999</v>
      </c>
      <c r="R2264" s="15">
        <v>1925.0793119399998</v>
      </c>
      <c r="S2264" s="15">
        <v>1925.3014971399998</v>
      </c>
      <c r="T2264" s="15">
        <v>1925.3874993099998</v>
      </c>
      <c r="U2264" s="15">
        <v>1926.0260929799999</v>
      </c>
      <c r="V2264" s="15">
        <v>1920.6971660199999</v>
      </c>
      <c r="W2264" s="15">
        <v>1907.6366065699999</v>
      </c>
      <c r="X2264" s="15">
        <v>1899.31080619</v>
      </c>
      <c r="Y2264" s="15">
        <v>1899.77918428</v>
      </c>
    </row>
    <row r="2265" spans="1:25" ht="18" thickBot="1" x14ac:dyDescent="0.35">
      <c r="A2265" s="66">
        <v>19</v>
      </c>
      <c r="B2265" s="15">
        <v>1899.0248751399999</v>
      </c>
      <c r="C2265" s="15">
        <v>1899.1701536099999</v>
      </c>
      <c r="D2265" s="15">
        <v>1899.22618943</v>
      </c>
      <c r="E2265" s="15">
        <v>1899.14003011</v>
      </c>
      <c r="F2265" s="15">
        <v>1899.0835274799999</v>
      </c>
      <c r="G2265" s="15">
        <v>1905.3427344099998</v>
      </c>
      <c r="H2265" s="15">
        <v>1918.5069955099998</v>
      </c>
      <c r="I2265" s="15">
        <v>1922.96998345</v>
      </c>
      <c r="J2265" s="15">
        <v>1927.2618843599998</v>
      </c>
      <c r="K2265" s="15">
        <v>1939.8764050799998</v>
      </c>
      <c r="L2265" s="15">
        <v>1943.9009591699999</v>
      </c>
      <c r="M2265" s="15">
        <v>1943.8890672499999</v>
      </c>
      <c r="N2265" s="19">
        <v>1942.3902423</v>
      </c>
      <c r="O2265" s="15">
        <v>1936.7013847699998</v>
      </c>
      <c r="P2265" s="15">
        <v>1933.7262865399998</v>
      </c>
      <c r="Q2265" s="15">
        <v>1929.03326926</v>
      </c>
      <c r="R2265" s="15">
        <v>1931.7486750799999</v>
      </c>
      <c r="S2265" s="15">
        <v>1936.0269483899999</v>
      </c>
      <c r="T2265" s="15">
        <v>1934.12480691</v>
      </c>
      <c r="U2265" s="15">
        <v>1935.3263061199998</v>
      </c>
      <c r="V2265" s="15">
        <v>1930.9248300899999</v>
      </c>
      <c r="W2265" s="15">
        <v>1911.0152144699998</v>
      </c>
      <c r="X2265" s="15">
        <v>1905.16418884</v>
      </c>
      <c r="Y2265" s="15">
        <v>1900.0228572999999</v>
      </c>
    </row>
    <row r="2266" spans="1:25" ht="18" thickBot="1" x14ac:dyDescent="0.35">
      <c r="A2266" s="66">
        <v>20</v>
      </c>
      <c r="B2266" s="15">
        <v>1892.1395047699998</v>
      </c>
      <c r="C2266" s="15">
        <v>1892.3354438099998</v>
      </c>
      <c r="D2266" s="15">
        <v>1892.44649938</v>
      </c>
      <c r="E2266" s="15">
        <v>1892.4398791599999</v>
      </c>
      <c r="F2266" s="15">
        <v>1894.7876741499999</v>
      </c>
      <c r="G2266" s="15">
        <v>1904.0042149899998</v>
      </c>
      <c r="H2266" s="15">
        <v>1914.8535173199998</v>
      </c>
      <c r="I2266" s="15">
        <v>1911.4025919199998</v>
      </c>
      <c r="J2266" s="15">
        <v>1912.4874696899999</v>
      </c>
      <c r="K2266" s="15">
        <v>1925.0311710799999</v>
      </c>
      <c r="L2266" s="15">
        <v>1933.16788776</v>
      </c>
      <c r="M2266" s="15">
        <v>1936.8391659199999</v>
      </c>
      <c r="N2266" s="19">
        <v>1934.7676593699998</v>
      </c>
      <c r="O2266" s="15">
        <v>1933.2009494899999</v>
      </c>
      <c r="P2266" s="15">
        <v>1929.6596782399999</v>
      </c>
      <c r="Q2266" s="15">
        <v>1925.3794467599998</v>
      </c>
      <c r="R2266" s="15">
        <v>1924.6170602999998</v>
      </c>
      <c r="S2266" s="15">
        <v>1933.6358008599998</v>
      </c>
      <c r="T2266" s="15">
        <v>1932.6522454699998</v>
      </c>
      <c r="U2266" s="15">
        <v>1929.7711559799998</v>
      </c>
      <c r="V2266" s="15">
        <v>1915.5910275599999</v>
      </c>
      <c r="W2266" s="15">
        <v>1899.4808195399999</v>
      </c>
      <c r="X2266" s="15">
        <v>1896.04885868</v>
      </c>
      <c r="Y2266" s="15">
        <v>1895.13699903</v>
      </c>
    </row>
    <row r="2267" spans="1:25" ht="18" thickBot="1" x14ac:dyDescent="0.35">
      <c r="A2267" s="66">
        <v>21</v>
      </c>
      <c r="B2267" s="15">
        <v>1894.24324409</v>
      </c>
      <c r="C2267" s="15">
        <v>1894.97546582</v>
      </c>
      <c r="D2267" s="15">
        <v>1895.04594346</v>
      </c>
      <c r="E2267" s="15">
        <v>1895.0179283</v>
      </c>
      <c r="F2267" s="15">
        <v>1895.6435380299999</v>
      </c>
      <c r="G2267" s="15">
        <v>1900.8350380299999</v>
      </c>
      <c r="H2267" s="15">
        <v>1909.3239986899998</v>
      </c>
      <c r="I2267" s="15">
        <v>1912.6242373999999</v>
      </c>
      <c r="J2267" s="15">
        <v>1915.92648472</v>
      </c>
      <c r="K2267" s="15">
        <v>1916.0559952599999</v>
      </c>
      <c r="L2267" s="15">
        <v>1916.0697187199999</v>
      </c>
      <c r="M2267" s="15">
        <v>1915.99049842</v>
      </c>
      <c r="N2267" s="19">
        <v>1914.4349822099998</v>
      </c>
      <c r="O2267" s="15">
        <v>1913.62694259</v>
      </c>
      <c r="P2267" s="15">
        <v>1910.1515590299998</v>
      </c>
      <c r="Q2267" s="15">
        <v>1908.46226508</v>
      </c>
      <c r="R2267" s="15">
        <v>1907.1514426799999</v>
      </c>
      <c r="S2267" s="15">
        <v>1907.1298944199998</v>
      </c>
      <c r="T2267" s="15">
        <v>1906.9908570599998</v>
      </c>
      <c r="U2267" s="15">
        <v>1909.1659867999999</v>
      </c>
      <c r="V2267" s="15">
        <v>1907.6902397199999</v>
      </c>
      <c r="W2267" s="15">
        <v>1888.4569105799999</v>
      </c>
      <c r="X2267" s="15">
        <v>1892.6856455</v>
      </c>
      <c r="Y2267" s="15">
        <v>1891.9527399599999</v>
      </c>
    </row>
    <row r="2268" spans="1:25" ht="18" thickBot="1" x14ac:dyDescent="0.35">
      <c r="A2268" s="66">
        <v>22</v>
      </c>
      <c r="B2268" s="15">
        <v>1892.6921738199999</v>
      </c>
      <c r="C2268" s="15">
        <v>1893.4018414099999</v>
      </c>
      <c r="D2268" s="15">
        <v>1895.7689085299999</v>
      </c>
      <c r="E2268" s="15">
        <v>1892.2432815999998</v>
      </c>
      <c r="F2268" s="15">
        <v>1892.73825889</v>
      </c>
      <c r="G2268" s="15">
        <v>1896.6763911099999</v>
      </c>
      <c r="H2268" s="15">
        <v>1908.45460985</v>
      </c>
      <c r="I2268" s="15">
        <v>1910.0900893899998</v>
      </c>
      <c r="J2268" s="15">
        <v>1912.2231362699999</v>
      </c>
      <c r="K2268" s="15">
        <v>1917.38821891</v>
      </c>
      <c r="L2268" s="15">
        <v>1916.70211161</v>
      </c>
      <c r="M2268" s="15">
        <v>1916.57878878</v>
      </c>
      <c r="N2268" s="19">
        <v>1917.2735848099999</v>
      </c>
      <c r="O2268" s="15">
        <v>1908.47472348</v>
      </c>
      <c r="P2268" s="15">
        <v>1903.9547738599999</v>
      </c>
      <c r="Q2268" s="15">
        <v>1904.5978496299999</v>
      </c>
      <c r="R2268" s="15">
        <v>1910.5017133399999</v>
      </c>
      <c r="S2268" s="15">
        <v>1910.4708056899999</v>
      </c>
      <c r="T2268" s="15">
        <v>1912.51015792</v>
      </c>
      <c r="U2268" s="15">
        <v>1912.4143018699999</v>
      </c>
      <c r="V2268" s="15">
        <v>1915.5458244099998</v>
      </c>
      <c r="W2268" s="15">
        <v>1902.5899108199999</v>
      </c>
      <c r="X2268" s="15">
        <v>1902.2707276299998</v>
      </c>
      <c r="Y2268" s="15">
        <v>1899.5862548099999</v>
      </c>
    </row>
    <row r="2269" spans="1:25" ht="18" thickBot="1" x14ac:dyDescent="0.35">
      <c r="A2269" s="66">
        <v>23</v>
      </c>
      <c r="B2269" s="15">
        <v>1900.00149844</v>
      </c>
      <c r="C2269" s="15">
        <v>1897.8165467899998</v>
      </c>
      <c r="D2269" s="15">
        <v>1897.85444674</v>
      </c>
      <c r="E2269" s="15">
        <v>1897.2212571199998</v>
      </c>
      <c r="F2269" s="15">
        <v>1897.2099867999998</v>
      </c>
      <c r="G2269" s="15">
        <v>1898.7149239199998</v>
      </c>
      <c r="H2269" s="15">
        <v>1900.7923282499999</v>
      </c>
      <c r="I2269" s="15">
        <v>1902.8613695199999</v>
      </c>
      <c r="J2269" s="15">
        <v>1904.2539393999998</v>
      </c>
      <c r="K2269" s="15">
        <v>1908.5002369699998</v>
      </c>
      <c r="L2269" s="15">
        <v>1909.0842915899998</v>
      </c>
      <c r="M2269" s="15">
        <v>1906.90878028</v>
      </c>
      <c r="N2269" s="19">
        <v>1907.7499350099999</v>
      </c>
      <c r="O2269" s="15">
        <v>1906.4339796999998</v>
      </c>
      <c r="P2269" s="15">
        <v>1904.1021242699999</v>
      </c>
      <c r="Q2269" s="15">
        <v>1904.9640053999999</v>
      </c>
      <c r="R2269" s="15">
        <v>1904.6182127099999</v>
      </c>
      <c r="S2269" s="15">
        <v>1904.4221590699999</v>
      </c>
      <c r="T2269" s="15">
        <v>1905.0415178699998</v>
      </c>
      <c r="U2269" s="15">
        <v>1905.9259091199999</v>
      </c>
      <c r="V2269" s="15">
        <v>1903.9608159099998</v>
      </c>
      <c r="W2269" s="15">
        <v>1903.7774490099998</v>
      </c>
      <c r="X2269" s="15">
        <v>1899.98735087</v>
      </c>
      <c r="Y2269" s="15">
        <v>1898.46728173</v>
      </c>
    </row>
    <row r="2270" spans="1:25" ht="18" thickBot="1" x14ac:dyDescent="0.35">
      <c r="A2270" s="66">
        <v>24</v>
      </c>
      <c r="B2270" s="15">
        <v>1900.5604569699999</v>
      </c>
      <c r="C2270" s="15">
        <v>1902.0130447299998</v>
      </c>
      <c r="D2270" s="15">
        <v>1899.80792071</v>
      </c>
      <c r="E2270" s="15">
        <v>1899.80700684</v>
      </c>
      <c r="F2270" s="15">
        <v>1902.0733162099998</v>
      </c>
      <c r="G2270" s="15">
        <v>1903.5179993099998</v>
      </c>
      <c r="H2270" s="15">
        <v>1904.9209216199999</v>
      </c>
      <c r="I2270" s="15">
        <v>1906.3095437299999</v>
      </c>
      <c r="J2270" s="15">
        <v>1908.3907839599999</v>
      </c>
      <c r="K2270" s="15">
        <v>1910.4285874699999</v>
      </c>
      <c r="L2270" s="15">
        <v>1910.3740258399998</v>
      </c>
      <c r="M2270" s="15">
        <v>1913.28068891</v>
      </c>
      <c r="N2270" s="19">
        <v>1911.1724281999998</v>
      </c>
      <c r="O2270" s="15">
        <v>1909.48943502</v>
      </c>
      <c r="P2270" s="15">
        <v>1904.9578876599999</v>
      </c>
      <c r="Q2270" s="15">
        <v>1906.4266297199999</v>
      </c>
      <c r="R2270" s="15">
        <v>1912.4738121199998</v>
      </c>
      <c r="S2270" s="15">
        <v>1909.6324524099998</v>
      </c>
      <c r="T2270" s="15">
        <v>1909.1974703399999</v>
      </c>
      <c r="U2270" s="15">
        <v>1910.65221675</v>
      </c>
      <c r="V2270" s="15">
        <v>1910.78316718</v>
      </c>
      <c r="W2270" s="15">
        <v>1904.6144556999998</v>
      </c>
      <c r="X2270" s="15">
        <v>1903.1311634399999</v>
      </c>
      <c r="Y2270" s="15">
        <v>1901.6575067099998</v>
      </c>
    </row>
    <row r="2271" spans="1:25" ht="18" thickBot="1" x14ac:dyDescent="0.35">
      <c r="A2271" s="66">
        <v>25</v>
      </c>
      <c r="B2271" s="15">
        <v>1901.20368233</v>
      </c>
      <c r="C2271" s="15">
        <v>1900.3109278999998</v>
      </c>
      <c r="D2271" s="15">
        <v>1900.3999293799998</v>
      </c>
      <c r="E2271" s="15">
        <v>1898.4614012699999</v>
      </c>
      <c r="F2271" s="15">
        <v>1899.3833099999999</v>
      </c>
      <c r="G2271" s="15">
        <v>1901.7880693499999</v>
      </c>
      <c r="H2271" s="15">
        <v>1902.9073591399999</v>
      </c>
      <c r="I2271" s="15">
        <v>1906.9121967599999</v>
      </c>
      <c r="J2271" s="15">
        <v>1906.5831647799998</v>
      </c>
      <c r="K2271" s="15">
        <v>1912.5522412799999</v>
      </c>
      <c r="L2271" s="15">
        <v>1912.4823216899999</v>
      </c>
      <c r="M2271" s="15">
        <v>1911.0316609199999</v>
      </c>
      <c r="N2271" s="19">
        <v>1908.1660763999998</v>
      </c>
      <c r="O2271" s="15">
        <v>1908.3013866099998</v>
      </c>
      <c r="P2271" s="15">
        <v>1900.1581942799999</v>
      </c>
      <c r="Q2271" s="15">
        <v>1898.5727909099999</v>
      </c>
      <c r="R2271" s="15">
        <v>1907.14925922</v>
      </c>
      <c r="S2271" s="15">
        <v>1903.5263809999999</v>
      </c>
      <c r="T2271" s="15">
        <v>1904.8380709199998</v>
      </c>
      <c r="U2271" s="15">
        <v>1907.5284158799998</v>
      </c>
      <c r="V2271" s="15">
        <v>1901.97575246</v>
      </c>
      <c r="W2271" s="15">
        <v>1901.8175166899998</v>
      </c>
      <c r="X2271" s="15">
        <v>1901.8166190099998</v>
      </c>
      <c r="Y2271" s="15">
        <v>1901.0054309999998</v>
      </c>
    </row>
    <row r="2272" spans="1:25" ht="18" thickBot="1" x14ac:dyDescent="0.35">
      <c r="A2272" s="66">
        <v>26</v>
      </c>
      <c r="B2272" s="15">
        <v>1900.9750490499998</v>
      </c>
      <c r="C2272" s="15">
        <v>1901.7383880199998</v>
      </c>
      <c r="D2272" s="15">
        <v>1901.81895904</v>
      </c>
      <c r="E2272" s="15">
        <v>1901.4935811299999</v>
      </c>
      <c r="F2272" s="15">
        <v>1901.1181751099998</v>
      </c>
      <c r="G2272" s="15">
        <v>1893.8367819999999</v>
      </c>
      <c r="H2272" s="15">
        <v>1890.6477696299999</v>
      </c>
      <c r="I2272" s="15">
        <v>1893.2466547099998</v>
      </c>
      <c r="J2272" s="15">
        <v>1892.7946375699998</v>
      </c>
      <c r="K2272" s="15">
        <v>1903.5030272499998</v>
      </c>
      <c r="L2272" s="15">
        <v>1906.7052162599998</v>
      </c>
      <c r="M2272" s="15">
        <v>1906.69153691</v>
      </c>
      <c r="N2272" s="19">
        <v>1904.4990931499999</v>
      </c>
      <c r="O2272" s="15">
        <v>1899.72763745</v>
      </c>
      <c r="P2272" s="15">
        <v>1893.4793076899998</v>
      </c>
      <c r="Q2272" s="15">
        <v>1893.3953313899999</v>
      </c>
      <c r="R2272" s="15">
        <v>1904.07341176</v>
      </c>
      <c r="S2272" s="15">
        <v>1901.61916045</v>
      </c>
      <c r="T2272" s="15">
        <v>1903.1058899999998</v>
      </c>
      <c r="U2272" s="15">
        <v>1906.3574414299999</v>
      </c>
      <c r="V2272" s="15">
        <v>1904.34822457</v>
      </c>
      <c r="W2272" s="15">
        <v>1902.9354280099999</v>
      </c>
      <c r="X2272" s="15">
        <v>1902.8774666999998</v>
      </c>
      <c r="Y2272" s="15">
        <v>1900.8463103299998</v>
      </c>
    </row>
    <row r="2273" spans="1:25" ht="18" thickBot="1" x14ac:dyDescent="0.35">
      <c r="A2273" s="66">
        <v>27</v>
      </c>
      <c r="B2273" s="15">
        <v>1898.5993705499998</v>
      </c>
      <c r="C2273" s="15">
        <v>1899.3088796999998</v>
      </c>
      <c r="D2273" s="15">
        <v>1899.4176050799999</v>
      </c>
      <c r="E2273" s="15">
        <v>1899.13629221</v>
      </c>
      <c r="F2273" s="15">
        <v>1895.8102358399999</v>
      </c>
      <c r="G2273" s="15">
        <v>1895.0703062199998</v>
      </c>
      <c r="H2273" s="15">
        <v>1890.6688354199998</v>
      </c>
      <c r="I2273" s="15">
        <v>1886.2070514999998</v>
      </c>
      <c r="J2273" s="15">
        <v>1886.50793684</v>
      </c>
      <c r="K2273" s="15">
        <v>1900.2792830199999</v>
      </c>
      <c r="L2273" s="15">
        <v>1903.4899591399999</v>
      </c>
      <c r="M2273" s="15">
        <v>1904.2168276999998</v>
      </c>
      <c r="N2273" s="19">
        <v>1904.3359230399999</v>
      </c>
      <c r="O2273" s="15">
        <v>1901.0501640499999</v>
      </c>
      <c r="P2273" s="15">
        <v>1896.8834821999999</v>
      </c>
      <c r="Q2273" s="15">
        <v>1900.4530151299998</v>
      </c>
      <c r="R2273" s="15">
        <v>1898.27191864</v>
      </c>
      <c r="S2273" s="15">
        <v>1896.4418530199998</v>
      </c>
      <c r="T2273" s="15">
        <v>1896.3937476399999</v>
      </c>
      <c r="U2273" s="15">
        <v>1900.5985463999998</v>
      </c>
      <c r="V2273" s="15">
        <v>1896.1951934599999</v>
      </c>
      <c r="W2273" s="15">
        <v>1894.6832735999999</v>
      </c>
      <c r="X2273" s="15">
        <v>1894.55622305</v>
      </c>
      <c r="Y2273" s="15">
        <v>1896.6418698399998</v>
      </c>
    </row>
    <row r="2274" spans="1:25" ht="18" thickBot="1" x14ac:dyDescent="0.35">
      <c r="A2274" s="66">
        <v>28</v>
      </c>
      <c r="B2274" s="15">
        <v>1893.0989491799999</v>
      </c>
      <c r="C2274" s="15">
        <v>1896.9076481299999</v>
      </c>
      <c r="D2274" s="15">
        <v>1897.0368546799998</v>
      </c>
      <c r="E2274" s="15">
        <v>1897.09051099</v>
      </c>
      <c r="F2274" s="15">
        <v>1896.4503565199998</v>
      </c>
      <c r="G2274" s="15">
        <v>1903.1479490699999</v>
      </c>
      <c r="H2274" s="15">
        <v>1898.7960617199999</v>
      </c>
      <c r="I2274" s="15">
        <v>1905.3200868299998</v>
      </c>
      <c r="J2274" s="15">
        <v>1904.3488777499999</v>
      </c>
      <c r="K2274" s="15">
        <v>1904.0097959599998</v>
      </c>
      <c r="L2274" s="15">
        <v>1904.09724016</v>
      </c>
      <c r="M2274" s="15">
        <v>1903.4610170199999</v>
      </c>
      <c r="N2274" s="19">
        <v>1901.3732065099998</v>
      </c>
      <c r="O2274" s="15">
        <v>1899.7291169999999</v>
      </c>
      <c r="P2274" s="15">
        <v>1898.1453369399999</v>
      </c>
      <c r="Q2274" s="15">
        <v>1895.8676507199998</v>
      </c>
      <c r="R2274" s="15">
        <v>1904.1408486299999</v>
      </c>
      <c r="S2274" s="15">
        <v>1906.9234167899999</v>
      </c>
      <c r="T2274" s="15">
        <v>1906.93966512</v>
      </c>
      <c r="U2274" s="15">
        <v>1910.03726936</v>
      </c>
      <c r="V2274" s="15">
        <v>1901.51647512</v>
      </c>
      <c r="W2274" s="15">
        <v>1903.5867672099998</v>
      </c>
      <c r="X2274" s="15">
        <v>1904.33456183</v>
      </c>
      <c r="Y2274" s="15">
        <v>1900.6349047899998</v>
      </c>
    </row>
    <row r="2275" spans="1:25" ht="18" thickBot="1" x14ac:dyDescent="0.35">
      <c r="A2275" s="66">
        <v>29</v>
      </c>
      <c r="B2275" s="15">
        <v>1896.8442609599999</v>
      </c>
      <c r="C2275" s="15">
        <v>1897.0371012799999</v>
      </c>
      <c r="D2275" s="15">
        <v>1894.1449427099999</v>
      </c>
      <c r="E2275" s="15">
        <v>1893.08797908</v>
      </c>
      <c r="F2275" s="15">
        <v>1892.9661691299998</v>
      </c>
      <c r="G2275" s="15">
        <v>1896.68039069</v>
      </c>
      <c r="H2275" s="15">
        <v>1901.5058546999999</v>
      </c>
      <c r="I2275" s="15">
        <v>1901.9959577499999</v>
      </c>
      <c r="J2275" s="15">
        <v>1903.1856590799998</v>
      </c>
      <c r="K2275" s="15">
        <v>1910.4902713699998</v>
      </c>
      <c r="L2275" s="15">
        <v>1909.0704799099999</v>
      </c>
      <c r="M2275" s="15">
        <v>1908.1315863899999</v>
      </c>
      <c r="N2275" s="19">
        <v>1904.6607018099999</v>
      </c>
      <c r="O2275" s="15">
        <v>1906.1106393499999</v>
      </c>
      <c r="P2275" s="15">
        <v>1902.98705776</v>
      </c>
      <c r="Q2275" s="15">
        <v>1900.85725398</v>
      </c>
      <c r="R2275" s="15">
        <v>1902.1248124099998</v>
      </c>
      <c r="S2275" s="15">
        <v>1901.4072388599998</v>
      </c>
      <c r="T2275" s="15">
        <v>1899.21138406</v>
      </c>
      <c r="U2275" s="15">
        <v>1901.1666373899998</v>
      </c>
      <c r="V2275" s="15">
        <v>1894.73333839</v>
      </c>
      <c r="W2275" s="15">
        <v>1894.3886619099999</v>
      </c>
      <c r="X2275" s="15">
        <v>1898.81410078</v>
      </c>
      <c r="Y2275" s="15">
        <v>1901.4338186999998</v>
      </c>
    </row>
    <row r="2276" spans="1:25" ht="18" thickBot="1" x14ac:dyDescent="0.35">
      <c r="A2276" s="66">
        <v>30</v>
      </c>
      <c r="B2276" s="15">
        <v>1898.6939382799999</v>
      </c>
      <c r="C2276" s="15">
        <v>1900.1265518199998</v>
      </c>
      <c r="D2276" s="15">
        <v>1894.9286381099998</v>
      </c>
      <c r="E2276" s="15">
        <v>1895.3514464099999</v>
      </c>
      <c r="F2276" s="15">
        <v>1893.5739028799999</v>
      </c>
      <c r="G2276" s="15">
        <v>1899.9116790399999</v>
      </c>
      <c r="H2276" s="15">
        <v>1902.6549815599999</v>
      </c>
      <c r="I2276" s="15">
        <v>1904.4453505399999</v>
      </c>
      <c r="J2276" s="15">
        <v>1907.7737184099999</v>
      </c>
      <c r="K2276" s="15">
        <v>1909.37014974</v>
      </c>
      <c r="L2276" s="15">
        <v>1909.3224916199999</v>
      </c>
      <c r="M2276" s="15">
        <v>1907.0371984199999</v>
      </c>
      <c r="N2276" s="19">
        <v>1910.0204710199998</v>
      </c>
      <c r="O2276" s="15">
        <v>1909.7658457</v>
      </c>
      <c r="P2276" s="15">
        <v>1907.7533687399998</v>
      </c>
      <c r="Q2276" s="15">
        <v>1907.5271418699999</v>
      </c>
      <c r="R2276" s="15">
        <v>1905.05422342</v>
      </c>
      <c r="S2276" s="15">
        <v>1906.4370616899998</v>
      </c>
      <c r="T2276" s="15">
        <v>1907.0691433499999</v>
      </c>
      <c r="U2276" s="15">
        <v>1908.3900002799999</v>
      </c>
      <c r="V2276" s="15">
        <v>1906.4687646999998</v>
      </c>
      <c r="W2276" s="15">
        <v>1903.1533665299999</v>
      </c>
      <c r="X2276" s="15">
        <v>1903.2786765399999</v>
      </c>
      <c r="Y2276" s="15">
        <v>1898.1225925199999</v>
      </c>
    </row>
    <row r="2277" spans="1:25" ht="18" thickBot="1" x14ac:dyDescent="0.35">
      <c r="A2277" s="66">
        <v>31</v>
      </c>
      <c r="B2277" s="15">
        <v>1897.3450076099998</v>
      </c>
      <c r="C2277" s="15">
        <v>1895.7220546299998</v>
      </c>
      <c r="D2277" s="15">
        <v>1893.5525589699998</v>
      </c>
      <c r="E2277" s="15">
        <v>1892.9166178199998</v>
      </c>
      <c r="F2277" s="15">
        <v>1892.3258379499998</v>
      </c>
      <c r="G2277" s="15">
        <v>1900.4622724599999</v>
      </c>
      <c r="H2277" s="15">
        <v>1902.5821445199999</v>
      </c>
      <c r="I2277" s="15">
        <v>1904.64340322</v>
      </c>
      <c r="J2277" s="15">
        <v>1905.8828652699999</v>
      </c>
      <c r="K2277" s="15">
        <v>1910.7199774899998</v>
      </c>
      <c r="L2277" s="15">
        <v>1909.8817083199999</v>
      </c>
      <c r="M2277" s="15">
        <v>1904.0645383199999</v>
      </c>
      <c r="N2277" s="19">
        <v>1902.0802508899999</v>
      </c>
      <c r="O2277" s="15">
        <v>1904.3253598399999</v>
      </c>
      <c r="P2277" s="15">
        <v>1903.49959122</v>
      </c>
      <c r="Q2277" s="15">
        <v>1903.48239212</v>
      </c>
      <c r="R2277" s="15">
        <v>1901.77647454</v>
      </c>
      <c r="S2277" s="15">
        <v>1903.7961440899999</v>
      </c>
      <c r="T2277" s="15">
        <v>1904.4909175099999</v>
      </c>
      <c r="U2277" s="15">
        <v>1906.5165187699999</v>
      </c>
      <c r="V2277" s="15">
        <v>1904.6001674899999</v>
      </c>
      <c r="W2277" s="15">
        <v>1905.1116899399999</v>
      </c>
      <c r="X2277" s="15">
        <v>1902.5131800299998</v>
      </c>
      <c r="Y2277" s="15">
        <v>1902.7619997999998</v>
      </c>
    </row>
    <row r="2278" spans="1:25" ht="18" thickBot="1" x14ac:dyDescent="0.35"/>
    <row r="2279" spans="1:25" ht="18" thickBot="1" x14ac:dyDescent="0.35">
      <c r="A2279" s="101" t="s">
        <v>0</v>
      </c>
      <c r="B2279" s="103" t="s">
        <v>98</v>
      </c>
      <c r="C2279" s="104"/>
      <c r="D2279" s="104"/>
      <c r="E2279" s="104"/>
      <c r="F2279" s="104"/>
      <c r="G2279" s="104"/>
      <c r="H2279" s="104"/>
      <c r="I2279" s="104"/>
      <c r="J2279" s="104"/>
      <c r="K2279" s="104"/>
      <c r="L2279" s="104"/>
      <c r="M2279" s="104"/>
      <c r="N2279" s="104"/>
      <c r="O2279" s="104"/>
      <c r="P2279" s="104"/>
      <c r="Q2279" s="104"/>
      <c r="R2279" s="104"/>
      <c r="S2279" s="104"/>
      <c r="T2279" s="104"/>
      <c r="U2279" s="104"/>
      <c r="V2279" s="104"/>
      <c r="W2279" s="104"/>
      <c r="X2279" s="104"/>
      <c r="Y2279" s="105"/>
    </row>
    <row r="2280" spans="1:25" ht="33.75" thickBot="1" x14ac:dyDescent="0.35">
      <c r="A2280" s="102"/>
      <c r="B2280" s="58" t="s">
        <v>1</v>
      </c>
      <c r="C2280" s="58" t="s">
        <v>2</v>
      </c>
      <c r="D2280" s="58" t="s">
        <v>3</v>
      </c>
      <c r="E2280" s="58" t="s">
        <v>4</v>
      </c>
      <c r="F2280" s="58" t="s">
        <v>5</v>
      </c>
      <c r="G2280" s="58" t="s">
        <v>6</v>
      </c>
      <c r="H2280" s="58" t="s">
        <v>7</v>
      </c>
      <c r="I2280" s="58" t="s">
        <v>8</v>
      </c>
      <c r="J2280" s="58" t="s">
        <v>9</v>
      </c>
      <c r="K2280" s="58" t="s">
        <v>10</v>
      </c>
      <c r="L2280" s="58" t="s">
        <v>11</v>
      </c>
      <c r="M2280" s="58" t="s">
        <v>12</v>
      </c>
      <c r="N2280" s="9" t="s">
        <v>13</v>
      </c>
      <c r="O2280" s="56" t="s">
        <v>14</v>
      </c>
      <c r="P2280" s="56" t="s">
        <v>15</v>
      </c>
      <c r="Q2280" s="56" t="s">
        <v>16</v>
      </c>
      <c r="R2280" s="56" t="s">
        <v>17</v>
      </c>
      <c r="S2280" s="56" t="s">
        <v>18</v>
      </c>
      <c r="T2280" s="56" t="s">
        <v>19</v>
      </c>
      <c r="U2280" s="56" t="s">
        <v>20</v>
      </c>
      <c r="V2280" s="56" t="s">
        <v>21</v>
      </c>
      <c r="W2280" s="56" t="s">
        <v>22</v>
      </c>
      <c r="X2280" s="56" t="s">
        <v>23</v>
      </c>
      <c r="Y2280" s="56" t="s">
        <v>24</v>
      </c>
    </row>
    <row r="2281" spans="1:25" ht="18" thickBot="1" x14ac:dyDescent="0.35">
      <c r="A2281" s="57">
        <v>1</v>
      </c>
      <c r="B2281" s="58">
        <v>59.722938859999999</v>
      </c>
      <c r="C2281" s="58">
        <v>59.639989460000002</v>
      </c>
      <c r="D2281" s="58">
        <v>59.646805180000001</v>
      </c>
      <c r="E2281" s="58">
        <v>59.649613709999997</v>
      </c>
      <c r="F2281" s="58">
        <v>59.685549450000003</v>
      </c>
      <c r="G2281" s="58">
        <v>60.158303119999999</v>
      </c>
      <c r="H2281" s="58">
        <v>61.414323629999998</v>
      </c>
      <c r="I2281" s="58">
        <v>61.011760099999996</v>
      </c>
      <c r="J2281" s="58">
        <v>61.771318790000002</v>
      </c>
      <c r="K2281" s="58">
        <v>62.053505950000002</v>
      </c>
      <c r="L2281" s="58">
        <v>62.053379739999997</v>
      </c>
      <c r="M2281" s="58">
        <v>62.055774460000002</v>
      </c>
      <c r="N2281" s="9">
        <v>61.955943949999998</v>
      </c>
      <c r="O2281" s="56">
        <v>61.842499629999999</v>
      </c>
      <c r="P2281" s="56">
        <v>61.62290806</v>
      </c>
      <c r="Q2281" s="56">
        <v>61.42140569</v>
      </c>
      <c r="R2281" s="56">
        <v>61.302423779999998</v>
      </c>
      <c r="S2281" s="56">
        <v>60.592379809999997</v>
      </c>
      <c r="T2281" s="56">
        <v>60.276534779999999</v>
      </c>
      <c r="U2281" s="56">
        <v>60.2801787</v>
      </c>
      <c r="V2281" s="56">
        <v>60.16450897</v>
      </c>
      <c r="W2281" s="56">
        <v>60.174345000000002</v>
      </c>
      <c r="X2281" s="56">
        <v>59.82530809</v>
      </c>
      <c r="Y2281" s="56">
        <v>59.588754190000003</v>
      </c>
    </row>
    <row r="2282" spans="1:25" ht="18" thickBot="1" x14ac:dyDescent="0.35">
      <c r="A2282" s="57">
        <v>2</v>
      </c>
      <c r="B2282" s="58">
        <v>59.529466859999999</v>
      </c>
      <c r="C2282" s="58">
        <v>59.415013940000001</v>
      </c>
      <c r="D2282" s="58">
        <v>59.444901170000001</v>
      </c>
      <c r="E2282" s="58">
        <v>59.57429921</v>
      </c>
      <c r="F2282" s="58">
        <v>59.573901970000001</v>
      </c>
      <c r="G2282" s="58">
        <v>60.143245200000003</v>
      </c>
      <c r="H2282" s="58">
        <v>60.87138178</v>
      </c>
      <c r="I2282" s="58">
        <v>60.91907234</v>
      </c>
      <c r="J2282" s="58">
        <v>61.728703959999997</v>
      </c>
      <c r="K2282" s="58">
        <v>62.114288950000002</v>
      </c>
      <c r="L2282" s="58">
        <v>62.214442650000002</v>
      </c>
      <c r="M2282" s="58">
        <v>62.162734989999997</v>
      </c>
      <c r="N2282" s="57">
        <v>61.988677549999998</v>
      </c>
      <c r="O2282" s="58">
        <v>61.903244129999997</v>
      </c>
      <c r="P2282" s="58">
        <v>61.790374999999997</v>
      </c>
      <c r="Q2282" s="58">
        <v>61.462680089999999</v>
      </c>
      <c r="R2282" s="58">
        <v>61.654400019999997</v>
      </c>
      <c r="S2282" s="58">
        <v>61.533115309999999</v>
      </c>
      <c r="T2282" s="58">
        <v>60.523047290000001</v>
      </c>
      <c r="U2282" s="58">
        <v>60.293253350000001</v>
      </c>
      <c r="V2282" s="58">
        <v>60.30179897</v>
      </c>
      <c r="W2282" s="58">
        <v>60.071813069999997</v>
      </c>
      <c r="X2282" s="58">
        <v>59.722223339999999</v>
      </c>
      <c r="Y2282" s="58">
        <v>59.496095949999997</v>
      </c>
    </row>
    <row r="2283" spans="1:25" ht="18" thickBot="1" x14ac:dyDescent="0.35">
      <c r="A2283" s="57">
        <v>3</v>
      </c>
      <c r="B2283" s="58">
        <v>59.53492499</v>
      </c>
      <c r="C2283" s="58">
        <v>59.540816049999997</v>
      </c>
      <c r="D2283" s="58">
        <v>59.570015249999997</v>
      </c>
      <c r="E2283" s="58">
        <v>59.571028030000001</v>
      </c>
      <c r="F2283" s="58">
        <v>59.56880323</v>
      </c>
      <c r="G2283" s="58">
        <v>60.083771499999997</v>
      </c>
      <c r="H2283" s="58">
        <v>60.562136340000002</v>
      </c>
      <c r="I2283" s="58">
        <v>61.255873739999998</v>
      </c>
      <c r="J2283" s="58">
        <v>61.988096460000001</v>
      </c>
      <c r="K2283" s="58">
        <v>62.263812229999999</v>
      </c>
      <c r="L2283" s="58">
        <v>62.266442269999999</v>
      </c>
      <c r="M2283" s="58">
        <v>62.126156129999998</v>
      </c>
      <c r="N2283" s="57">
        <v>61.898907700000002</v>
      </c>
      <c r="O2283" s="58">
        <v>61.927722840000001</v>
      </c>
      <c r="P2283" s="58">
        <v>61.657644419999997</v>
      </c>
      <c r="Q2283" s="58">
        <v>61.469734940000002</v>
      </c>
      <c r="R2283" s="58">
        <v>61.519823340000002</v>
      </c>
      <c r="S2283" s="58">
        <v>61.148133970000004</v>
      </c>
      <c r="T2283" s="58">
        <v>60.652842960000001</v>
      </c>
      <c r="U2283" s="58">
        <v>60.278417529999999</v>
      </c>
      <c r="V2283" s="58">
        <v>60.287586730000001</v>
      </c>
      <c r="W2283" s="58">
        <v>60.062949979999999</v>
      </c>
      <c r="X2283" s="58">
        <v>59.600961990000002</v>
      </c>
      <c r="Y2283" s="58">
        <v>59.377450400000001</v>
      </c>
    </row>
    <row r="2284" spans="1:25" ht="18" thickBot="1" x14ac:dyDescent="0.35">
      <c r="A2284" s="57">
        <v>4</v>
      </c>
      <c r="B2284" s="58">
        <v>59.407468309999999</v>
      </c>
      <c r="C2284" s="58">
        <v>59.415226959999998</v>
      </c>
      <c r="D2284" s="58">
        <v>59.440328020000003</v>
      </c>
      <c r="E2284" s="58">
        <v>59.441354429999997</v>
      </c>
      <c r="F2284" s="58">
        <v>59.559079920000002</v>
      </c>
      <c r="G2284" s="58">
        <v>60.011690299999998</v>
      </c>
      <c r="H2284" s="58">
        <v>60.418638999999999</v>
      </c>
      <c r="I2284" s="58">
        <v>60.910843249999999</v>
      </c>
      <c r="J2284" s="58">
        <v>61.692041009999997</v>
      </c>
      <c r="K2284" s="58">
        <v>62.023478789999999</v>
      </c>
      <c r="L2284" s="58">
        <v>61.970906360000001</v>
      </c>
      <c r="M2284" s="58">
        <v>61.918595279999998</v>
      </c>
      <c r="N2284" s="57">
        <v>61.687316039999999</v>
      </c>
      <c r="O2284" s="58">
        <v>61.525431349999998</v>
      </c>
      <c r="P2284" s="58">
        <v>61.520496610000002</v>
      </c>
      <c r="Q2284" s="58">
        <v>61.376155670000003</v>
      </c>
      <c r="R2284" s="58">
        <v>61.54164196</v>
      </c>
      <c r="S2284" s="58">
        <v>60.851374509999999</v>
      </c>
      <c r="T2284" s="58">
        <v>60.295741100000001</v>
      </c>
      <c r="U2284" s="58">
        <v>60.383788840000001</v>
      </c>
      <c r="V2284" s="58">
        <v>60.391845789999998</v>
      </c>
      <c r="W2284" s="58">
        <v>60.058612160000003</v>
      </c>
      <c r="X2284" s="58">
        <v>59.731406849999999</v>
      </c>
      <c r="Y2284" s="58">
        <v>59.51196582</v>
      </c>
    </row>
    <row r="2285" spans="1:25" ht="18" thickBot="1" x14ac:dyDescent="0.35">
      <c r="A2285" s="57">
        <v>5</v>
      </c>
      <c r="B2285" s="58">
        <v>59.568666120000003</v>
      </c>
      <c r="C2285" s="58">
        <v>59.451850980000003</v>
      </c>
      <c r="D2285" s="58">
        <v>59.451867649999997</v>
      </c>
      <c r="E2285" s="58">
        <v>59.454068720000002</v>
      </c>
      <c r="F2285" s="58">
        <v>59.55415653</v>
      </c>
      <c r="G2285" s="58">
        <v>60.235896459999999</v>
      </c>
      <c r="H2285" s="58">
        <v>60.593194519999997</v>
      </c>
      <c r="I2285" s="58">
        <v>60.686138200000002</v>
      </c>
      <c r="J2285" s="58">
        <v>61.042944310000003</v>
      </c>
      <c r="K2285" s="58">
        <v>61.53484031</v>
      </c>
      <c r="L2285" s="58">
        <v>61.700125849999999</v>
      </c>
      <c r="M2285" s="58">
        <v>62.023901240000001</v>
      </c>
      <c r="N2285" s="57">
        <v>61.892326769999997</v>
      </c>
      <c r="O2285" s="58">
        <v>61.644092819999997</v>
      </c>
      <c r="P2285" s="58">
        <v>61.530076370000003</v>
      </c>
      <c r="Q2285" s="58">
        <v>61.509011389999998</v>
      </c>
      <c r="R2285" s="58">
        <v>61.293190930000002</v>
      </c>
      <c r="S2285" s="58">
        <v>60.928873729999999</v>
      </c>
      <c r="T2285" s="58">
        <v>60.278009509999997</v>
      </c>
      <c r="U2285" s="58">
        <v>60.168268439999999</v>
      </c>
      <c r="V2285" s="58">
        <v>60.171979020000002</v>
      </c>
      <c r="W2285" s="58">
        <v>59.832005629999998</v>
      </c>
      <c r="X2285" s="58">
        <v>59.485777970000001</v>
      </c>
      <c r="Y2285" s="58">
        <v>59.416812989999997</v>
      </c>
    </row>
    <row r="2286" spans="1:25" ht="18" thickBot="1" x14ac:dyDescent="0.35">
      <c r="A2286" s="57">
        <v>6</v>
      </c>
      <c r="B2286" s="58">
        <v>59.577163810000002</v>
      </c>
      <c r="C2286" s="58">
        <v>59.469115989999999</v>
      </c>
      <c r="D2286" s="58">
        <v>59.475766329999999</v>
      </c>
      <c r="E2286" s="58">
        <v>59.47565393</v>
      </c>
      <c r="F2286" s="58">
        <v>59.880293289999997</v>
      </c>
      <c r="G2286" s="58">
        <v>60.146532399999998</v>
      </c>
      <c r="H2286" s="58">
        <v>60.265039770000001</v>
      </c>
      <c r="I2286" s="58">
        <v>59.911064619999998</v>
      </c>
      <c r="J2286" s="58">
        <v>60.020309519999998</v>
      </c>
      <c r="K2286" s="58">
        <v>60.285161789999997</v>
      </c>
      <c r="L2286" s="58">
        <v>60.64841217</v>
      </c>
      <c r="M2286" s="58">
        <v>60.70240733</v>
      </c>
      <c r="N2286" s="57">
        <v>60.674926030000002</v>
      </c>
      <c r="O2286" s="58">
        <v>60.594033410000002</v>
      </c>
      <c r="P2286" s="58">
        <v>60.776282399999999</v>
      </c>
      <c r="Q2286" s="58">
        <v>60.409955089999997</v>
      </c>
      <c r="R2286" s="58">
        <v>60.536850889999997</v>
      </c>
      <c r="S2286" s="58">
        <v>61.0493065</v>
      </c>
      <c r="T2286" s="58">
        <v>61.537363890000002</v>
      </c>
      <c r="U2286" s="58">
        <v>61.38265045</v>
      </c>
      <c r="V2286" s="58">
        <v>61.118484160000001</v>
      </c>
      <c r="W2286" s="58">
        <v>60.60393818</v>
      </c>
      <c r="X2286" s="58">
        <v>59.769143190000001</v>
      </c>
      <c r="Y2286" s="58">
        <v>59.543233010000002</v>
      </c>
    </row>
    <row r="2287" spans="1:25" ht="18" thickBot="1" x14ac:dyDescent="0.35">
      <c r="A2287" s="57">
        <v>7</v>
      </c>
      <c r="B2287" s="58">
        <v>59.299393340000002</v>
      </c>
      <c r="C2287" s="58">
        <v>59.184017750000002</v>
      </c>
      <c r="D2287" s="58">
        <v>59.190152840000003</v>
      </c>
      <c r="E2287" s="58">
        <v>59.19158049</v>
      </c>
      <c r="F2287" s="58">
        <v>59.199883970000002</v>
      </c>
      <c r="G2287" s="58">
        <v>59.252628870000002</v>
      </c>
      <c r="H2287" s="58">
        <v>59.452798190000003</v>
      </c>
      <c r="I2287" s="58">
        <v>59.421065939999998</v>
      </c>
      <c r="J2287" s="58">
        <v>59.87753695</v>
      </c>
      <c r="K2287" s="58">
        <v>59.985956790000003</v>
      </c>
      <c r="L2287" s="58">
        <v>59.986142839999999</v>
      </c>
      <c r="M2287" s="58">
        <v>59.911969929999998</v>
      </c>
      <c r="N2287" s="57">
        <v>59.800079089999997</v>
      </c>
      <c r="O2287" s="58">
        <v>59.774222260000002</v>
      </c>
      <c r="P2287" s="58">
        <v>59.751758000000002</v>
      </c>
      <c r="Q2287" s="58">
        <v>59.897897899999997</v>
      </c>
      <c r="R2287" s="58">
        <v>59.721016589999998</v>
      </c>
      <c r="S2287" s="58">
        <v>59.84990543</v>
      </c>
      <c r="T2287" s="58">
        <v>59.774532100000002</v>
      </c>
      <c r="U2287" s="58">
        <v>59.748135400000002</v>
      </c>
      <c r="V2287" s="58">
        <v>59.746584249999998</v>
      </c>
      <c r="W2287" s="58">
        <v>59.52688242</v>
      </c>
      <c r="X2287" s="58">
        <v>59.321024989999998</v>
      </c>
      <c r="Y2287" s="58">
        <v>59.24719546</v>
      </c>
    </row>
    <row r="2288" spans="1:25" ht="18" thickBot="1" x14ac:dyDescent="0.35">
      <c r="A2288" s="57">
        <v>8</v>
      </c>
      <c r="B2288" s="58">
        <v>59.102475480000003</v>
      </c>
      <c r="C2288" s="58">
        <v>59.140870509999999</v>
      </c>
      <c r="D2288" s="58">
        <v>59.143000469999997</v>
      </c>
      <c r="E2288" s="58">
        <v>59.147075940000001</v>
      </c>
      <c r="F2288" s="58">
        <v>59.146195900000002</v>
      </c>
      <c r="G2288" s="58">
        <v>59.241908119999998</v>
      </c>
      <c r="H2288" s="58">
        <v>59.170863689999997</v>
      </c>
      <c r="I2288" s="58">
        <v>59.279376800000001</v>
      </c>
      <c r="J2288" s="58">
        <v>59.742784059999998</v>
      </c>
      <c r="K2288" s="58">
        <v>59.843943680000002</v>
      </c>
      <c r="L2288" s="58">
        <v>59.839314129999998</v>
      </c>
      <c r="M2288" s="58">
        <v>59.689206460000001</v>
      </c>
      <c r="N2288" s="57">
        <v>59.572933720000002</v>
      </c>
      <c r="O2288" s="58">
        <v>59.699281679999999</v>
      </c>
      <c r="P2288" s="58">
        <v>59.673580520000002</v>
      </c>
      <c r="Q2288" s="58">
        <v>59.523194549999999</v>
      </c>
      <c r="R2288" s="58">
        <v>59.606987650000001</v>
      </c>
      <c r="S2288" s="58">
        <v>59.713044099999998</v>
      </c>
      <c r="T2288" s="58">
        <v>59.708287769999998</v>
      </c>
      <c r="U2288" s="58">
        <v>59.543493310000002</v>
      </c>
      <c r="V2288" s="58">
        <v>59.552542109999997</v>
      </c>
      <c r="W2288" s="58">
        <v>59.448263660000002</v>
      </c>
      <c r="X2288" s="58">
        <v>59.290719029999998</v>
      </c>
      <c r="Y2288" s="58">
        <v>59.239535670000002</v>
      </c>
    </row>
    <row r="2289" spans="1:25" ht="18" thickBot="1" x14ac:dyDescent="0.35">
      <c r="A2289" s="57">
        <v>9</v>
      </c>
      <c r="B2289" s="58">
        <v>59.354868330000002</v>
      </c>
      <c r="C2289" s="58">
        <v>59.117763320000002</v>
      </c>
      <c r="D2289" s="58">
        <v>59.123437060000001</v>
      </c>
      <c r="E2289" s="58">
        <v>59.125707830000003</v>
      </c>
      <c r="F2289" s="58">
        <v>59.12414442</v>
      </c>
      <c r="G2289" s="58">
        <v>59.178495120000001</v>
      </c>
      <c r="H2289" s="58">
        <v>59.388953620000002</v>
      </c>
      <c r="I2289" s="58">
        <v>59.61443139</v>
      </c>
      <c r="J2289" s="58">
        <v>59.870577779999998</v>
      </c>
      <c r="K2289" s="58">
        <v>59.841937020000003</v>
      </c>
      <c r="L2289" s="58">
        <v>59.842135720000002</v>
      </c>
      <c r="M2289" s="58">
        <v>59.811447280000003</v>
      </c>
      <c r="N2289" s="57">
        <v>59.695839980000002</v>
      </c>
      <c r="O2289" s="58">
        <v>59.816451440000002</v>
      </c>
      <c r="P2289" s="58">
        <v>59.785907629999997</v>
      </c>
      <c r="Q2289" s="58">
        <v>59.788165120000002</v>
      </c>
      <c r="R2289" s="58">
        <v>59.721197320000002</v>
      </c>
      <c r="S2289" s="58">
        <v>59.682641789999998</v>
      </c>
      <c r="T2289" s="58">
        <v>59.64924731</v>
      </c>
      <c r="U2289" s="58">
        <v>59.634400479999996</v>
      </c>
      <c r="V2289" s="58">
        <v>59.522468770000003</v>
      </c>
      <c r="W2289" s="58">
        <v>59.472618249999996</v>
      </c>
      <c r="X2289" s="58">
        <v>59.256321190000001</v>
      </c>
      <c r="Y2289" s="58">
        <v>59.359202320000001</v>
      </c>
    </row>
    <row r="2290" spans="1:25" ht="18" thickBot="1" x14ac:dyDescent="0.35">
      <c r="A2290" s="57">
        <v>10</v>
      </c>
      <c r="B2290" s="58">
        <v>59.542196850000003</v>
      </c>
      <c r="C2290" s="58">
        <v>59.301286660000002</v>
      </c>
      <c r="D2290" s="58">
        <v>59.304803839999998</v>
      </c>
      <c r="E2290" s="58">
        <v>59.306767749999999</v>
      </c>
      <c r="F2290" s="58">
        <v>59.303210739999997</v>
      </c>
      <c r="G2290" s="58">
        <v>60.005430709999999</v>
      </c>
      <c r="H2290" s="58">
        <v>60.062587919999999</v>
      </c>
      <c r="I2290" s="58">
        <v>60.288395610000002</v>
      </c>
      <c r="J2290" s="58">
        <v>60.24281629</v>
      </c>
      <c r="K2290" s="58">
        <v>60.88634656</v>
      </c>
      <c r="L2290" s="58">
        <v>60.884333230000003</v>
      </c>
      <c r="M2290" s="58">
        <v>60.732041850000002</v>
      </c>
      <c r="N2290" s="57">
        <v>60.505241310000002</v>
      </c>
      <c r="O2290" s="58">
        <v>60.352308569999998</v>
      </c>
      <c r="P2290" s="58">
        <v>60.317558290000001</v>
      </c>
      <c r="Q2290" s="58">
        <v>60.290837809999999</v>
      </c>
      <c r="R2290" s="58">
        <v>60.365641080000003</v>
      </c>
      <c r="S2290" s="58">
        <v>60.54753676</v>
      </c>
      <c r="T2290" s="58">
        <v>60.65535053</v>
      </c>
      <c r="U2290" s="58">
        <v>60.534424199999997</v>
      </c>
      <c r="V2290" s="58">
        <v>60.278779630000002</v>
      </c>
      <c r="W2290" s="58">
        <v>60.209598669999998</v>
      </c>
      <c r="X2290" s="58">
        <v>60.171570090000003</v>
      </c>
      <c r="Y2290" s="58">
        <v>60.099306839999997</v>
      </c>
    </row>
    <row r="2291" spans="1:25" ht="18" thickBot="1" x14ac:dyDescent="0.35">
      <c r="A2291" s="57">
        <v>11</v>
      </c>
      <c r="B2291" s="58">
        <v>59.940444370000002</v>
      </c>
      <c r="C2291" s="58">
        <v>60.031224649999999</v>
      </c>
      <c r="D2291" s="58">
        <v>60.176076940000002</v>
      </c>
      <c r="E2291" s="58">
        <v>60.156505439999997</v>
      </c>
      <c r="F2291" s="58">
        <v>60.116474250000003</v>
      </c>
      <c r="G2291" s="58">
        <v>60.345317889999997</v>
      </c>
      <c r="H2291" s="58">
        <v>60.401778870000001</v>
      </c>
      <c r="I2291" s="58">
        <v>60.727423020000003</v>
      </c>
      <c r="J2291" s="58">
        <v>60.808556469999999</v>
      </c>
      <c r="K2291" s="58">
        <v>60.90293501</v>
      </c>
      <c r="L2291" s="58">
        <v>60.90278421</v>
      </c>
      <c r="M2291" s="58">
        <v>60.901397189999997</v>
      </c>
      <c r="N2291" s="57">
        <v>60.794931159999997</v>
      </c>
      <c r="O2291" s="58">
        <v>60.910464900000001</v>
      </c>
      <c r="P2291" s="58">
        <v>60.876081970000001</v>
      </c>
      <c r="Q2291" s="58">
        <v>60.689549900000003</v>
      </c>
      <c r="R2291" s="58">
        <v>60.50672118</v>
      </c>
      <c r="S2291" s="58">
        <v>60.515037739999997</v>
      </c>
      <c r="T2291" s="58">
        <v>60.514544700000002</v>
      </c>
      <c r="U2291" s="58">
        <v>60.54444384</v>
      </c>
      <c r="V2291" s="58">
        <v>60.546534110000003</v>
      </c>
      <c r="W2291" s="58">
        <v>60.471780870000003</v>
      </c>
      <c r="X2291" s="58">
        <v>60.042580549999997</v>
      </c>
      <c r="Y2291" s="58">
        <v>59.834250410000003</v>
      </c>
    </row>
    <row r="2292" spans="1:25" ht="18" thickBot="1" x14ac:dyDescent="0.35">
      <c r="A2292" s="57">
        <v>12</v>
      </c>
      <c r="B2292" s="58">
        <v>59.414386970000002</v>
      </c>
      <c r="C2292" s="58">
        <v>59.334114659999997</v>
      </c>
      <c r="D2292" s="58">
        <v>59.216872709999997</v>
      </c>
      <c r="E2292" s="58">
        <v>59.402414280000002</v>
      </c>
      <c r="F2292" s="58">
        <v>59.218300020000001</v>
      </c>
      <c r="G2292" s="58">
        <v>59.18329147</v>
      </c>
      <c r="H2292" s="58">
        <v>59.142140249999997</v>
      </c>
      <c r="I2292" s="58">
        <v>59.922728380000002</v>
      </c>
      <c r="J2292" s="58">
        <v>60.093823120000003</v>
      </c>
      <c r="K2292" s="58">
        <v>60.08358346</v>
      </c>
      <c r="L2292" s="58">
        <v>60.08433368</v>
      </c>
      <c r="M2292" s="58">
        <v>60.07924629</v>
      </c>
      <c r="N2292" s="57">
        <v>60.082892950000002</v>
      </c>
      <c r="O2292" s="58">
        <v>60.043807559999998</v>
      </c>
      <c r="P2292" s="58">
        <v>60.058586679999998</v>
      </c>
      <c r="Q2292" s="58">
        <v>60.181566330000003</v>
      </c>
      <c r="R2292" s="58">
        <v>60.055529739999997</v>
      </c>
      <c r="S2292" s="58">
        <v>60.269082900000001</v>
      </c>
      <c r="T2292" s="58">
        <v>60.251184260000002</v>
      </c>
      <c r="U2292" s="58">
        <v>60.179122210000003</v>
      </c>
      <c r="V2292" s="58">
        <v>60.070293030000002</v>
      </c>
      <c r="W2292" s="58">
        <v>60.000168430000002</v>
      </c>
      <c r="X2292" s="58">
        <v>59.970651570000001</v>
      </c>
      <c r="Y2292" s="58">
        <v>59.75937089</v>
      </c>
    </row>
    <row r="2293" spans="1:25" ht="18" thickBot="1" x14ac:dyDescent="0.35">
      <c r="A2293" s="57">
        <v>13</v>
      </c>
      <c r="B2293" s="58">
        <v>59.739604839999998</v>
      </c>
      <c r="C2293" s="58">
        <v>59.740666640000001</v>
      </c>
      <c r="D2293" s="58">
        <v>59.655907689999999</v>
      </c>
      <c r="E2293" s="58">
        <v>59.804170999999997</v>
      </c>
      <c r="F2293" s="58">
        <v>59.872353400000001</v>
      </c>
      <c r="G2293" s="58">
        <v>59.625405630000003</v>
      </c>
      <c r="H2293" s="58">
        <v>59.636520570000002</v>
      </c>
      <c r="I2293" s="58">
        <v>59.746198059999998</v>
      </c>
      <c r="J2293" s="58">
        <v>59.935162310000003</v>
      </c>
      <c r="K2293" s="58">
        <v>60.042541630000002</v>
      </c>
      <c r="L2293" s="58">
        <v>60.038360939999997</v>
      </c>
      <c r="M2293" s="58">
        <v>60.034902080000002</v>
      </c>
      <c r="N2293" s="57">
        <v>60.065244929999999</v>
      </c>
      <c r="O2293" s="58">
        <v>60.032434520000002</v>
      </c>
      <c r="P2293" s="58">
        <v>59.931630480000003</v>
      </c>
      <c r="Q2293" s="58">
        <v>60.06080274</v>
      </c>
      <c r="R2293" s="58">
        <v>59.941844459999999</v>
      </c>
      <c r="S2293" s="58">
        <v>60.161004060000003</v>
      </c>
      <c r="T2293" s="58">
        <v>60.099554210000001</v>
      </c>
      <c r="U2293" s="58">
        <v>60.025373309999999</v>
      </c>
      <c r="V2293" s="58">
        <v>60.061202899999998</v>
      </c>
      <c r="W2293" s="58">
        <v>59.953727710000003</v>
      </c>
      <c r="X2293" s="58">
        <v>59.767874839999998</v>
      </c>
      <c r="Y2293" s="58">
        <v>59.609505579999997</v>
      </c>
    </row>
    <row r="2294" spans="1:25" ht="18" thickBot="1" x14ac:dyDescent="0.35">
      <c r="A2294" s="57">
        <v>14</v>
      </c>
      <c r="B2294" s="58">
        <v>59.607703030000003</v>
      </c>
      <c r="C2294" s="58">
        <v>59.491549759999998</v>
      </c>
      <c r="D2294" s="58">
        <v>59.493430750000002</v>
      </c>
      <c r="E2294" s="58">
        <v>60.162625439999999</v>
      </c>
      <c r="F2294" s="58">
        <v>60.00220616</v>
      </c>
      <c r="G2294" s="58">
        <v>60.264093170000002</v>
      </c>
      <c r="H2294" s="58">
        <v>60.379049369999997</v>
      </c>
      <c r="I2294" s="58">
        <v>60.515116519999999</v>
      </c>
      <c r="J2294" s="58">
        <v>60.702735349999998</v>
      </c>
      <c r="K2294" s="58">
        <v>60.914168650000001</v>
      </c>
      <c r="L2294" s="58">
        <v>60.914010449999999</v>
      </c>
      <c r="M2294" s="58">
        <v>60.911882169999998</v>
      </c>
      <c r="N2294" s="57">
        <v>60.693294170000001</v>
      </c>
      <c r="O2294" s="58">
        <v>60.638096560000001</v>
      </c>
      <c r="P2294" s="58">
        <v>60.550468989999999</v>
      </c>
      <c r="Q2294" s="58">
        <v>60.393709989999998</v>
      </c>
      <c r="R2294" s="58">
        <v>60.303972170000002</v>
      </c>
      <c r="S2294" s="58">
        <v>60.518514600000003</v>
      </c>
      <c r="T2294" s="58">
        <v>60.504595909999999</v>
      </c>
      <c r="U2294" s="58">
        <v>60.580989270000003</v>
      </c>
      <c r="V2294" s="58">
        <v>60.588256770000001</v>
      </c>
      <c r="W2294" s="58">
        <v>60.170945850000003</v>
      </c>
      <c r="X2294" s="58">
        <v>59.987225479999999</v>
      </c>
      <c r="Y2294" s="58">
        <v>59.759334709999997</v>
      </c>
    </row>
    <row r="2295" spans="1:25" ht="18" thickBot="1" x14ac:dyDescent="0.35">
      <c r="A2295" s="57">
        <v>15</v>
      </c>
      <c r="B2295" s="58">
        <v>59.39066708</v>
      </c>
      <c r="C2295" s="58">
        <v>59.427881339999999</v>
      </c>
      <c r="D2295" s="58">
        <v>59.434151679999999</v>
      </c>
      <c r="E2295" s="58">
        <v>59.581897429999998</v>
      </c>
      <c r="F2295" s="58">
        <v>59.712582050000002</v>
      </c>
      <c r="G2295" s="58">
        <v>59.713707429999999</v>
      </c>
      <c r="H2295" s="58">
        <v>59.901133680000001</v>
      </c>
      <c r="I2295" s="58">
        <v>60.117641620000001</v>
      </c>
      <c r="J2295" s="58">
        <v>60.110178939999997</v>
      </c>
      <c r="K2295" s="58">
        <v>60.308474879999999</v>
      </c>
      <c r="L2295" s="58">
        <v>60.302848859999997</v>
      </c>
      <c r="M2295" s="58">
        <v>60.200742239999997</v>
      </c>
      <c r="N2295" s="57">
        <v>60.205139090000003</v>
      </c>
      <c r="O2295" s="58">
        <v>60.170135399999999</v>
      </c>
      <c r="P2295" s="58">
        <v>60.10575489</v>
      </c>
      <c r="Q2295" s="58">
        <v>60.018799319999999</v>
      </c>
      <c r="R2295" s="58">
        <v>60.010812479999998</v>
      </c>
      <c r="S2295" s="58">
        <v>60.074577230000003</v>
      </c>
      <c r="T2295" s="58">
        <v>60.00147656</v>
      </c>
      <c r="U2295" s="58">
        <v>60.033107960000002</v>
      </c>
      <c r="V2295" s="58">
        <v>59.926343869999997</v>
      </c>
      <c r="W2295" s="58">
        <v>59.734015069999998</v>
      </c>
      <c r="X2295" s="58">
        <v>59.669301070000003</v>
      </c>
      <c r="Y2295" s="58">
        <v>59.485874539999998</v>
      </c>
    </row>
    <row r="2296" spans="1:25" ht="18" thickBot="1" x14ac:dyDescent="0.35">
      <c r="A2296" s="57">
        <v>16</v>
      </c>
      <c r="B2296" s="58">
        <v>59.632430020000001</v>
      </c>
      <c r="C2296" s="58">
        <v>59.525043199999999</v>
      </c>
      <c r="D2296" s="58">
        <v>59.530043159999998</v>
      </c>
      <c r="E2296" s="58">
        <v>59.327344019999998</v>
      </c>
      <c r="F2296" s="58">
        <v>59.766275350000001</v>
      </c>
      <c r="G2296" s="58">
        <v>60.83144223</v>
      </c>
      <c r="H2296" s="58">
        <v>60.931717540000001</v>
      </c>
      <c r="I2296" s="58">
        <v>61.074850490000003</v>
      </c>
      <c r="J2296" s="58">
        <v>60.66507326</v>
      </c>
      <c r="K2296" s="58">
        <v>61.342798279999997</v>
      </c>
      <c r="L2296" s="58">
        <v>61.080824509999999</v>
      </c>
      <c r="M2296" s="58">
        <v>61.083729730000002</v>
      </c>
      <c r="N2296" s="57">
        <v>60.99539034</v>
      </c>
      <c r="O2296" s="58">
        <v>61.00563262</v>
      </c>
      <c r="P2296" s="58">
        <v>60.792095519999997</v>
      </c>
      <c r="Q2296" s="58">
        <v>60.979604279999997</v>
      </c>
      <c r="R2296" s="58">
        <v>60.759542580000002</v>
      </c>
      <c r="S2296" s="58">
        <v>60.94711495</v>
      </c>
      <c r="T2296" s="58">
        <v>60.89130231</v>
      </c>
      <c r="U2296" s="58">
        <v>60.836604059999999</v>
      </c>
      <c r="V2296" s="58">
        <v>60.439806869999998</v>
      </c>
      <c r="W2296" s="58">
        <v>60.046944959999998</v>
      </c>
      <c r="X2296" s="58">
        <v>59.719240149999997</v>
      </c>
      <c r="Y2296" s="58">
        <v>59.653551030000003</v>
      </c>
    </row>
    <row r="2297" spans="1:25" ht="18" thickBot="1" x14ac:dyDescent="0.35">
      <c r="A2297" s="57">
        <v>17</v>
      </c>
      <c r="B2297" s="58">
        <v>59.668801780000003</v>
      </c>
      <c r="C2297" s="58">
        <v>59.55600922</v>
      </c>
      <c r="D2297" s="58">
        <v>59.438460599999999</v>
      </c>
      <c r="E2297" s="58">
        <v>59.642337490000003</v>
      </c>
      <c r="F2297" s="58">
        <v>59.81555135</v>
      </c>
      <c r="G2297" s="58">
        <v>60.110767629999998</v>
      </c>
      <c r="H2297" s="58">
        <v>60.801435240000004</v>
      </c>
      <c r="I2297" s="58">
        <v>61.103656770000001</v>
      </c>
      <c r="J2297" s="58">
        <v>61.212957940000003</v>
      </c>
      <c r="K2297" s="58">
        <v>61.658213750000002</v>
      </c>
      <c r="L2297" s="58">
        <v>61.655241969999999</v>
      </c>
      <c r="M2297" s="58">
        <v>61.575427339999997</v>
      </c>
      <c r="N2297" s="57">
        <v>61.41123786</v>
      </c>
      <c r="O2297" s="58">
        <v>61.527115979999998</v>
      </c>
      <c r="P2297" s="58">
        <v>61.156278759999999</v>
      </c>
      <c r="Q2297" s="58">
        <v>61.159704640000001</v>
      </c>
      <c r="R2297" s="58">
        <v>61.07786007</v>
      </c>
      <c r="S2297" s="58">
        <v>61.220084239999998</v>
      </c>
      <c r="T2297" s="58">
        <v>61.166582550000001</v>
      </c>
      <c r="U2297" s="58">
        <v>61.289682790000001</v>
      </c>
      <c r="V2297" s="58">
        <v>61.223780650000002</v>
      </c>
      <c r="W2297" s="58">
        <v>60.40250425</v>
      </c>
      <c r="X2297" s="58">
        <v>59.690817520000003</v>
      </c>
      <c r="Y2297" s="58">
        <v>59.624705140000003</v>
      </c>
    </row>
    <row r="2298" spans="1:25" ht="18" thickBot="1" x14ac:dyDescent="0.35">
      <c r="A2298" s="57">
        <v>18</v>
      </c>
      <c r="B2298" s="58">
        <v>60.001782910000003</v>
      </c>
      <c r="C2298" s="58">
        <v>59.655761480000002</v>
      </c>
      <c r="D2298" s="58">
        <v>59.661295780000003</v>
      </c>
      <c r="E2298" s="58">
        <v>59.779168310000003</v>
      </c>
      <c r="F2298" s="58">
        <v>59.768407289999999</v>
      </c>
      <c r="G2298" s="58">
        <v>60.074745559999997</v>
      </c>
      <c r="H2298" s="58">
        <v>61.18670754</v>
      </c>
      <c r="I2298" s="58">
        <v>61.212021049999997</v>
      </c>
      <c r="J2298" s="58">
        <v>60.814257169999998</v>
      </c>
      <c r="K2298" s="58">
        <v>61.155967279999999</v>
      </c>
      <c r="L2298" s="58">
        <v>61.179905640000001</v>
      </c>
      <c r="M2298" s="58">
        <v>61.153617590000003</v>
      </c>
      <c r="N2298" s="57">
        <v>61.156513969999999</v>
      </c>
      <c r="O2298" s="58">
        <v>61.269054390000001</v>
      </c>
      <c r="P2298" s="58">
        <v>61.117199650000003</v>
      </c>
      <c r="Q2298" s="58">
        <v>61.17414024</v>
      </c>
      <c r="R2298" s="58">
        <v>61.121186899999998</v>
      </c>
      <c r="S2298" s="58">
        <v>61.132296160000003</v>
      </c>
      <c r="T2298" s="58">
        <v>61.136596269999998</v>
      </c>
      <c r="U2298" s="58">
        <v>61.168525950000003</v>
      </c>
      <c r="V2298" s="58">
        <v>60.9020796</v>
      </c>
      <c r="W2298" s="58">
        <v>60.249051629999997</v>
      </c>
      <c r="X2298" s="58">
        <v>59.832761609999999</v>
      </c>
      <c r="Y2298" s="58">
        <v>59.856180510000002</v>
      </c>
    </row>
    <row r="2299" spans="1:25" ht="18" thickBot="1" x14ac:dyDescent="0.35">
      <c r="A2299" s="57">
        <v>19</v>
      </c>
      <c r="B2299" s="58">
        <v>59.818465060000001</v>
      </c>
      <c r="C2299" s="58">
        <v>59.825728980000001</v>
      </c>
      <c r="D2299" s="58">
        <v>59.82853077</v>
      </c>
      <c r="E2299" s="58">
        <v>59.824222810000002</v>
      </c>
      <c r="F2299" s="58">
        <v>59.821397670000003</v>
      </c>
      <c r="G2299" s="58">
        <v>60.134358020000001</v>
      </c>
      <c r="H2299" s="58">
        <v>60.792571080000002</v>
      </c>
      <c r="I2299" s="58">
        <v>61.015720469999998</v>
      </c>
      <c r="J2299" s="58">
        <v>61.230315519999998</v>
      </c>
      <c r="K2299" s="58">
        <v>61.861041550000003</v>
      </c>
      <c r="L2299" s="58">
        <v>62.062269260000001</v>
      </c>
      <c r="M2299" s="58">
        <v>62.061674660000001</v>
      </c>
      <c r="N2299" s="57">
        <v>61.98673342</v>
      </c>
      <c r="O2299" s="58">
        <v>61.70229054</v>
      </c>
      <c r="P2299" s="58">
        <v>61.553535629999999</v>
      </c>
      <c r="Q2299" s="58">
        <v>61.318884760000003</v>
      </c>
      <c r="R2299" s="58">
        <v>61.45465505</v>
      </c>
      <c r="S2299" s="58">
        <v>61.668568720000003</v>
      </c>
      <c r="T2299" s="58">
        <v>61.573461649999999</v>
      </c>
      <c r="U2299" s="58">
        <v>61.63353661</v>
      </c>
      <c r="V2299" s="58">
        <v>61.413462799999998</v>
      </c>
      <c r="W2299" s="58">
        <v>60.417982019999997</v>
      </c>
      <c r="X2299" s="58">
        <v>60.125430739999999</v>
      </c>
      <c r="Y2299" s="58">
        <v>59.86836417</v>
      </c>
    </row>
    <row r="2300" spans="1:25" ht="18" thickBot="1" x14ac:dyDescent="0.35">
      <c r="A2300" s="57">
        <v>20</v>
      </c>
      <c r="B2300" s="58">
        <v>59.474196540000001</v>
      </c>
      <c r="C2300" s="58">
        <v>59.483993490000003</v>
      </c>
      <c r="D2300" s="58">
        <v>59.489546269999998</v>
      </c>
      <c r="E2300" s="58">
        <v>59.489215260000002</v>
      </c>
      <c r="F2300" s="58">
        <v>59.606605010000003</v>
      </c>
      <c r="G2300" s="58">
        <v>60.067432050000001</v>
      </c>
      <c r="H2300" s="58">
        <v>60.609897170000004</v>
      </c>
      <c r="I2300" s="58">
        <v>60.437350899999998</v>
      </c>
      <c r="J2300" s="58">
        <v>60.49159478</v>
      </c>
      <c r="K2300" s="58">
        <v>61.118779850000003</v>
      </c>
      <c r="L2300" s="58">
        <v>61.525615690000002</v>
      </c>
      <c r="M2300" s="58">
        <v>61.709179599999999</v>
      </c>
      <c r="N2300" s="57">
        <v>61.605604270000001</v>
      </c>
      <c r="O2300" s="58">
        <v>61.527268769999999</v>
      </c>
      <c r="P2300" s="58">
        <v>61.350205209999999</v>
      </c>
      <c r="Q2300" s="58">
        <v>61.136193640000002</v>
      </c>
      <c r="R2300" s="58">
        <v>61.098074320000002</v>
      </c>
      <c r="S2300" s="58">
        <v>61.54901134</v>
      </c>
      <c r="T2300" s="58">
        <v>61.49983357</v>
      </c>
      <c r="U2300" s="58">
        <v>61.355779099999999</v>
      </c>
      <c r="V2300" s="58">
        <v>60.646772679999998</v>
      </c>
      <c r="W2300" s="58">
        <v>59.841262280000002</v>
      </c>
      <c r="X2300" s="58">
        <v>59.669664230000002</v>
      </c>
      <c r="Y2300" s="58">
        <v>59.62407125</v>
      </c>
    </row>
    <row r="2301" spans="1:25" ht="18" thickBot="1" x14ac:dyDescent="0.35">
      <c r="A2301" s="57">
        <v>21</v>
      </c>
      <c r="B2301" s="58">
        <v>59.579383499999999</v>
      </c>
      <c r="C2301" s="58">
        <v>59.61599459</v>
      </c>
      <c r="D2301" s="58">
        <v>59.619518470000003</v>
      </c>
      <c r="E2301" s="58">
        <v>59.618117720000001</v>
      </c>
      <c r="F2301" s="58">
        <v>59.6493982</v>
      </c>
      <c r="G2301" s="58">
        <v>59.908973199999998</v>
      </c>
      <c r="H2301" s="58">
        <v>60.333421229999999</v>
      </c>
      <c r="I2301" s="58">
        <v>60.498433169999998</v>
      </c>
      <c r="J2301" s="58">
        <v>60.663545540000001</v>
      </c>
      <c r="K2301" s="58">
        <v>60.670021060000003</v>
      </c>
      <c r="L2301" s="58">
        <v>60.670707239999999</v>
      </c>
      <c r="M2301" s="58">
        <v>60.66674622</v>
      </c>
      <c r="N2301" s="57">
        <v>60.588970410000002</v>
      </c>
      <c r="O2301" s="58">
        <v>60.548568430000003</v>
      </c>
      <c r="P2301" s="58">
        <v>60.374799250000002</v>
      </c>
      <c r="Q2301" s="58">
        <v>60.290334549999997</v>
      </c>
      <c r="R2301" s="58">
        <v>60.224793429999998</v>
      </c>
      <c r="S2301" s="58">
        <v>60.223716019999998</v>
      </c>
      <c r="T2301" s="58">
        <v>60.216764150000003</v>
      </c>
      <c r="U2301" s="58">
        <v>60.325520640000001</v>
      </c>
      <c r="V2301" s="58">
        <v>60.251733289999997</v>
      </c>
      <c r="W2301" s="58">
        <v>59.290066830000001</v>
      </c>
      <c r="X2301" s="58">
        <v>59.501503579999998</v>
      </c>
      <c r="Y2301" s="58">
        <v>59.464858300000003</v>
      </c>
    </row>
    <row r="2302" spans="1:25" ht="18" thickBot="1" x14ac:dyDescent="0.35">
      <c r="A2302" s="57">
        <v>22</v>
      </c>
      <c r="B2302" s="58">
        <v>59.501829989999997</v>
      </c>
      <c r="C2302" s="58">
        <v>59.53731337</v>
      </c>
      <c r="D2302" s="58">
        <v>59.65566673</v>
      </c>
      <c r="E2302" s="58">
        <v>59.479385379999997</v>
      </c>
      <c r="F2302" s="58">
        <v>59.504134239999999</v>
      </c>
      <c r="G2302" s="58">
        <v>59.701040859999999</v>
      </c>
      <c r="H2302" s="58">
        <v>60.289951790000003</v>
      </c>
      <c r="I2302" s="58">
        <v>60.371725769999998</v>
      </c>
      <c r="J2302" s="58">
        <v>60.478378110000001</v>
      </c>
      <c r="K2302" s="58">
        <v>60.73663225</v>
      </c>
      <c r="L2302" s="58">
        <v>60.702326880000001</v>
      </c>
      <c r="M2302" s="58">
        <v>60.696160740000003</v>
      </c>
      <c r="N2302" s="57">
        <v>60.73090054</v>
      </c>
      <c r="O2302" s="58">
        <v>60.290957470000002</v>
      </c>
      <c r="P2302" s="58">
        <v>60.064959989999998</v>
      </c>
      <c r="Q2302" s="58">
        <v>60.097113780000001</v>
      </c>
      <c r="R2302" s="58">
        <v>60.39230697</v>
      </c>
      <c r="S2302" s="58">
        <v>60.390761580000003</v>
      </c>
      <c r="T2302" s="58">
        <v>60.492729199999999</v>
      </c>
      <c r="U2302" s="58">
        <v>60.487936390000002</v>
      </c>
      <c r="V2302" s="58">
        <v>60.644512519999999</v>
      </c>
      <c r="W2302" s="58">
        <v>59.996716839999998</v>
      </c>
      <c r="X2302" s="58">
        <v>59.980757680000004</v>
      </c>
      <c r="Y2302" s="58">
        <v>59.846534040000002</v>
      </c>
    </row>
    <row r="2303" spans="1:25" ht="18" thickBot="1" x14ac:dyDescent="0.35">
      <c r="A2303" s="57">
        <v>23</v>
      </c>
      <c r="B2303" s="58">
        <v>59.86729622</v>
      </c>
      <c r="C2303" s="58">
        <v>59.758048639999998</v>
      </c>
      <c r="D2303" s="58">
        <v>59.759943640000003</v>
      </c>
      <c r="E2303" s="58">
        <v>59.728284160000001</v>
      </c>
      <c r="F2303" s="58">
        <v>59.727720640000001</v>
      </c>
      <c r="G2303" s="58">
        <v>59.802967500000001</v>
      </c>
      <c r="H2303" s="58">
        <v>59.906837709999998</v>
      </c>
      <c r="I2303" s="58">
        <v>60.010289780000001</v>
      </c>
      <c r="J2303" s="58">
        <v>60.07991827</v>
      </c>
      <c r="K2303" s="58">
        <v>60.292233150000001</v>
      </c>
      <c r="L2303" s="58">
        <v>60.321435880000003</v>
      </c>
      <c r="M2303" s="58">
        <v>60.212660309999997</v>
      </c>
      <c r="N2303" s="57">
        <v>60.254718050000001</v>
      </c>
      <c r="O2303" s="58">
        <v>60.188920289999999</v>
      </c>
      <c r="P2303" s="58">
        <v>60.072327510000001</v>
      </c>
      <c r="Q2303" s="58">
        <v>60.115421570000002</v>
      </c>
      <c r="R2303" s="58">
        <v>60.098131940000002</v>
      </c>
      <c r="S2303" s="58">
        <v>60.088329250000001</v>
      </c>
      <c r="T2303" s="58">
        <v>60.119297189999997</v>
      </c>
      <c r="U2303" s="58">
        <v>60.16351676</v>
      </c>
      <c r="V2303" s="58">
        <v>60.065262099999998</v>
      </c>
      <c r="W2303" s="58">
        <v>60.056093750000002</v>
      </c>
      <c r="X2303" s="58">
        <v>59.866588839999999</v>
      </c>
      <c r="Y2303" s="58">
        <v>59.790585389999997</v>
      </c>
    </row>
    <row r="2304" spans="1:25" ht="18" thickBot="1" x14ac:dyDescent="0.35">
      <c r="A2304" s="57">
        <v>24</v>
      </c>
      <c r="B2304" s="58">
        <v>59.895244150000003</v>
      </c>
      <c r="C2304" s="58">
        <v>59.967873539999999</v>
      </c>
      <c r="D2304" s="58">
        <v>59.857617339999997</v>
      </c>
      <c r="E2304" s="58">
        <v>59.857571640000003</v>
      </c>
      <c r="F2304" s="58">
        <v>59.97088711</v>
      </c>
      <c r="G2304" s="58">
        <v>60.04312127</v>
      </c>
      <c r="H2304" s="58">
        <v>60.113267380000003</v>
      </c>
      <c r="I2304" s="58">
        <v>60.18269849</v>
      </c>
      <c r="J2304" s="58">
        <v>60.2867605</v>
      </c>
      <c r="K2304" s="58">
        <v>60.388650669999997</v>
      </c>
      <c r="L2304" s="58">
        <v>60.38592259</v>
      </c>
      <c r="M2304" s="58">
        <v>60.53125575</v>
      </c>
      <c r="N2304" s="57">
        <v>60.425842709999998</v>
      </c>
      <c r="O2304" s="58">
        <v>60.341693050000003</v>
      </c>
      <c r="P2304" s="58">
        <v>60.115115680000002</v>
      </c>
      <c r="Q2304" s="58">
        <v>60.188552790000003</v>
      </c>
      <c r="R2304" s="58">
        <v>60.490911910000001</v>
      </c>
      <c r="S2304" s="58">
        <v>60.34884392</v>
      </c>
      <c r="T2304" s="58">
        <v>60.327094819999999</v>
      </c>
      <c r="U2304" s="58">
        <v>60.399832140000001</v>
      </c>
      <c r="V2304" s="58">
        <v>60.406379659999999</v>
      </c>
      <c r="W2304" s="58">
        <v>60.097944089999999</v>
      </c>
      <c r="X2304" s="58">
        <v>60.023779470000001</v>
      </c>
      <c r="Y2304" s="58">
        <v>59.950096639999998</v>
      </c>
    </row>
    <row r="2305" spans="1:25" ht="18" thickBot="1" x14ac:dyDescent="0.35">
      <c r="A2305" s="57">
        <v>25</v>
      </c>
      <c r="B2305" s="58">
        <v>59.927405419999999</v>
      </c>
      <c r="C2305" s="58">
        <v>59.882767700000002</v>
      </c>
      <c r="D2305" s="58">
        <v>59.887217769999999</v>
      </c>
      <c r="E2305" s="58">
        <v>59.790291359999998</v>
      </c>
      <c r="F2305" s="58">
        <v>59.8363868</v>
      </c>
      <c r="G2305" s="58">
        <v>59.956624769999998</v>
      </c>
      <c r="H2305" s="58">
        <v>60.012589259999999</v>
      </c>
      <c r="I2305" s="58">
        <v>60.212831139999999</v>
      </c>
      <c r="J2305" s="58">
        <v>60.196379540000002</v>
      </c>
      <c r="K2305" s="58">
        <v>60.494833360000001</v>
      </c>
      <c r="L2305" s="58">
        <v>60.491337379999997</v>
      </c>
      <c r="M2305" s="58">
        <v>60.418804350000002</v>
      </c>
      <c r="N2305" s="57">
        <v>60.275525119999998</v>
      </c>
      <c r="O2305" s="58">
        <v>60.282290629999999</v>
      </c>
      <c r="P2305" s="58">
        <v>59.875131009999997</v>
      </c>
      <c r="Q2305" s="58">
        <v>59.795860849999997</v>
      </c>
      <c r="R2305" s="58">
        <v>60.224684259999997</v>
      </c>
      <c r="S2305" s="58">
        <v>60.043540350000001</v>
      </c>
      <c r="T2305" s="58">
        <v>60.109124850000001</v>
      </c>
      <c r="U2305" s="58">
        <v>60.243642090000002</v>
      </c>
      <c r="V2305" s="58">
        <v>59.96600892</v>
      </c>
      <c r="W2305" s="58">
        <v>59.958097129999999</v>
      </c>
      <c r="X2305" s="58">
        <v>59.958052250000001</v>
      </c>
      <c r="Y2305" s="58">
        <v>59.917492850000002</v>
      </c>
    </row>
    <row r="2306" spans="1:25" ht="18" thickBot="1" x14ac:dyDescent="0.35">
      <c r="A2306" s="57">
        <v>26</v>
      </c>
      <c r="B2306" s="58">
        <v>59.915973749999999</v>
      </c>
      <c r="C2306" s="58">
        <v>59.954140700000004</v>
      </c>
      <c r="D2306" s="58">
        <v>59.958169249999997</v>
      </c>
      <c r="E2306" s="58">
        <v>59.941900359999998</v>
      </c>
      <c r="F2306" s="58">
        <v>59.923130059999998</v>
      </c>
      <c r="G2306" s="58">
        <v>59.5590604</v>
      </c>
      <c r="H2306" s="58">
        <v>59.399609779999999</v>
      </c>
      <c r="I2306" s="58">
        <v>59.529554040000001</v>
      </c>
      <c r="J2306" s="58">
        <v>59.506953179999996</v>
      </c>
      <c r="K2306" s="58">
        <v>60.042372659999998</v>
      </c>
      <c r="L2306" s="58">
        <v>60.202482109999998</v>
      </c>
      <c r="M2306" s="58">
        <v>60.201798150000002</v>
      </c>
      <c r="N2306" s="57">
        <v>60.092175959999999</v>
      </c>
      <c r="O2306" s="58">
        <v>59.85360317</v>
      </c>
      <c r="P2306" s="58">
        <v>59.541186680000003</v>
      </c>
      <c r="Q2306" s="58">
        <v>59.536987869999997</v>
      </c>
      <c r="R2306" s="58">
        <v>60.070891889999999</v>
      </c>
      <c r="S2306" s="58">
        <v>59.948179320000001</v>
      </c>
      <c r="T2306" s="58">
        <v>60.022515800000001</v>
      </c>
      <c r="U2306" s="58">
        <v>60.185093369999997</v>
      </c>
      <c r="V2306" s="58">
        <v>60.08463253</v>
      </c>
      <c r="W2306" s="58">
        <v>60.013992700000003</v>
      </c>
      <c r="X2306" s="58">
        <v>60.011094640000003</v>
      </c>
      <c r="Y2306" s="58">
        <v>59.90953682</v>
      </c>
    </row>
    <row r="2307" spans="1:25" ht="18" thickBot="1" x14ac:dyDescent="0.35">
      <c r="A2307" s="57">
        <v>27</v>
      </c>
      <c r="B2307" s="58">
        <v>59.797189830000001</v>
      </c>
      <c r="C2307" s="58">
        <v>59.832665290000001</v>
      </c>
      <c r="D2307" s="58">
        <v>59.838101549999998</v>
      </c>
      <c r="E2307" s="58">
        <v>59.824035909999999</v>
      </c>
      <c r="F2307" s="58">
        <v>59.657733090000001</v>
      </c>
      <c r="G2307" s="58">
        <v>59.620736610000002</v>
      </c>
      <c r="H2307" s="58">
        <v>59.40066307</v>
      </c>
      <c r="I2307" s="58">
        <v>59.177573879999997</v>
      </c>
      <c r="J2307" s="58">
        <v>59.19261814</v>
      </c>
      <c r="K2307" s="58">
        <v>59.881185449999997</v>
      </c>
      <c r="L2307" s="58">
        <v>60.041719260000001</v>
      </c>
      <c r="M2307" s="58">
        <v>60.078062690000003</v>
      </c>
      <c r="N2307" s="57">
        <v>60.084017449999997</v>
      </c>
      <c r="O2307" s="58">
        <v>59.919729500000003</v>
      </c>
      <c r="P2307" s="58">
        <v>59.711395410000002</v>
      </c>
      <c r="Q2307" s="58">
        <v>59.889872060000002</v>
      </c>
      <c r="R2307" s="58">
        <v>59.780817229999997</v>
      </c>
      <c r="S2307" s="58">
        <v>59.689313949999999</v>
      </c>
      <c r="T2307" s="58">
        <v>59.686908680000002</v>
      </c>
      <c r="U2307" s="58">
        <v>59.897148620000003</v>
      </c>
      <c r="V2307" s="58">
        <v>59.676980970000002</v>
      </c>
      <c r="W2307" s="58">
        <v>59.601384979999999</v>
      </c>
      <c r="X2307" s="58">
        <v>59.595032449999998</v>
      </c>
      <c r="Y2307" s="58">
        <v>59.699314790000003</v>
      </c>
    </row>
    <row r="2308" spans="1:25" ht="18" thickBot="1" x14ac:dyDescent="0.35">
      <c r="A2308" s="57">
        <v>28</v>
      </c>
      <c r="B2308" s="58">
        <v>59.52216876</v>
      </c>
      <c r="C2308" s="58">
        <v>59.712603710000003</v>
      </c>
      <c r="D2308" s="58">
        <v>59.719064029999998</v>
      </c>
      <c r="E2308" s="58">
        <v>59.721746850000002</v>
      </c>
      <c r="F2308" s="58">
        <v>59.68973913</v>
      </c>
      <c r="G2308" s="58">
        <v>60.024618750000002</v>
      </c>
      <c r="H2308" s="58">
        <v>59.807024390000002</v>
      </c>
      <c r="I2308" s="58">
        <v>60.133225639999999</v>
      </c>
      <c r="J2308" s="58">
        <v>60.084665190000003</v>
      </c>
      <c r="K2308" s="58">
        <v>60.067711099999997</v>
      </c>
      <c r="L2308" s="58">
        <v>60.072083309999996</v>
      </c>
      <c r="M2308" s="58">
        <v>60.04027215</v>
      </c>
      <c r="N2308" s="57">
        <v>59.935881629999997</v>
      </c>
      <c r="O2308" s="58">
        <v>59.853677150000003</v>
      </c>
      <c r="P2308" s="58">
        <v>59.774488150000003</v>
      </c>
      <c r="Q2308" s="58">
        <v>59.66060384</v>
      </c>
      <c r="R2308" s="58">
        <v>60.074263729999998</v>
      </c>
      <c r="S2308" s="58">
        <v>60.213392140000003</v>
      </c>
      <c r="T2308" s="58">
        <v>60.214204559999999</v>
      </c>
      <c r="U2308" s="58">
        <v>60.369084770000001</v>
      </c>
      <c r="V2308" s="58">
        <v>59.943045060000003</v>
      </c>
      <c r="W2308" s="58">
        <v>60.04655966</v>
      </c>
      <c r="X2308" s="58">
        <v>60.083949390000001</v>
      </c>
      <c r="Y2308" s="58">
        <v>59.898966540000004</v>
      </c>
    </row>
    <row r="2309" spans="1:25" ht="18" thickBot="1" x14ac:dyDescent="0.35">
      <c r="A2309" s="57">
        <v>29</v>
      </c>
      <c r="B2309" s="58">
        <v>59.709434350000002</v>
      </c>
      <c r="C2309" s="58">
        <v>59.719076360000003</v>
      </c>
      <c r="D2309" s="58">
        <v>59.574468439999997</v>
      </c>
      <c r="E2309" s="58">
        <v>59.521620249999998</v>
      </c>
      <c r="F2309" s="58">
        <v>59.51552976</v>
      </c>
      <c r="G2309" s="58">
        <v>59.701240830000003</v>
      </c>
      <c r="H2309" s="58">
        <v>59.942514039999999</v>
      </c>
      <c r="I2309" s="58">
        <v>59.967019190000002</v>
      </c>
      <c r="J2309" s="58">
        <v>60.026504250000002</v>
      </c>
      <c r="K2309" s="58">
        <v>60.391734870000001</v>
      </c>
      <c r="L2309" s="58">
        <v>60.320745299999999</v>
      </c>
      <c r="M2309" s="58">
        <v>60.273800620000003</v>
      </c>
      <c r="N2309" s="57">
        <v>60.100256389999998</v>
      </c>
      <c r="O2309" s="58">
        <v>60.172753270000001</v>
      </c>
      <c r="P2309" s="58">
        <v>60.01657419</v>
      </c>
      <c r="Q2309" s="58">
        <v>59.910083999999998</v>
      </c>
      <c r="R2309" s="58">
        <v>59.973461919999998</v>
      </c>
      <c r="S2309" s="58">
        <v>59.937583240000002</v>
      </c>
      <c r="T2309" s="58">
        <v>59.827790499999999</v>
      </c>
      <c r="U2309" s="58">
        <v>59.925553170000001</v>
      </c>
      <c r="V2309" s="58">
        <v>59.603888220000002</v>
      </c>
      <c r="W2309" s="58">
        <v>59.5866544</v>
      </c>
      <c r="X2309" s="58">
        <v>59.807926340000002</v>
      </c>
      <c r="Y2309" s="58">
        <v>59.938912240000001</v>
      </c>
    </row>
    <row r="2310" spans="1:25" ht="18" thickBot="1" x14ac:dyDescent="0.35">
      <c r="A2310" s="57">
        <v>30</v>
      </c>
      <c r="B2310" s="58">
        <v>59.801918209999997</v>
      </c>
      <c r="C2310" s="58">
        <v>59.873548890000002</v>
      </c>
      <c r="D2310" s="58">
        <v>59.613653210000003</v>
      </c>
      <c r="E2310" s="58">
        <v>59.634793620000004</v>
      </c>
      <c r="F2310" s="58">
        <v>59.545916439999999</v>
      </c>
      <c r="G2310" s="58">
        <v>59.862805250000001</v>
      </c>
      <c r="H2310" s="58">
        <v>59.999970380000001</v>
      </c>
      <c r="I2310" s="58">
        <v>60.089488830000001</v>
      </c>
      <c r="J2310" s="58">
        <v>60.255907219999997</v>
      </c>
      <c r="K2310" s="58">
        <v>60.335728789999997</v>
      </c>
      <c r="L2310" s="58">
        <v>60.333345880000003</v>
      </c>
      <c r="M2310" s="58">
        <v>60.21908122</v>
      </c>
      <c r="N2310" s="57">
        <v>60.368244850000004</v>
      </c>
      <c r="O2310" s="58">
        <v>60.355513590000001</v>
      </c>
      <c r="P2310" s="58">
        <v>60.254889740000003</v>
      </c>
      <c r="Q2310" s="58">
        <v>60.243578390000003</v>
      </c>
      <c r="R2310" s="58">
        <v>60.119932470000002</v>
      </c>
      <c r="S2310" s="58">
        <v>60.189074380000001</v>
      </c>
      <c r="T2310" s="58">
        <v>60.220678470000003</v>
      </c>
      <c r="U2310" s="58">
        <v>60.286721309999997</v>
      </c>
      <c r="V2310" s="58">
        <v>60.190659539999999</v>
      </c>
      <c r="W2310" s="58">
        <v>60.024889629999997</v>
      </c>
      <c r="X2310" s="58">
        <v>60.031155130000002</v>
      </c>
      <c r="Y2310" s="58">
        <v>59.773350929999999</v>
      </c>
    </row>
    <row r="2311" spans="1:25" ht="18" thickBot="1" x14ac:dyDescent="0.35">
      <c r="A2311" s="57">
        <v>31</v>
      </c>
      <c r="B2311" s="58">
        <v>59.734471679999999</v>
      </c>
      <c r="C2311" s="67">
        <v>59.65332403</v>
      </c>
      <c r="D2311" s="67">
        <v>59.544849249999999</v>
      </c>
      <c r="E2311" s="67">
        <v>59.513052190000003</v>
      </c>
      <c r="F2311" s="67">
        <v>59.483513199999997</v>
      </c>
      <c r="G2311" s="67">
        <v>59.890334920000001</v>
      </c>
      <c r="H2311" s="67">
        <v>59.99632853</v>
      </c>
      <c r="I2311" s="67">
        <v>60.09939146</v>
      </c>
      <c r="J2311" s="67">
        <v>60.161364560000003</v>
      </c>
      <c r="K2311" s="67">
        <v>60.403220169999997</v>
      </c>
      <c r="L2311" s="67">
        <v>60.361306720000002</v>
      </c>
      <c r="M2311" s="67">
        <v>60.070448220000003</v>
      </c>
      <c r="N2311" s="67">
        <v>59.971233839999996</v>
      </c>
      <c r="O2311" s="67">
        <v>60.083489290000003</v>
      </c>
      <c r="P2311" s="67">
        <v>60.042200860000001</v>
      </c>
      <c r="Q2311" s="67">
        <v>60.041340910000002</v>
      </c>
      <c r="R2311" s="67">
        <v>59.956045029999999</v>
      </c>
      <c r="S2311" s="67">
        <v>60.057028500000001</v>
      </c>
      <c r="T2311" s="67">
        <v>60.091767179999998</v>
      </c>
      <c r="U2311" s="67">
        <v>60.193047239999999</v>
      </c>
      <c r="V2311" s="67">
        <v>60.097229669999997</v>
      </c>
      <c r="W2311" s="67">
        <v>60.122805800000002</v>
      </c>
      <c r="X2311" s="67">
        <v>59.992880300000003</v>
      </c>
      <c r="Y2311" s="67">
        <v>60.005321289999998</v>
      </c>
    </row>
    <row r="2312" spans="1:25" x14ac:dyDescent="0.3">
      <c r="A2312" s="59"/>
      <c r="B2312" s="59"/>
      <c r="C2312" s="59"/>
      <c r="D2312" s="59"/>
      <c r="E2312" s="59"/>
      <c r="F2312" s="59"/>
      <c r="G2312" s="59"/>
      <c r="H2312" s="59"/>
      <c r="I2312" s="59"/>
      <c r="J2312" s="59"/>
      <c r="K2312" s="59"/>
      <c r="L2312" s="59"/>
      <c r="M2312" s="59"/>
      <c r="N2312" s="59"/>
      <c r="O2312" s="59"/>
      <c r="P2312" s="59"/>
      <c r="Q2312" s="59"/>
      <c r="R2312" s="59"/>
      <c r="S2312" s="59"/>
      <c r="T2312" s="59"/>
      <c r="U2312" s="59"/>
      <c r="V2312" s="59"/>
      <c r="W2312" s="59"/>
      <c r="X2312" s="59"/>
      <c r="Y2312" s="59"/>
    </row>
    <row r="2313" spans="1:25" ht="18" thickBot="1" x14ac:dyDescent="0.35">
      <c r="A2313" s="82"/>
      <c r="B2313" s="82"/>
      <c r="C2313" s="82"/>
      <c r="D2313" s="82"/>
      <c r="E2313" s="82"/>
      <c r="F2313" s="82"/>
      <c r="G2313" s="82"/>
      <c r="H2313" s="82"/>
      <c r="I2313" s="82"/>
      <c r="J2313" s="82"/>
      <c r="K2313" s="82"/>
      <c r="L2313" s="82"/>
      <c r="M2313" s="82"/>
      <c r="N2313" s="82"/>
      <c r="O2313" s="82"/>
      <c r="P2313" s="82"/>
      <c r="Q2313" s="82"/>
      <c r="R2313" s="82"/>
      <c r="S2313" s="82"/>
      <c r="T2313" s="82"/>
      <c r="U2313" s="82"/>
      <c r="V2313" s="82"/>
      <c r="W2313" s="82"/>
      <c r="X2313" s="82"/>
      <c r="Y2313" s="82"/>
    </row>
    <row r="2314" spans="1:25" ht="18" customHeight="1" thickBot="1" x14ac:dyDescent="0.35">
      <c r="A2314" s="101" t="s">
        <v>0</v>
      </c>
      <c r="B2314" s="103" t="s">
        <v>99</v>
      </c>
      <c r="C2314" s="104"/>
      <c r="D2314" s="104"/>
      <c r="E2314" s="104"/>
      <c r="F2314" s="104"/>
      <c r="G2314" s="104"/>
      <c r="H2314" s="104"/>
      <c r="I2314" s="104"/>
      <c r="J2314" s="104"/>
      <c r="K2314" s="104"/>
      <c r="L2314" s="104"/>
      <c r="M2314" s="104"/>
      <c r="N2314" s="104"/>
      <c r="O2314" s="104"/>
      <c r="P2314" s="104"/>
      <c r="Q2314" s="104"/>
      <c r="R2314" s="104"/>
      <c r="S2314" s="104"/>
      <c r="T2314" s="104"/>
      <c r="U2314" s="104"/>
      <c r="V2314" s="104"/>
      <c r="W2314" s="104"/>
      <c r="X2314" s="104"/>
      <c r="Y2314" s="105"/>
    </row>
    <row r="2315" spans="1:25" ht="33.75" thickBot="1" x14ac:dyDescent="0.35">
      <c r="A2315" s="102"/>
      <c r="B2315" s="81" t="s">
        <v>1</v>
      </c>
      <c r="C2315" s="81" t="s">
        <v>2</v>
      </c>
      <c r="D2315" s="81" t="s">
        <v>3</v>
      </c>
      <c r="E2315" s="81" t="s">
        <v>4</v>
      </c>
      <c r="F2315" s="81" t="s">
        <v>5</v>
      </c>
      <c r="G2315" s="81" t="s">
        <v>6</v>
      </c>
      <c r="H2315" s="81" t="s">
        <v>7</v>
      </c>
      <c r="I2315" s="81" t="s">
        <v>8</v>
      </c>
      <c r="J2315" s="81" t="s">
        <v>9</v>
      </c>
      <c r="K2315" s="81" t="s">
        <v>10</v>
      </c>
      <c r="L2315" s="81" t="s">
        <v>11</v>
      </c>
      <c r="M2315" s="81" t="s">
        <v>12</v>
      </c>
      <c r="N2315" s="9" t="s">
        <v>13</v>
      </c>
      <c r="O2315" s="79" t="s">
        <v>14</v>
      </c>
      <c r="P2315" s="79" t="s">
        <v>15</v>
      </c>
      <c r="Q2315" s="79" t="s">
        <v>16</v>
      </c>
      <c r="R2315" s="79" t="s">
        <v>17</v>
      </c>
      <c r="S2315" s="79" t="s">
        <v>18</v>
      </c>
      <c r="T2315" s="79" t="s">
        <v>19</v>
      </c>
      <c r="U2315" s="79" t="s">
        <v>20</v>
      </c>
      <c r="V2315" s="79" t="s">
        <v>21</v>
      </c>
      <c r="W2315" s="79" t="s">
        <v>22</v>
      </c>
      <c r="X2315" s="79" t="s">
        <v>23</v>
      </c>
      <c r="Y2315" s="79" t="s">
        <v>24</v>
      </c>
    </row>
    <row r="2316" spans="1:25" ht="18" thickBot="1" x14ac:dyDescent="0.35">
      <c r="A2316" s="80">
        <v>1</v>
      </c>
      <c r="B2316" s="81">
        <v>59.722938859999999</v>
      </c>
      <c r="C2316" s="81">
        <v>59.639989460000002</v>
      </c>
      <c r="D2316" s="81">
        <v>59.646805180000001</v>
      </c>
      <c r="E2316" s="81">
        <v>59.649613709999997</v>
      </c>
      <c r="F2316" s="81">
        <v>59.685549450000003</v>
      </c>
      <c r="G2316" s="81">
        <v>60.158303119999999</v>
      </c>
      <c r="H2316" s="81">
        <v>61.414323629999998</v>
      </c>
      <c r="I2316" s="81">
        <v>61.011760099999996</v>
      </c>
      <c r="J2316" s="81">
        <v>61.771318790000002</v>
      </c>
      <c r="K2316" s="81">
        <v>62.053505950000002</v>
      </c>
      <c r="L2316" s="81">
        <v>62.053379739999997</v>
      </c>
      <c r="M2316" s="81">
        <v>62.055774460000002</v>
      </c>
      <c r="N2316" s="9">
        <v>61.955943949999998</v>
      </c>
      <c r="O2316" s="79">
        <v>61.842499629999999</v>
      </c>
      <c r="P2316" s="79">
        <v>61.62290806</v>
      </c>
      <c r="Q2316" s="79">
        <v>61.42140569</v>
      </c>
      <c r="R2316" s="79">
        <v>61.302423779999998</v>
      </c>
      <c r="S2316" s="79">
        <v>60.592379809999997</v>
      </c>
      <c r="T2316" s="79">
        <v>60.276534779999999</v>
      </c>
      <c r="U2316" s="79">
        <v>60.2801787</v>
      </c>
      <c r="V2316" s="79">
        <v>60.16450897</v>
      </c>
      <c r="W2316" s="79">
        <v>60.174345000000002</v>
      </c>
      <c r="X2316" s="79">
        <v>59.82530809</v>
      </c>
      <c r="Y2316" s="79">
        <v>59.588754190000003</v>
      </c>
    </row>
    <row r="2317" spans="1:25" ht="18" thickBot="1" x14ac:dyDescent="0.35">
      <c r="A2317" s="80">
        <v>2</v>
      </c>
      <c r="B2317" s="81">
        <v>59.529466859999999</v>
      </c>
      <c r="C2317" s="81">
        <v>59.415013940000001</v>
      </c>
      <c r="D2317" s="81">
        <v>59.444901170000001</v>
      </c>
      <c r="E2317" s="81">
        <v>59.57429921</v>
      </c>
      <c r="F2317" s="81">
        <v>59.573901970000001</v>
      </c>
      <c r="G2317" s="81">
        <v>60.143245200000003</v>
      </c>
      <c r="H2317" s="81">
        <v>60.87138178</v>
      </c>
      <c r="I2317" s="81">
        <v>60.91907234</v>
      </c>
      <c r="J2317" s="81">
        <v>61.728703959999997</v>
      </c>
      <c r="K2317" s="81">
        <v>62.114288950000002</v>
      </c>
      <c r="L2317" s="81">
        <v>62.214442650000002</v>
      </c>
      <c r="M2317" s="81">
        <v>62.162734989999997</v>
      </c>
      <c r="N2317" s="80">
        <v>61.988677549999998</v>
      </c>
      <c r="O2317" s="81">
        <v>61.903244129999997</v>
      </c>
      <c r="P2317" s="81">
        <v>61.790374999999997</v>
      </c>
      <c r="Q2317" s="81">
        <v>61.462680089999999</v>
      </c>
      <c r="R2317" s="81">
        <v>61.654400019999997</v>
      </c>
      <c r="S2317" s="81">
        <v>61.533115309999999</v>
      </c>
      <c r="T2317" s="81">
        <v>60.523047290000001</v>
      </c>
      <c r="U2317" s="81">
        <v>60.293253350000001</v>
      </c>
      <c r="V2317" s="81">
        <v>60.30179897</v>
      </c>
      <c r="W2317" s="81">
        <v>60.071813069999997</v>
      </c>
      <c r="X2317" s="81">
        <v>59.722223339999999</v>
      </c>
      <c r="Y2317" s="81">
        <v>59.496095949999997</v>
      </c>
    </row>
    <row r="2318" spans="1:25" ht="18" thickBot="1" x14ac:dyDescent="0.35">
      <c r="A2318" s="80">
        <v>3</v>
      </c>
      <c r="B2318" s="81">
        <v>59.53492499</v>
      </c>
      <c r="C2318" s="81">
        <v>59.540816049999997</v>
      </c>
      <c r="D2318" s="81">
        <v>59.570015249999997</v>
      </c>
      <c r="E2318" s="81">
        <v>59.571028030000001</v>
      </c>
      <c r="F2318" s="81">
        <v>59.56880323</v>
      </c>
      <c r="G2318" s="81">
        <v>60.083771499999997</v>
      </c>
      <c r="H2318" s="81">
        <v>60.562136340000002</v>
      </c>
      <c r="I2318" s="81">
        <v>61.255873739999998</v>
      </c>
      <c r="J2318" s="81">
        <v>61.988096460000001</v>
      </c>
      <c r="K2318" s="81">
        <v>62.263812229999999</v>
      </c>
      <c r="L2318" s="81">
        <v>62.266442269999999</v>
      </c>
      <c r="M2318" s="81">
        <v>62.126156129999998</v>
      </c>
      <c r="N2318" s="80">
        <v>61.898907700000002</v>
      </c>
      <c r="O2318" s="81">
        <v>61.927722840000001</v>
      </c>
      <c r="P2318" s="81">
        <v>61.657644419999997</v>
      </c>
      <c r="Q2318" s="81">
        <v>61.469734940000002</v>
      </c>
      <c r="R2318" s="81">
        <v>61.519823340000002</v>
      </c>
      <c r="S2318" s="81">
        <v>61.148133970000004</v>
      </c>
      <c r="T2318" s="81">
        <v>60.652842960000001</v>
      </c>
      <c r="U2318" s="81">
        <v>60.278417529999999</v>
      </c>
      <c r="V2318" s="81">
        <v>60.287586730000001</v>
      </c>
      <c r="W2318" s="81">
        <v>60.062949979999999</v>
      </c>
      <c r="X2318" s="81">
        <v>59.600961990000002</v>
      </c>
      <c r="Y2318" s="81">
        <v>59.377450400000001</v>
      </c>
    </row>
    <row r="2319" spans="1:25" ht="18" thickBot="1" x14ac:dyDescent="0.35">
      <c r="A2319" s="80">
        <v>4</v>
      </c>
      <c r="B2319" s="81">
        <v>59.407468309999999</v>
      </c>
      <c r="C2319" s="81">
        <v>59.415226959999998</v>
      </c>
      <c r="D2319" s="81">
        <v>59.440328020000003</v>
      </c>
      <c r="E2319" s="81">
        <v>59.441354429999997</v>
      </c>
      <c r="F2319" s="81">
        <v>59.559079920000002</v>
      </c>
      <c r="G2319" s="81">
        <v>60.011690299999998</v>
      </c>
      <c r="H2319" s="81">
        <v>60.418638999999999</v>
      </c>
      <c r="I2319" s="81">
        <v>60.910843249999999</v>
      </c>
      <c r="J2319" s="81">
        <v>61.692041009999997</v>
      </c>
      <c r="K2319" s="81">
        <v>62.023478789999999</v>
      </c>
      <c r="L2319" s="81">
        <v>61.970906360000001</v>
      </c>
      <c r="M2319" s="81">
        <v>61.918595279999998</v>
      </c>
      <c r="N2319" s="80">
        <v>61.687316039999999</v>
      </c>
      <c r="O2319" s="81">
        <v>61.525431349999998</v>
      </c>
      <c r="P2319" s="81">
        <v>61.520496610000002</v>
      </c>
      <c r="Q2319" s="81">
        <v>61.376155670000003</v>
      </c>
      <c r="R2319" s="81">
        <v>61.54164196</v>
      </c>
      <c r="S2319" s="81">
        <v>60.851374509999999</v>
      </c>
      <c r="T2319" s="81">
        <v>60.295741100000001</v>
      </c>
      <c r="U2319" s="81">
        <v>60.383788840000001</v>
      </c>
      <c r="V2319" s="81">
        <v>60.391845789999998</v>
      </c>
      <c r="W2319" s="81">
        <v>60.058612160000003</v>
      </c>
      <c r="X2319" s="81">
        <v>59.731406849999999</v>
      </c>
      <c r="Y2319" s="81">
        <v>59.51196582</v>
      </c>
    </row>
    <row r="2320" spans="1:25" ht="18" thickBot="1" x14ac:dyDescent="0.35">
      <c r="A2320" s="80">
        <v>5</v>
      </c>
      <c r="B2320" s="81">
        <v>59.568666120000003</v>
      </c>
      <c r="C2320" s="81">
        <v>59.451850980000003</v>
      </c>
      <c r="D2320" s="81">
        <v>59.451867649999997</v>
      </c>
      <c r="E2320" s="81">
        <v>59.454068720000002</v>
      </c>
      <c r="F2320" s="81">
        <v>59.55415653</v>
      </c>
      <c r="G2320" s="81">
        <v>60.235896459999999</v>
      </c>
      <c r="H2320" s="81">
        <v>60.593194519999997</v>
      </c>
      <c r="I2320" s="81">
        <v>60.686138200000002</v>
      </c>
      <c r="J2320" s="81">
        <v>61.042944310000003</v>
      </c>
      <c r="K2320" s="81">
        <v>61.53484031</v>
      </c>
      <c r="L2320" s="81">
        <v>61.700125849999999</v>
      </c>
      <c r="M2320" s="81">
        <v>62.023901240000001</v>
      </c>
      <c r="N2320" s="80">
        <v>61.892326769999997</v>
      </c>
      <c r="O2320" s="81">
        <v>61.644092819999997</v>
      </c>
      <c r="P2320" s="81">
        <v>61.530076370000003</v>
      </c>
      <c r="Q2320" s="81">
        <v>61.509011389999998</v>
      </c>
      <c r="R2320" s="81">
        <v>61.293190930000002</v>
      </c>
      <c r="S2320" s="81">
        <v>60.928873729999999</v>
      </c>
      <c r="T2320" s="81">
        <v>60.278009509999997</v>
      </c>
      <c r="U2320" s="81">
        <v>60.168268439999999</v>
      </c>
      <c r="V2320" s="81">
        <v>60.171979020000002</v>
      </c>
      <c r="W2320" s="81">
        <v>59.832005629999998</v>
      </c>
      <c r="X2320" s="81">
        <v>59.485777970000001</v>
      </c>
      <c r="Y2320" s="81">
        <v>59.416812989999997</v>
      </c>
    </row>
    <row r="2321" spans="1:25" ht="18" thickBot="1" x14ac:dyDescent="0.35">
      <c r="A2321" s="80">
        <v>6</v>
      </c>
      <c r="B2321" s="81">
        <v>59.577163810000002</v>
      </c>
      <c r="C2321" s="81">
        <v>59.469115989999999</v>
      </c>
      <c r="D2321" s="81">
        <v>59.475766329999999</v>
      </c>
      <c r="E2321" s="81">
        <v>59.47565393</v>
      </c>
      <c r="F2321" s="81">
        <v>59.880293289999997</v>
      </c>
      <c r="G2321" s="81">
        <v>60.146532399999998</v>
      </c>
      <c r="H2321" s="81">
        <v>60.265039770000001</v>
      </c>
      <c r="I2321" s="81">
        <v>59.911064619999998</v>
      </c>
      <c r="J2321" s="81">
        <v>60.020309519999998</v>
      </c>
      <c r="K2321" s="81">
        <v>60.285161789999997</v>
      </c>
      <c r="L2321" s="81">
        <v>60.64841217</v>
      </c>
      <c r="M2321" s="81">
        <v>60.70240733</v>
      </c>
      <c r="N2321" s="80">
        <v>60.674926030000002</v>
      </c>
      <c r="O2321" s="81">
        <v>60.594033410000002</v>
      </c>
      <c r="P2321" s="81">
        <v>60.776282399999999</v>
      </c>
      <c r="Q2321" s="81">
        <v>60.409955089999997</v>
      </c>
      <c r="R2321" s="81">
        <v>60.536850889999997</v>
      </c>
      <c r="S2321" s="81">
        <v>61.0493065</v>
      </c>
      <c r="T2321" s="81">
        <v>61.537363890000002</v>
      </c>
      <c r="U2321" s="81">
        <v>61.38265045</v>
      </c>
      <c r="V2321" s="81">
        <v>61.118484160000001</v>
      </c>
      <c r="W2321" s="81">
        <v>60.60393818</v>
      </c>
      <c r="X2321" s="81">
        <v>59.769143190000001</v>
      </c>
      <c r="Y2321" s="81">
        <v>59.543233010000002</v>
      </c>
    </row>
    <row r="2322" spans="1:25" ht="18" thickBot="1" x14ac:dyDescent="0.35">
      <c r="A2322" s="80">
        <v>7</v>
      </c>
      <c r="B2322" s="81">
        <v>59.299393340000002</v>
      </c>
      <c r="C2322" s="81">
        <v>59.184017750000002</v>
      </c>
      <c r="D2322" s="81">
        <v>59.190152840000003</v>
      </c>
      <c r="E2322" s="81">
        <v>59.19158049</v>
      </c>
      <c r="F2322" s="81">
        <v>59.199883970000002</v>
      </c>
      <c r="G2322" s="81">
        <v>59.252628870000002</v>
      </c>
      <c r="H2322" s="81">
        <v>59.452798190000003</v>
      </c>
      <c r="I2322" s="81">
        <v>59.421065939999998</v>
      </c>
      <c r="J2322" s="81">
        <v>59.87753695</v>
      </c>
      <c r="K2322" s="81">
        <v>59.985956790000003</v>
      </c>
      <c r="L2322" s="81">
        <v>59.986142839999999</v>
      </c>
      <c r="M2322" s="81">
        <v>59.911969929999998</v>
      </c>
      <c r="N2322" s="80">
        <v>59.800079089999997</v>
      </c>
      <c r="O2322" s="81">
        <v>59.774222260000002</v>
      </c>
      <c r="P2322" s="81">
        <v>59.751758000000002</v>
      </c>
      <c r="Q2322" s="81">
        <v>59.897897899999997</v>
      </c>
      <c r="R2322" s="81">
        <v>59.721016589999998</v>
      </c>
      <c r="S2322" s="81">
        <v>59.84990543</v>
      </c>
      <c r="T2322" s="81">
        <v>59.774532100000002</v>
      </c>
      <c r="U2322" s="81">
        <v>59.748135400000002</v>
      </c>
      <c r="V2322" s="81">
        <v>59.746584249999998</v>
      </c>
      <c r="W2322" s="81">
        <v>59.52688242</v>
      </c>
      <c r="X2322" s="81">
        <v>59.321024989999998</v>
      </c>
      <c r="Y2322" s="81">
        <v>59.24719546</v>
      </c>
    </row>
    <row r="2323" spans="1:25" ht="18" thickBot="1" x14ac:dyDescent="0.35">
      <c r="A2323" s="80">
        <v>8</v>
      </c>
      <c r="B2323" s="81">
        <v>59.102475480000003</v>
      </c>
      <c r="C2323" s="81">
        <v>59.140870509999999</v>
      </c>
      <c r="D2323" s="81">
        <v>59.143000469999997</v>
      </c>
      <c r="E2323" s="81">
        <v>59.147075940000001</v>
      </c>
      <c r="F2323" s="81">
        <v>59.146195900000002</v>
      </c>
      <c r="G2323" s="81">
        <v>59.241908119999998</v>
      </c>
      <c r="H2323" s="81">
        <v>59.170863689999997</v>
      </c>
      <c r="I2323" s="81">
        <v>59.279376800000001</v>
      </c>
      <c r="J2323" s="81">
        <v>59.742784059999998</v>
      </c>
      <c r="K2323" s="81">
        <v>59.843943680000002</v>
      </c>
      <c r="L2323" s="81">
        <v>59.839314129999998</v>
      </c>
      <c r="M2323" s="81">
        <v>59.689206460000001</v>
      </c>
      <c r="N2323" s="80">
        <v>59.572933720000002</v>
      </c>
      <c r="O2323" s="81">
        <v>59.699281679999999</v>
      </c>
      <c r="P2323" s="81">
        <v>59.673580520000002</v>
      </c>
      <c r="Q2323" s="81">
        <v>59.523194549999999</v>
      </c>
      <c r="R2323" s="81">
        <v>59.606987650000001</v>
      </c>
      <c r="S2323" s="81">
        <v>59.713044099999998</v>
      </c>
      <c r="T2323" s="81">
        <v>59.708287769999998</v>
      </c>
      <c r="U2323" s="81">
        <v>59.543493310000002</v>
      </c>
      <c r="V2323" s="81">
        <v>59.552542109999997</v>
      </c>
      <c r="W2323" s="81">
        <v>59.448263660000002</v>
      </c>
      <c r="X2323" s="81">
        <v>59.290719029999998</v>
      </c>
      <c r="Y2323" s="81">
        <v>59.239535670000002</v>
      </c>
    </row>
    <row r="2324" spans="1:25" ht="18" thickBot="1" x14ac:dyDescent="0.35">
      <c r="A2324" s="80">
        <v>9</v>
      </c>
      <c r="B2324" s="81">
        <v>59.354868330000002</v>
      </c>
      <c r="C2324" s="81">
        <v>59.117763320000002</v>
      </c>
      <c r="D2324" s="81">
        <v>59.123437060000001</v>
      </c>
      <c r="E2324" s="81">
        <v>59.125707830000003</v>
      </c>
      <c r="F2324" s="81">
        <v>59.12414442</v>
      </c>
      <c r="G2324" s="81">
        <v>59.178495120000001</v>
      </c>
      <c r="H2324" s="81">
        <v>59.388953620000002</v>
      </c>
      <c r="I2324" s="81">
        <v>59.61443139</v>
      </c>
      <c r="J2324" s="81">
        <v>59.870577779999998</v>
      </c>
      <c r="K2324" s="81">
        <v>59.841937020000003</v>
      </c>
      <c r="L2324" s="81">
        <v>59.842135720000002</v>
      </c>
      <c r="M2324" s="81">
        <v>59.811447280000003</v>
      </c>
      <c r="N2324" s="80">
        <v>59.695839980000002</v>
      </c>
      <c r="O2324" s="81">
        <v>59.816451440000002</v>
      </c>
      <c r="P2324" s="81">
        <v>59.785907629999997</v>
      </c>
      <c r="Q2324" s="81">
        <v>59.788165120000002</v>
      </c>
      <c r="R2324" s="81">
        <v>59.721197320000002</v>
      </c>
      <c r="S2324" s="81">
        <v>59.682641789999998</v>
      </c>
      <c r="T2324" s="81">
        <v>59.64924731</v>
      </c>
      <c r="U2324" s="81">
        <v>59.634400479999996</v>
      </c>
      <c r="V2324" s="81">
        <v>59.522468770000003</v>
      </c>
      <c r="W2324" s="81">
        <v>59.472618249999996</v>
      </c>
      <c r="X2324" s="81">
        <v>59.256321190000001</v>
      </c>
      <c r="Y2324" s="81">
        <v>59.359202320000001</v>
      </c>
    </row>
    <row r="2325" spans="1:25" ht="18" thickBot="1" x14ac:dyDescent="0.35">
      <c r="A2325" s="80">
        <v>10</v>
      </c>
      <c r="B2325" s="81">
        <v>59.542196850000003</v>
      </c>
      <c r="C2325" s="81">
        <v>59.301286660000002</v>
      </c>
      <c r="D2325" s="81">
        <v>59.304803839999998</v>
      </c>
      <c r="E2325" s="81">
        <v>59.306767749999999</v>
      </c>
      <c r="F2325" s="81">
        <v>59.303210739999997</v>
      </c>
      <c r="G2325" s="81">
        <v>60.005430709999999</v>
      </c>
      <c r="H2325" s="81">
        <v>60.062587919999999</v>
      </c>
      <c r="I2325" s="81">
        <v>60.288395610000002</v>
      </c>
      <c r="J2325" s="81">
        <v>60.24281629</v>
      </c>
      <c r="K2325" s="81">
        <v>60.88634656</v>
      </c>
      <c r="L2325" s="81">
        <v>60.884333230000003</v>
      </c>
      <c r="M2325" s="81">
        <v>60.732041850000002</v>
      </c>
      <c r="N2325" s="80">
        <v>60.505241310000002</v>
      </c>
      <c r="O2325" s="81">
        <v>60.352308569999998</v>
      </c>
      <c r="P2325" s="81">
        <v>60.317558290000001</v>
      </c>
      <c r="Q2325" s="81">
        <v>60.290837809999999</v>
      </c>
      <c r="R2325" s="81">
        <v>60.365641080000003</v>
      </c>
      <c r="S2325" s="81">
        <v>60.54753676</v>
      </c>
      <c r="T2325" s="81">
        <v>60.65535053</v>
      </c>
      <c r="U2325" s="81">
        <v>60.534424199999997</v>
      </c>
      <c r="V2325" s="81">
        <v>60.278779630000002</v>
      </c>
      <c r="W2325" s="81">
        <v>60.209598669999998</v>
      </c>
      <c r="X2325" s="81">
        <v>60.171570090000003</v>
      </c>
      <c r="Y2325" s="81">
        <v>60.099306839999997</v>
      </c>
    </row>
    <row r="2326" spans="1:25" ht="18" thickBot="1" x14ac:dyDescent="0.35">
      <c r="A2326" s="80">
        <v>11</v>
      </c>
      <c r="B2326" s="81">
        <v>59.940444370000002</v>
      </c>
      <c r="C2326" s="81">
        <v>60.031224649999999</v>
      </c>
      <c r="D2326" s="81">
        <v>60.176076940000002</v>
      </c>
      <c r="E2326" s="81">
        <v>60.156505439999997</v>
      </c>
      <c r="F2326" s="81">
        <v>60.116474250000003</v>
      </c>
      <c r="G2326" s="81">
        <v>60.345317889999997</v>
      </c>
      <c r="H2326" s="81">
        <v>60.401778870000001</v>
      </c>
      <c r="I2326" s="81">
        <v>60.727423020000003</v>
      </c>
      <c r="J2326" s="81">
        <v>60.808556469999999</v>
      </c>
      <c r="K2326" s="81">
        <v>60.90293501</v>
      </c>
      <c r="L2326" s="81">
        <v>60.90278421</v>
      </c>
      <c r="M2326" s="81">
        <v>60.901397189999997</v>
      </c>
      <c r="N2326" s="80">
        <v>60.794931159999997</v>
      </c>
      <c r="O2326" s="81">
        <v>60.910464900000001</v>
      </c>
      <c r="P2326" s="81">
        <v>60.876081970000001</v>
      </c>
      <c r="Q2326" s="81">
        <v>60.689549900000003</v>
      </c>
      <c r="R2326" s="81">
        <v>60.50672118</v>
      </c>
      <c r="S2326" s="81">
        <v>60.515037739999997</v>
      </c>
      <c r="T2326" s="81">
        <v>60.514544700000002</v>
      </c>
      <c r="U2326" s="81">
        <v>60.54444384</v>
      </c>
      <c r="V2326" s="81">
        <v>60.546534110000003</v>
      </c>
      <c r="W2326" s="81">
        <v>60.471780870000003</v>
      </c>
      <c r="X2326" s="81">
        <v>60.042580549999997</v>
      </c>
      <c r="Y2326" s="81">
        <v>59.834250410000003</v>
      </c>
    </row>
    <row r="2327" spans="1:25" ht="18" thickBot="1" x14ac:dyDescent="0.35">
      <c r="A2327" s="80">
        <v>12</v>
      </c>
      <c r="B2327" s="81">
        <v>59.414386970000002</v>
      </c>
      <c r="C2327" s="81">
        <v>59.334114659999997</v>
      </c>
      <c r="D2327" s="81">
        <v>59.216872709999997</v>
      </c>
      <c r="E2327" s="81">
        <v>59.402414280000002</v>
      </c>
      <c r="F2327" s="81">
        <v>59.218300020000001</v>
      </c>
      <c r="G2327" s="81">
        <v>59.18329147</v>
      </c>
      <c r="H2327" s="81">
        <v>59.142140249999997</v>
      </c>
      <c r="I2327" s="81">
        <v>59.922728380000002</v>
      </c>
      <c r="J2327" s="81">
        <v>60.093823120000003</v>
      </c>
      <c r="K2327" s="81">
        <v>60.08358346</v>
      </c>
      <c r="L2327" s="81">
        <v>60.08433368</v>
      </c>
      <c r="M2327" s="81">
        <v>60.07924629</v>
      </c>
      <c r="N2327" s="80">
        <v>60.082892950000002</v>
      </c>
      <c r="O2327" s="81">
        <v>60.043807559999998</v>
      </c>
      <c r="P2327" s="81">
        <v>60.058586679999998</v>
      </c>
      <c r="Q2327" s="81">
        <v>60.181566330000003</v>
      </c>
      <c r="R2327" s="81">
        <v>60.055529739999997</v>
      </c>
      <c r="S2327" s="81">
        <v>60.269082900000001</v>
      </c>
      <c r="T2327" s="81">
        <v>60.251184260000002</v>
      </c>
      <c r="U2327" s="81">
        <v>60.179122210000003</v>
      </c>
      <c r="V2327" s="81">
        <v>60.070293030000002</v>
      </c>
      <c r="W2327" s="81">
        <v>60.000168430000002</v>
      </c>
      <c r="X2327" s="81">
        <v>59.970651570000001</v>
      </c>
      <c r="Y2327" s="81">
        <v>59.75937089</v>
      </c>
    </row>
    <row r="2328" spans="1:25" ht="18" thickBot="1" x14ac:dyDescent="0.35">
      <c r="A2328" s="80">
        <v>13</v>
      </c>
      <c r="B2328" s="81">
        <v>59.739604839999998</v>
      </c>
      <c r="C2328" s="81">
        <v>59.740666640000001</v>
      </c>
      <c r="D2328" s="81">
        <v>59.655907689999999</v>
      </c>
      <c r="E2328" s="81">
        <v>59.804170999999997</v>
      </c>
      <c r="F2328" s="81">
        <v>59.872353400000001</v>
      </c>
      <c r="G2328" s="81">
        <v>59.625405630000003</v>
      </c>
      <c r="H2328" s="81">
        <v>59.636520570000002</v>
      </c>
      <c r="I2328" s="81">
        <v>59.746198059999998</v>
      </c>
      <c r="J2328" s="81">
        <v>59.935162310000003</v>
      </c>
      <c r="K2328" s="81">
        <v>60.042541630000002</v>
      </c>
      <c r="L2328" s="81">
        <v>60.038360939999997</v>
      </c>
      <c r="M2328" s="81">
        <v>60.034902080000002</v>
      </c>
      <c r="N2328" s="80">
        <v>60.065244929999999</v>
      </c>
      <c r="O2328" s="81">
        <v>60.032434520000002</v>
      </c>
      <c r="P2328" s="81">
        <v>59.931630480000003</v>
      </c>
      <c r="Q2328" s="81">
        <v>60.06080274</v>
      </c>
      <c r="R2328" s="81">
        <v>59.941844459999999</v>
      </c>
      <c r="S2328" s="81">
        <v>60.161004060000003</v>
      </c>
      <c r="T2328" s="81">
        <v>60.099554210000001</v>
      </c>
      <c r="U2328" s="81">
        <v>60.025373309999999</v>
      </c>
      <c r="V2328" s="81">
        <v>60.061202899999998</v>
      </c>
      <c r="W2328" s="81">
        <v>59.953727710000003</v>
      </c>
      <c r="X2328" s="81">
        <v>59.767874839999998</v>
      </c>
      <c r="Y2328" s="81">
        <v>59.609505579999997</v>
      </c>
    </row>
    <row r="2329" spans="1:25" ht="18" thickBot="1" x14ac:dyDescent="0.35">
      <c r="A2329" s="80">
        <v>14</v>
      </c>
      <c r="B2329" s="81">
        <v>59.607703030000003</v>
      </c>
      <c r="C2329" s="81">
        <v>59.491549759999998</v>
      </c>
      <c r="D2329" s="81">
        <v>59.493430750000002</v>
      </c>
      <c r="E2329" s="81">
        <v>60.162625439999999</v>
      </c>
      <c r="F2329" s="81">
        <v>60.00220616</v>
      </c>
      <c r="G2329" s="81">
        <v>60.264093170000002</v>
      </c>
      <c r="H2329" s="81">
        <v>60.379049369999997</v>
      </c>
      <c r="I2329" s="81">
        <v>60.515116519999999</v>
      </c>
      <c r="J2329" s="81">
        <v>60.702735349999998</v>
      </c>
      <c r="K2329" s="81">
        <v>60.914168650000001</v>
      </c>
      <c r="L2329" s="81">
        <v>60.914010449999999</v>
      </c>
      <c r="M2329" s="81">
        <v>60.911882169999998</v>
      </c>
      <c r="N2329" s="80">
        <v>60.693294170000001</v>
      </c>
      <c r="O2329" s="81">
        <v>60.638096560000001</v>
      </c>
      <c r="P2329" s="81">
        <v>60.550468989999999</v>
      </c>
      <c r="Q2329" s="81">
        <v>60.393709989999998</v>
      </c>
      <c r="R2329" s="81">
        <v>60.303972170000002</v>
      </c>
      <c r="S2329" s="81">
        <v>60.518514600000003</v>
      </c>
      <c r="T2329" s="81">
        <v>60.504595909999999</v>
      </c>
      <c r="U2329" s="81">
        <v>60.580989270000003</v>
      </c>
      <c r="V2329" s="81">
        <v>60.588256770000001</v>
      </c>
      <c r="W2329" s="81">
        <v>60.170945850000003</v>
      </c>
      <c r="X2329" s="81">
        <v>59.987225479999999</v>
      </c>
      <c r="Y2329" s="81">
        <v>59.759334709999997</v>
      </c>
    </row>
    <row r="2330" spans="1:25" ht="18" thickBot="1" x14ac:dyDescent="0.35">
      <c r="A2330" s="80">
        <v>15</v>
      </c>
      <c r="B2330" s="81">
        <v>59.39066708</v>
      </c>
      <c r="C2330" s="81">
        <v>59.427881339999999</v>
      </c>
      <c r="D2330" s="81">
        <v>59.434151679999999</v>
      </c>
      <c r="E2330" s="81">
        <v>59.581897429999998</v>
      </c>
      <c r="F2330" s="81">
        <v>59.712582050000002</v>
      </c>
      <c r="G2330" s="81">
        <v>59.713707429999999</v>
      </c>
      <c r="H2330" s="81">
        <v>59.901133680000001</v>
      </c>
      <c r="I2330" s="81">
        <v>60.117641620000001</v>
      </c>
      <c r="J2330" s="81">
        <v>60.110178939999997</v>
      </c>
      <c r="K2330" s="81">
        <v>60.308474879999999</v>
      </c>
      <c r="L2330" s="81">
        <v>60.302848859999997</v>
      </c>
      <c r="M2330" s="81">
        <v>60.200742239999997</v>
      </c>
      <c r="N2330" s="80">
        <v>60.205139090000003</v>
      </c>
      <c r="O2330" s="81">
        <v>60.170135399999999</v>
      </c>
      <c r="P2330" s="81">
        <v>60.10575489</v>
      </c>
      <c r="Q2330" s="81">
        <v>60.018799319999999</v>
      </c>
      <c r="R2330" s="81">
        <v>60.010812479999998</v>
      </c>
      <c r="S2330" s="81">
        <v>60.074577230000003</v>
      </c>
      <c r="T2330" s="81">
        <v>60.00147656</v>
      </c>
      <c r="U2330" s="81">
        <v>60.033107960000002</v>
      </c>
      <c r="V2330" s="81">
        <v>59.926343869999997</v>
      </c>
      <c r="W2330" s="81">
        <v>59.734015069999998</v>
      </c>
      <c r="X2330" s="81">
        <v>59.669301070000003</v>
      </c>
      <c r="Y2330" s="81">
        <v>59.485874539999998</v>
      </c>
    </row>
    <row r="2331" spans="1:25" ht="18" thickBot="1" x14ac:dyDescent="0.35">
      <c r="A2331" s="80">
        <v>16</v>
      </c>
      <c r="B2331" s="81">
        <v>59.632430020000001</v>
      </c>
      <c r="C2331" s="81">
        <v>59.525043199999999</v>
      </c>
      <c r="D2331" s="81">
        <v>59.530043159999998</v>
      </c>
      <c r="E2331" s="81">
        <v>59.327344019999998</v>
      </c>
      <c r="F2331" s="81">
        <v>59.766275350000001</v>
      </c>
      <c r="G2331" s="81">
        <v>60.83144223</v>
      </c>
      <c r="H2331" s="81">
        <v>60.931717540000001</v>
      </c>
      <c r="I2331" s="81">
        <v>61.074850490000003</v>
      </c>
      <c r="J2331" s="81">
        <v>60.66507326</v>
      </c>
      <c r="K2331" s="81">
        <v>61.342798279999997</v>
      </c>
      <c r="L2331" s="81">
        <v>61.080824509999999</v>
      </c>
      <c r="M2331" s="81">
        <v>61.083729730000002</v>
      </c>
      <c r="N2331" s="80">
        <v>60.99539034</v>
      </c>
      <c r="O2331" s="81">
        <v>61.00563262</v>
      </c>
      <c r="P2331" s="81">
        <v>60.792095519999997</v>
      </c>
      <c r="Q2331" s="81">
        <v>60.979604279999997</v>
      </c>
      <c r="R2331" s="81">
        <v>60.759542580000002</v>
      </c>
      <c r="S2331" s="81">
        <v>60.94711495</v>
      </c>
      <c r="T2331" s="81">
        <v>60.89130231</v>
      </c>
      <c r="U2331" s="81">
        <v>60.836604059999999</v>
      </c>
      <c r="V2331" s="81">
        <v>60.439806869999998</v>
      </c>
      <c r="W2331" s="81">
        <v>60.046944959999998</v>
      </c>
      <c r="X2331" s="81">
        <v>59.719240149999997</v>
      </c>
      <c r="Y2331" s="81">
        <v>59.653551030000003</v>
      </c>
    </row>
    <row r="2332" spans="1:25" ht="18" thickBot="1" x14ac:dyDescent="0.35">
      <c r="A2332" s="80">
        <v>17</v>
      </c>
      <c r="B2332" s="81">
        <v>59.668801780000003</v>
      </c>
      <c r="C2332" s="81">
        <v>59.55600922</v>
      </c>
      <c r="D2332" s="81">
        <v>59.438460599999999</v>
      </c>
      <c r="E2332" s="81">
        <v>59.642337490000003</v>
      </c>
      <c r="F2332" s="81">
        <v>59.81555135</v>
      </c>
      <c r="G2332" s="81">
        <v>60.110767629999998</v>
      </c>
      <c r="H2332" s="81">
        <v>60.801435240000004</v>
      </c>
      <c r="I2332" s="81">
        <v>61.103656770000001</v>
      </c>
      <c r="J2332" s="81">
        <v>61.212957940000003</v>
      </c>
      <c r="K2332" s="81">
        <v>61.658213750000002</v>
      </c>
      <c r="L2332" s="81">
        <v>61.655241969999999</v>
      </c>
      <c r="M2332" s="81">
        <v>61.575427339999997</v>
      </c>
      <c r="N2332" s="80">
        <v>61.41123786</v>
      </c>
      <c r="O2332" s="81">
        <v>61.527115979999998</v>
      </c>
      <c r="P2332" s="81">
        <v>61.156278759999999</v>
      </c>
      <c r="Q2332" s="81">
        <v>61.159704640000001</v>
      </c>
      <c r="R2332" s="81">
        <v>61.07786007</v>
      </c>
      <c r="S2332" s="81">
        <v>61.220084239999998</v>
      </c>
      <c r="T2332" s="81">
        <v>61.166582550000001</v>
      </c>
      <c r="U2332" s="81">
        <v>61.289682790000001</v>
      </c>
      <c r="V2332" s="81">
        <v>61.223780650000002</v>
      </c>
      <c r="W2332" s="81">
        <v>60.40250425</v>
      </c>
      <c r="X2332" s="81">
        <v>59.690817520000003</v>
      </c>
      <c r="Y2332" s="81">
        <v>59.624705140000003</v>
      </c>
    </row>
    <row r="2333" spans="1:25" ht="18" thickBot="1" x14ac:dyDescent="0.35">
      <c r="A2333" s="80">
        <v>18</v>
      </c>
      <c r="B2333" s="81">
        <v>60.001782910000003</v>
      </c>
      <c r="C2333" s="81">
        <v>59.655761480000002</v>
      </c>
      <c r="D2333" s="81">
        <v>59.661295780000003</v>
      </c>
      <c r="E2333" s="81">
        <v>59.779168310000003</v>
      </c>
      <c r="F2333" s="81">
        <v>59.768407289999999</v>
      </c>
      <c r="G2333" s="81">
        <v>60.074745559999997</v>
      </c>
      <c r="H2333" s="81">
        <v>61.18670754</v>
      </c>
      <c r="I2333" s="81">
        <v>61.212021049999997</v>
      </c>
      <c r="J2333" s="81">
        <v>60.814257169999998</v>
      </c>
      <c r="K2333" s="81">
        <v>61.155967279999999</v>
      </c>
      <c r="L2333" s="81">
        <v>61.179905640000001</v>
      </c>
      <c r="M2333" s="81">
        <v>61.153617590000003</v>
      </c>
      <c r="N2333" s="80">
        <v>61.156513969999999</v>
      </c>
      <c r="O2333" s="81">
        <v>61.269054390000001</v>
      </c>
      <c r="P2333" s="81">
        <v>61.117199650000003</v>
      </c>
      <c r="Q2333" s="81">
        <v>61.17414024</v>
      </c>
      <c r="R2333" s="81">
        <v>61.121186899999998</v>
      </c>
      <c r="S2333" s="81">
        <v>61.132296160000003</v>
      </c>
      <c r="T2333" s="81">
        <v>61.136596269999998</v>
      </c>
      <c r="U2333" s="81">
        <v>61.168525950000003</v>
      </c>
      <c r="V2333" s="81">
        <v>60.9020796</v>
      </c>
      <c r="W2333" s="81">
        <v>60.249051629999997</v>
      </c>
      <c r="X2333" s="81">
        <v>59.832761609999999</v>
      </c>
      <c r="Y2333" s="81">
        <v>59.856180510000002</v>
      </c>
    </row>
    <row r="2334" spans="1:25" ht="18" thickBot="1" x14ac:dyDescent="0.35">
      <c r="A2334" s="80">
        <v>19</v>
      </c>
      <c r="B2334" s="81">
        <v>59.818465060000001</v>
      </c>
      <c r="C2334" s="81">
        <v>59.825728980000001</v>
      </c>
      <c r="D2334" s="81">
        <v>59.82853077</v>
      </c>
      <c r="E2334" s="81">
        <v>59.824222810000002</v>
      </c>
      <c r="F2334" s="81">
        <v>59.821397670000003</v>
      </c>
      <c r="G2334" s="81">
        <v>60.134358020000001</v>
      </c>
      <c r="H2334" s="81">
        <v>60.792571080000002</v>
      </c>
      <c r="I2334" s="81">
        <v>61.015720469999998</v>
      </c>
      <c r="J2334" s="81">
        <v>61.230315519999998</v>
      </c>
      <c r="K2334" s="81">
        <v>61.861041550000003</v>
      </c>
      <c r="L2334" s="81">
        <v>62.062269260000001</v>
      </c>
      <c r="M2334" s="81">
        <v>62.061674660000001</v>
      </c>
      <c r="N2334" s="80">
        <v>61.98673342</v>
      </c>
      <c r="O2334" s="81">
        <v>61.70229054</v>
      </c>
      <c r="P2334" s="81">
        <v>61.553535629999999</v>
      </c>
      <c r="Q2334" s="81">
        <v>61.318884760000003</v>
      </c>
      <c r="R2334" s="81">
        <v>61.45465505</v>
      </c>
      <c r="S2334" s="81">
        <v>61.668568720000003</v>
      </c>
      <c r="T2334" s="81">
        <v>61.573461649999999</v>
      </c>
      <c r="U2334" s="81">
        <v>61.63353661</v>
      </c>
      <c r="V2334" s="81">
        <v>61.413462799999998</v>
      </c>
      <c r="W2334" s="81">
        <v>60.417982019999997</v>
      </c>
      <c r="X2334" s="81">
        <v>60.125430739999999</v>
      </c>
      <c r="Y2334" s="81">
        <v>59.86836417</v>
      </c>
    </row>
    <row r="2335" spans="1:25" ht="18" thickBot="1" x14ac:dyDescent="0.35">
      <c r="A2335" s="80">
        <v>20</v>
      </c>
      <c r="B2335" s="81">
        <v>59.474196540000001</v>
      </c>
      <c r="C2335" s="81">
        <v>59.483993490000003</v>
      </c>
      <c r="D2335" s="81">
        <v>59.489546269999998</v>
      </c>
      <c r="E2335" s="81">
        <v>59.489215260000002</v>
      </c>
      <c r="F2335" s="81">
        <v>59.606605010000003</v>
      </c>
      <c r="G2335" s="81">
        <v>60.067432050000001</v>
      </c>
      <c r="H2335" s="81">
        <v>60.609897170000004</v>
      </c>
      <c r="I2335" s="81">
        <v>60.437350899999998</v>
      </c>
      <c r="J2335" s="81">
        <v>60.49159478</v>
      </c>
      <c r="K2335" s="81">
        <v>61.118779850000003</v>
      </c>
      <c r="L2335" s="81">
        <v>61.525615690000002</v>
      </c>
      <c r="M2335" s="81">
        <v>61.709179599999999</v>
      </c>
      <c r="N2335" s="80">
        <v>61.605604270000001</v>
      </c>
      <c r="O2335" s="81">
        <v>61.527268769999999</v>
      </c>
      <c r="P2335" s="81">
        <v>61.350205209999999</v>
      </c>
      <c r="Q2335" s="81">
        <v>61.136193640000002</v>
      </c>
      <c r="R2335" s="81">
        <v>61.098074320000002</v>
      </c>
      <c r="S2335" s="81">
        <v>61.54901134</v>
      </c>
      <c r="T2335" s="81">
        <v>61.49983357</v>
      </c>
      <c r="U2335" s="81">
        <v>61.355779099999999</v>
      </c>
      <c r="V2335" s="81">
        <v>60.646772679999998</v>
      </c>
      <c r="W2335" s="81">
        <v>59.841262280000002</v>
      </c>
      <c r="X2335" s="81">
        <v>59.669664230000002</v>
      </c>
      <c r="Y2335" s="81">
        <v>59.62407125</v>
      </c>
    </row>
    <row r="2336" spans="1:25" ht="18" thickBot="1" x14ac:dyDescent="0.35">
      <c r="A2336" s="80">
        <v>21</v>
      </c>
      <c r="B2336" s="81">
        <v>59.579383499999999</v>
      </c>
      <c r="C2336" s="81">
        <v>59.61599459</v>
      </c>
      <c r="D2336" s="81">
        <v>59.619518470000003</v>
      </c>
      <c r="E2336" s="81">
        <v>59.618117720000001</v>
      </c>
      <c r="F2336" s="81">
        <v>59.6493982</v>
      </c>
      <c r="G2336" s="81">
        <v>59.908973199999998</v>
      </c>
      <c r="H2336" s="81">
        <v>60.333421229999999</v>
      </c>
      <c r="I2336" s="81">
        <v>60.498433169999998</v>
      </c>
      <c r="J2336" s="81">
        <v>60.663545540000001</v>
      </c>
      <c r="K2336" s="81">
        <v>60.670021060000003</v>
      </c>
      <c r="L2336" s="81">
        <v>60.670707239999999</v>
      </c>
      <c r="M2336" s="81">
        <v>60.66674622</v>
      </c>
      <c r="N2336" s="80">
        <v>60.588970410000002</v>
      </c>
      <c r="O2336" s="81">
        <v>60.548568430000003</v>
      </c>
      <c r="P2336" s="81">
        <v>60.374799250000002</v>
      </c>
      <c r="Q2336" s="81">
        <v>60.290334549999997</v>
      </c>
      <c r="R2336" s="81">
        <v>60.224793429999998</v>
      </c>
      <c r="S2336" s="81">
        <v>60.223716019999998</v>
      </c>
      <c r="T2336" s="81">
        <v>60.216764150000003</v>
      </c>
      <c r="U2336" s="81">
        <v>60.325520640000001</v>
      </c>
      <c r="V2336" s="81">
        <v>60.251733289999997</v>
      </c>
      <c r="W2336" s="81">
        <v>59.290066830000001</v>
      </c>
      <c r="X2336" s="81">
        <v>59.501503579999998</v>
      </c>
      <c r="Y2336" s="81">
        <v>59.464858300000003</v>
      </c>
    </row>
    <row r="2337" spans="1:25" ht="18" thickBot="1" x14ac:dyDescent="0.35">
      <c r="A2337" s="80">
        <v>22</v>
      </c>
      <c r="B2337" s="81">
        <v>59.501829989999997</v>
      </c>
      <c r="C2337" s="81">
        <v>59.53731337</v>
      </c>
      <c r="D2337" s="81">
        <v>59.65566673</v>
      </c>
      <c r="E2337" s="81">
        <v>59.479385379999997</v>
      </c>
      <c r="F2337" s="81">
        <v>59.504134239999999</v>
      </c>
      <c r="G2337" s="81">
        <v>59.701040859999999</v>
      </c>
      <c r="H2337" s="81">
        <v>60.289951790000003</v>
      </c>
      <c r="I2337" s="81">
        <v>60.371725769999998</v>
      </c>
      <c r="J2337" s="81">
        <v>60.478378110000001</v>
      </c>
      <c r="K2337" s="81">
        <v>60.73663225</v>
      </c>
      <c r="L2337" s="81">
        <v>60.702326880000001</v>
      </c>
      <c r="M2337" s="81">
        <v>60.696160740000003</v>
      </c>
      <c r="N2337" s="80">
        <v>60.73090054</v>
      </c>
      <c r="O2337" s="81">
        <v>60.290957470000002</v>
      </c>
      <c r="P2337" s="81">
        <v>60.064959989999998</v>
      </c>
      <c r="Q2337" s="81">
        <v>60.097113780000001</v>
      </c>
      <c r="R2337" s="81">
        <v>60.39230697</v>
      </c>
      <c r="S2337" s="81">
        <v>60.390761580000003</v>
      </c>
      <c r="T2337" s="81">
        <v>60.492729199999999</v>
      </c>
      <c r="U2337" s="81">
        <v>60.487936390000002</v>
      </c>
      <c r="V2337" s="81">
        <v>60.644512519999999</v>
      </c>
      <c r="W2337" s="81">
        <v>59.996716839999998</v>
      </c>
      <c r="X2337" s="81">
        <v>59.980757680000004</v>
      </c>
      <c r="Y2337" s="81">
        <v>59.846534040000002</v>
      </c>
    </row>
    <row r="2338" spans="1:25" ht="18" thickBot="1" x14ac:dyDescent="0.35">
      <c r="A2338" s="80">
        <v>23</v>
      </c>
      <c r="B2338" s="81">
        <v>59.86729622</v>
      </c>
      <c r="C2338" s="81">
        <v>59.758048639999998</v>
      </c>
      <c r="D2338" s="81">
        <v>59.759943640000003</v>
      </c>
      <c r="E2338" s="81">
        <v>59.728284160000001</v>
      </c>
      <c r="F2338" s="81">
        <v>59.727720640000001</v>
      </c>
      <c r="G2338" s="81">
        <v>59.802967500000001</v>
      </c>
      <c r="H2338" s="81">
        <v>59.906837709999998</v>
      </c>
      <c r="I2338" s="81">
        <v>60.010289780000001</v>
      </c>
      <c r="J2338" s="81">
        <v>60.07991827</v>
      </c>
      <c r="K2338" s="81">
        <v>60.292233150000001</v>
      </c>
      <c r="L2338" s="81">
        <v>60.321435880000003</v>
      </c>
      <c r="M2338" s="81">
        <v>60.212660309999997</v>
      </c>
      <c r="N2338" s="80">
        <v>60.254718050000001</v>
      </c>
      <c r="O2338" s="81">
        <v>60.188920289999999</v>
      </c>
      <c r="P2338" s="81">
        <v>60.072327510000001</v>
      </c>
      <c r="Q2338" s="81">
        <v>60.115421570000002</v>
      </c>
      <c r="R2338" s="81">
        <v>60.098131940000002</v>
      </c>
      <c r="S2338" s="81">
        <v>60.088329250000001</v>
      </c>
      <c r="T2338" s="81">
        <v>60.119297189999997</v>
      </c>
      <c r="U2338" s="81">
        <v>60.16351676</v>
      </c>
      <c r="V2338" s="81">
        <v>60.065262099999998</v>
      </c>
      <c r="W2338" s="81">
        <v>60.056093750000002</v>
      </c>
      <c r="X2338" s="81">
        <v>59.866588839999999</v>
      </c>
      <c r="Y2338" s="81">
        <v>59.790585389999997</v>
      </c>
    </row>
    <row r="2339" spans="1:25" ht="18" thickBot="1" x14ac:dyDescent="0.35">
      <c r="A2339" s="80">
        <v>24</v>
      </c>
      <c r="B2339" s="81">
        <v>59.895244150000003</v>
      </c>
      <c r="C2339" s="81">
        <v>59.967873539999999</v>
      </c>
      <c r="D2339" s="81">
        <v>59.857617339999997</v>
      </c>
      <c r="E2339" s="81">
        <v>59.857571640000003</v>
      </c>
      <c r="F2339" s="81">
        <v>59.97088711</v>
      </c>
      <c r="G2339" s="81">
        <v>60.04312127</v>
      </c>
      <c r="H2339" s="81">
        <v>60.113267380000003</v>
      </c>
      <c r="I2339" s="81">
        <v>60.18269849</v>
      </c>
      <c r="J2339" s="81">
        <v>60.2867605</v>
      </c>
      <c r="K2339" s="81">
        <v>60.388650669999997</v>
      </c>
      <c r="L2339" s="81">
        <v>60.38592259</v>
      </c>
      <c r="M2339" s="81">
        <v>60.53125575</v>
      </c>
      <c r="N2339" s="80">
        <v>60.425842709999998</v>
      </c>
      <c r="O2339" s="81">
        <v>60.341693050000003</v>
      </c>
      <c r="P2339" s="81">
        <v>60.115115680000002</v>
      </c>
      <c r="Q2339" s="81">
        <v>60.188552790000003</v>
      </c>
      <c r="R2339" s="81">
        <v>60.490911910000001</v>
      </c>
      <c r="S2339" s="81">
        <v>60.34884392</v>
      </c>
      <c r="T2339" s="81">
        <v>60.327094819999999</v>
      </c>
      <c r="U2339" s="81">
        <v>60.399832140000001</v>
      </c>
      <c r="V2339" s="81">
        <v>60.406379659999999</v>
      </c>
      <c r="W2339" s="81">
        <v>60.097944089999999</v>
      </c>
      <c r="X2339" s="81">
        <v>60.023779470000001</v>
      </c>
      <c r="Y2339" s="81">
        <v>59.950096639999998</v>
      </c>
    </row>
    <row r="2340" spans="1:25" ht="18" thickBot="1" x14ac:dyDescent="0.35">
      <c r="A2340" s="80">
        <v>25</v>
      </c>
      <c r="B2340" s="81">
        <v>59.927405419999999</v>
      </c>
      <c r="C2340" s="81">
        <v>59.882767700000002</v>
      </c>
      <c r="D2340" s="81">
        <v>59.887217769999999</v>
      </c>
      <c r="E2340" s="81">
        <v>59.790291359999998</v>
      </c>
      <c r="F2340" s="81">
        <v>59.8363868</v>
      </c>
      <c r="G2340" s="81">
        <v>59.956624769999998</v>
      </c>
      <c r="H2340" s="81">
        <v>60.012589259999999</v>
      </c>
      <c r="I2340" s="81">
        <v>60.212831139999999</v>
      </c>
      <c r="J2340" s="81">
        <v>60.196379540000002</v>
      </c>
      <c r="K2340" s="81">
        <v>60.494833360000001</v>
      </c>
      <c r="L2340" s="81">
        <v>60.491337379999997</v>
      </c>
      <c r="M2340" s="81">
        <v>60.418804350000002</v>
      </c>
      <c r="N2340" s="80">
        <v>60.275525119999998</v>
      </c>
      <c r="O2340" s="81">
        <v>60.282290629999999</v>
      </c>
      <c r="P2340" s="81">
        <v>59.875131009999997</v>
      </c>
      <c r="Q2340" s="81">
        <v>59.795860849999997</v>
      </c>
      <c r="R2340" s="81">
        <v>60.224684259999997</v>
      </c>
      <c r="S2340" s="81">
        <v>60.043540350000001</v>
      </c>
      <c r="T2340" s="81">
        <v>60.109124850000001</v>
      </c>
      <c r="U2340" s="81">
        <v>60.243642090000002</v>
      </c>
      <c r="V2340" s="81">
        <v>59.96600892</v>
      </c>
      <c r="W2340" s="81">
        <v>59.958097129999999</v>
      </c>
      <c r="X2340" s="81">
        <v>59.958052250000001</v>
      </c>
      <c r="Y2340" s="81">
        <v>59.917492850000002</v>
      </c>
    </row>
    <row r="2341" spans="1:25" ht="18" thickBot="1" x14ac:dyDescent="0.35">
      <c r="A2341" s="80">
        <v>26</v>
      </c>
      <c r="B2341" s="81">
        <v>59.915973749999999</v>
      </c>
      <c r="C2341" s="81">
        <v>59.954140700000004</v>
      </c>
      <c r="D2341" s="81">
        <v>59.958169249999997</v>
      </c>
      <c r="E2341" s="81">
        <v>59.941900359999998</v>
      </c>
      <c r="F2341" s="81">
        <v>59.923130059999998</v>
      </c>
      <c r="G2341" s="81">
        <v>59.5590604</v>
      </c>
      <c r="H2341" s="81">
        <v>59.399609779999999</v>
      </c>
      <c r="I2341" s="81">
        <v>59.529554040000001</v>
      </c>
      <c r="J2341" s="81">
        <v>59.506953179999996</v>
      </c>
      <c r="K2341" s="81">
        <v>60.042372659999998</v>
      </c>
      <c r="L2341" s="81">
        <v>60.202482109999998</v>
      </c>
      <c r="M2341" s="81">
        <v>60.201798150000002</v>
      </c>
      <c r="N2341" s="80">
        <v>60.092175959999999</v>
      </c>
      <c r="O2341" s="81">
        <v>59.85360317</v>
      </c>
      <c r="P2341" s="81">
        <v>59.541186680000003</v>
      </c>
      <c r="Q2341" s="81">
        <v>59.536987869999997</v>
      </c>
      <c r="R2341" s="81">
        <v>60.070891889999999</v>
      </c>
      <c r="S2341" s="81">
        <v>59.948179320000001</v>
      </c>
      <c r="T2341" s="81">
        <v>60.022515800000001</v>
      </c>
      <c r="U2341" s="81">
        <v>60.185093369999997</v>
      </c>
      <c r="V2341" s="81">
        <v>60.08463253</v>
      </c>
      <c r="W2341" s="81">
        <v>60.013992700000003</v>
      </c>
      <c r="X2341" s="81">
        <v>60.011094640000003</v>
      </c>
      <c r="Y2341" s="81">
        <v>59.90953682</v>
      </c>
    </row>
    <row r="2342" spans="1:25" ht="18" thickBot="1" x14ac:dyDescent="0.35">
      <c r="A2342" s="80">
        <v>27</v>
      </c>
      <c r="B2342" s="81">
        <v>59.797189830000001</v>
      </c>
      <c r="C2342" s="81">
        <v>59.832665290000001</v>
      </c>
      <c r="D2342" s="81">
        <v>59.838101549999998</v>
      </c>
      <c r="E2342" s="81">
        <v>59.824035909999999</v>
      </c>
      <c r="F2342" s="81">
        <v>59.657733090000001</v>
      </c>
      <c r="G2342" s="81">
        <v>59.620736610000002</v>
      </c>
      <c r="H2342" s="81">
        <v>59.40066307</v>
      </c>
      <c r="I2342" s="81">
        <v>59.177573879999997</v>
      </c>
      <c r="J2342" s="81">
        <v>59.19261814</v>
      </c>
      <c r="K2342" s="81">
        <v>59.881185449999997</v>
      </c>
      <c r="L2342" s="81">
        <v>60.041719260000001</v>
      </c>
      <c r="M2342" s="81">
        <v>60.078062690000003</v>
      </c>
      <c r="N2342" s="80">
        <v>60.084017449999997</v>
      </c>
      <c r="O2342" s="81">
        <v>59.919729500000003</v>
      </c>
      <c r="P2342" s="81">
        <v>59.711395410000002</v>
      </c>
      <c r="Q2342" s="81">
        <v>59.889872060000002</v>
      </c>
      <c r="R2342" s="81">
        <v>59.780817229999997</v>
      </c>
      <c r="S2342" s="81">
        <v>59.689313949999999</v>
      </c>
      <c r="T2342" s="81">
        <v>59.686908680000002</v>
      </c>
      <c r="U2342" s="81">
        <v>59.897148620000003</v>
      </c>
      <c r="V2342" s="81">
        <v>59.676980970000002</v>
      </c>
      <c r="W2342" s="81">
        <v>59.601384979999999</v>
      </c>
      <c r="X2342" s="81">
        <v>59.595032449999998</v>
      </c>
      <c r="Y2342" s="81">
        <v>59.699314790000003</v>
      </c>
    </row>
    <row r="2343" spans="1:25" ht="18" thickBot="1" x14ac:dyDescent="0.35">
      <c r="A2343" s="80">
        <v>28</v>
      </c>
      <c r="B2343" s="81">
        <v>59.52216876</v>
      </c>
      <c r="C2343" s="81">
        <v>59.712603710000003</v>
      </c>
      <c r="D2343" s="81">
        <v>59.719064029999998</v>
      </c>
      <c r="E2343" s="81">
        <v>59.721746850000002</v>
      </c>
      <c r="F2343" s="81">
        <v>59.68973913</v>
      </c>
      <c r="G2343" s="81">
        <v>60.024618750000002</v>
      </c>
      <c r="H2343" s="81">
        <v>59.807024390000002</v>
      </c>
      <c r="I2343" s="81">
        <v>60.133225639999999</v>
      </c>
      <c r="J2343" s="81">
        <v>60.084665190000003</v>
      </c>
      <c r="K2343" s="81">
        <v>60.067711099999997</v>
      </c>
      <c r="L2343" s="81">
        <v>60.072083309999996</v>
      </c>
      <c r="M2343" s="81">
        <v>60.04027215</v>
      </c>
      <c r="N2343" s="80">
        <v>59.935881629999997</v>
      </c>
      <c r="O2343" s="81">
        <v>59.853677150000003</v>
      </c>
      <c r="P2343" s="81">
        <v>59.774488150000003</v>
      </c>
      <c r="Q2343" s="81">
        <v>59.66060384</v>
      </c>
      <c r="R2343" s="81">
        <v>60.074263729999998</v>
      </c>
      <c r="S2343" s="81">
        <v>60.213392140000003</v>
      </c>
      <c r="T2343" s="81">
        <v>60.214204559999999</v>
      </c>
      <c r="U2343" s="81">
        <v>60.369084770000001</v>
      </c>
      <c r="V2343" s="81">
        <v>59.943045060000003</v>
      </c>
      <c r="W2343" s="81">
        <v>60.04655966</v>
      </c>
      <c r="X2343" s="81">
        <v>60.083949390000001</v>
      </c>
      <c r="Y2343" s="81">
        <v>59.898966540000004</v>
      </c>
    </row>
    <row r="2344" spans="1:25" ht="18" thickBot="1" x14ac:dyDescent="0.35">
      <c r="A2344" s="80">
        <v>29</v>
      </c>
      <c r="B2344" s="81">
        <v>59.709434350000002</v>
      </c>
      <c r="C2344" s="81">
        <v>59.719076360000003</v>
      </c>
      <c r="D2344" s="81">
        <v>59.574468439999997</v>
      </c>
      <c r="E2344" s="81">
        <v>59.521620249999998</v>
      </c>
      <c r="F2344" s="81">
        <v>59.51552976</v>
      </c>
      <c r="G2344" s="81">
        <v>59.701240830000003</v>
      </c>
      <c r="H2344" s="81">
        <v>59.942514039999999</v>
      </c>
      <c r="I2344" s="81">
        <v>59.967019190000002</v>
      </c>
      <c r="J2344" s="81">
        <v>60.026504250000002</v>
      </c>
      <c r="K2344" s="81">
        <v>60.391734870000001</v>
      </c>
      <c r="L2344" s="81">
        <v>60.320745299999999</v>
      </c>
      <c r="M2344" s="81">
        <v>60.273800620000003</v>
      </c>
      <c r="N2344" s="80">
        <v>60.100256389999998</v>
      </c>
      <c r="O2344" s="81">
        <v>60.172753270000001</v>
      </c>
      <c r="P2344" s="81">
        <v>60.01657419</v>
      </c>
      <c r="Q2344" s="81">
        <v>59.910083999999998</v>
      </c>
      <c r="R2344" s="81">
        <v>59.973461919999998</v>
      </c>
      <c r="S2344" s="81">
        <v>59.937583240000002</v>
      </c>
      <c r="T2344" s="81">
        <v>59.827790499999999</v>
      </c>
      <c r="U2344" s="81">
        <v>59.925553170000001</v>
      </c>
      <c r="V2344" s="81">
        <v>59.603888220000002</v>
      </c>
      <c r="W2344" s="81">
        <v>59.5866544</v>
      </c>
      <c r="X2344" s="81">
        <v>59.807926340000002</v>
      </c>
      <c r="Y2344" s="81">
        <v>59.938912240000001</v>
      </c>
    </row>
    <row r="2345" spans="1:25" ht="18" thickBot="1" x14ac:dyDescent="0.35">
      <c r="A2345" s="80">
        <v>30</v>
      </c>
      <c r="B2345" s="81">
        <v>59.801918209999997</v>
      </c>
      <c r="C2345" s="81">
        <v>59.873548890000002</v>
      </c>
      <c r="D2345" s="81">
        <v>59.613653210000003</v>
      </c>
      <c r="E2345" s="81">
        <v>59.634793620000004</v>
      </c>
      <c r="F2345" s="81">
        <v>59.545916439999999</v>
      </c>
      <c r="G2345" s="81">
        <v>59.862805250000001</v>
      </c>
      <c r="H2345" s="81">
        <v>59.999970380000001</v>
      </c>
      <c r="I2345" s="81">
        <v>60.089488830000001</v>
      </c>
      <c r="J2345" s="81">
        <v>60.255907219999997</v>
      </c>
      <c r="K2345" s="81">
        <v>60.335728789999997</v>
      </c>
      <c r="L2345" s="81">
        <v>60.333345880000003</v>
      </c>
      <c r="M2345" s="81">
        <v>60.21908122</v>
      </c>
      <c r="N2345" s="80">
        <v>60.368244850000004</v>
      </c>
      <c r="O2345" s="81">
        <v>60.355513590000001</v>
      </c>
      <c r="P2345" s="81">
        <v>60.254889740000003</v>
      </c>
      <c r="Q2345" s="81">
        <v>60.243578390000003</v>
      </c>
      <c r="R2345" s="81">
        <v>60.119932470000002</v>
      </c>
      <c r="S2345" s="81">
        <v>60.189074380000001</v>
      </c>
      <c r="T2345" s="81">
        <v>60.220678470000003</v>
      </c>
      <c r="U2345" s="81">
        <v>60.286721309999997</v>
      </c>
      <c r="V2345" s="81">
        <v>60.190659539999999</v>
      </c>
      <c r="W2345" s="81">
        <v>60.024889629999997</v>
      </c>
      <c r="X2345" s="81">
        <v>60.031155130000002</v>
      </c>
      <c r="Y2345" s="81">
        <v>59.773350929999999</v>
      </c>
    </row>
    <row r="2346" spans="1:25" ht="18" thickBot="1" x14ac:dyDescent="0.35">
      <c r="A2346" s="80">
        <v>31</v>
      </c>
      <c r="B2346" s="81">
        <v>59.734471679999999</v>
      </c>
      <c r="C2346" s="81">
        <v>59.65332403</v>
      </c>
      <c r="D2346" s="81">
        <v>59.544849249999999</v>
      </c>
      <c r="E2346" s="81">
        <v>59.513052190000003</v>
      </c>
      <c r="F2346" s="81">
        <v>59.483513199999997</v>
      </c>
      <c r="G2346" s="81">
        <v>59.890334920000001</v>
      </c>
      <c r="H2346" s="81">
        <v>59.99632853</v>
      </c>
      <c r="I2346" s="81">
        <v>60.09939146</v>
      </c>
      <c r="J2346" s="81">
        <v>60.161364560000003</v>
      </c>
      <c r="K2346" s="81">
        <v>60.403220169999997</v>
      </c>
      <c r="L2346" s="81">
        <v>60.361306720000002</v>
      </c>
      <c r="M2346" s="81">
        <v>60.070448220000003</v>
      </c>
      <c r="N2346" s="81">
        <v>59.971233839999996</v>
      </c>
      <c r="O2346" s="81">
        <v>60.083489290000003</v>
      </c>
      <c r="P2346" s="81">
        <v>60.042200860000001</v>
      </c>
      <c r="Q2346" s="81">
        <v>60.041340910000002</v>
      </c>
      <c r="R2346" s="81">
        <v>59.956045029999999</v>
      </c>
      <c r="S2346" s="81">
        <v>60.057028500000001</v>
      </c>
      <c r="T2346" s="81">
        <v>60.091767179999998</v>
      </c>
      <c r="U2346" s="81">
        <v>60.193047239999999</v>
      </c>
      <c r="V2346" s="81">
        <v>60.097229669999997</v>
      </c>
      <c r="W2346" s="81">
        <v>60.122805800000002</v>
      </c>
      <c r="X2346" s="81">
        <v>59.992880300000003</v>
      </c>
      <c r="Y2346" s="81">
        <v>60.005321289999998</v>
      </c>
    </row>
    <row r="2347" spans="1:25" x14ac:dyDescent="0.3">
      <c r="A2347" s="82"/>
      <c r="B2347" s="31"/>
      <c r="C2347" s="31"/>
      <c r="D2347" s="31"/>
      <c r="E2347" s="31"/>
      <c r="F2347" s="31"/>
      <c r="G2347" s="31"/>
      <c r="H2347" s="31"/>
      <c r="I2347" s="31"/>
      <c r="J2347" s="31"/>
      <c r="K2347" s="31"/>
      <c r="L2347" s="31"/>
      <c r="M2347" s="31"/>
      <c r="N2347" s="82"/>
      <c r="O2347" s="31"/>
      <c r="P2347" s="31"/>
      <c r="Q2347" s="31"/>
      <c r="R2347" s="31"/>
      <c r="S2347" s="31"/>
      <c r="T2347" s="31"/>
      <c r="U2347" s="31"/>
      <c r="V2347" s="31"/>
      <c r="W2347" s="31"/>
      <c r="X2347" s="31"/>
      <c r="Y2347" s="31"/>
    </row>
    <row r="2348" spans="1:25" ht="18" thickBot="1" x14ac:dyDescent="0.35"/>
    <row r="2349" spans="1:25" ht="18" customHeight="1" thickBot="1" x14ac:dyDescent="0.35">
      <c r="A2349" s="86" t="s">
        <v>55</v>
      </c>
      <c r="B2349" s="87"/>
      <c r="C2349" s="87"/>
      <c r="D2349" s="87"/>
      <c r="E2349" s="87"/>
      <c r="F2349" s="87"/>
      <c r="G2349" s="87"/>
      <c r="H2349" s="87"/>
      <c r="I2349" s="87"/>
      <c r="J2349" s="87"/>
      <c r="K2349" s="87"/>
      <c r="L2349" s="87"/>
      <c r="M2349" s="87"/>
      <c r="N2349" s="87"/>
      <c r="O2349" s="88"/>
      <c r="P2349" s="89" t="s">
        <v>89</v>
      </c>
      <c r="Q2349" s="90"/>
    </row>
    <row r="2350" spans="1:25" ht="18" customHeight="1" thickBot="1" x14ac:dyDescent="0.35">
      <c r="A2350" s="86" t="s">
        <v>56</v>
      </c>
      <c r="B2350" s="87"/>
      <c r="C2350" s="87"/>
      <c r="D2350" s="87"/>
      <c r="E2350" s="87"/>
      <c r="F2350" s="87"/>
      <c r="G2350" s="87"/>
      <c r="H2350" s="87"/>
      <c r="I2350" s="87"/>
      <c r="J2350" s="87"/>
      <c r="K2350" s="87"/>
      <c r="L2350" s="87"/>
      <c r="M2350" s="87"/>
      <c r="N2350" s="87"/>
      <c r="O2350" s="88"/>
      <c r="P2350" s="89">
        <v>1.1092218599999999</v>
      </c>
      <c r="Q2350" s="90"/>
    </row>
    <row r="2352" spans="1:25" x14ac:dyDescent="0.3">
      <c r="A2352" s="91" t="s">
        <v>92</v>
      </c>
      <c r="B2352" s="91"/>
      <c r="C2352" s="91"/>
      <c r="D2352" s="91"/>
      <c r="E2352" s="91"/>
      <c r="F2352" s="91"/>
      <c r="G2352" s="91"/>
      <c r="H2352" s="91"/>
      <c r="I2352" s="91"/>
      <c r="J2352" s="91"/>
      <c r="K2352" s="91"/>
      <c r="L2352" s="91"/>
      <c r="M2352" s="91"/>
      <c r="N2352" s="91"/>
      <c r="O2352" s="91"/>
      <c r="R2352" s="75">
        <f>R2137</f>
        <v>633358.73439052841</v>
      </c>
    </row>
    <row r="2353" spans="1:19" x14ac:dyDescent="0.3">
      <c r="A2353" s="33"/>
      <c r="B2353" s="33"/>
      <c r="C2353" s="33"/>
      <c r="D2353" s="33"/>
      <c r="E2353" s="33"/>
      <c r="F2353" s="33"/>
      <c r="G2353" s="33"/>
      <c r="H2353" s="33"/>
      <c r="I2353" s="33"/>
      <c r="J2353" s="33"/>
      <c r="K2353" s="33"/>
      <c r="L2353" s="33"/>
      <c r="M2353" s="33"/>
      <c r="N2353" s="33"/>
      <c r="O2353" s="33"/>
    </row>
    <row r="2354" spans="1:19" ht="32.25" customHeight="1" thickBot="1" x14ac:dyDescent="0.35">
      <c r="A2354" s="92" t="s">
        <v>51</v>
      </c>
      <c r="B2354" s="92"/>
      <c r="C2354" s="92"/>
      <c r="D2354" s="92"/>
      <c r="E2354" s="92"/>
      <c r="F2354" s="92"/>
      <c r="G2354" s="92"/>
      <c r="H2354" s="92"/>
      <c r="I2354" s="92"/>
      <c r="J2354" s="92"/>
      <c r="K2354" s="92"/>
      <c r="L2354" s="92"/>
      <c r="M2354" s="92"/>
      <c r="N2354" s="92"/>
      <c r="O2354" s="92"/>
      <c r="P2354" s="92"/>
      <c r="Q2354" s="92"/>
      <c r="R2354" s="16"/>
      <c r="S2354" s="16"/>
    </row>
    <row r="2355" spans="1:19" ht="16.5" customHeight="1" thickBot="1" x14ac:dyDescent="0.35">
      <c r="A2355" s="93"/>
      <c r="B2355" s="94"/>
      <c r="C2355" s="94"/>
      <c r="D2355" s="94"/>
      <c r="E2355" s="94"/>
      <c r="F2355" s="94"/>
      <c r="G2355" s="94"/>
      <c r="H2355" s="94"/>
      <c r="I2355" s="94"/>
      <c r="J2355" s="94"/>
      <c r="K2355" s="95"/>
      <c r="L2355" s="99" t="s">
        <v>31</v>
      </c>
      <c r="M2355" s="99"/>
      <c r="N2355" s="99"/>
      <c r="O2355" s="100"/>
    </row>
    <row r="2356" spans="1:19" ht="18" thickBot="1" x14ac:dyDescent="0.35">
      <c r="A2356" s="96"/>
      <c r="B2356" s="97"/>
      <c r="C2356" s="97"/>
      <c r="D2356" s="97"/>
      <c r="E2356" s="97"/>
      <c r="F2356" s="97"/>
      <c r="G2356" s="97"/>
      <c r="H2356" s="97"/>
      <c r="I2356" s="97"/>
      <c r="J2356" s="97"/>
      <c r="K2356" s="98"/>
      <c r="L2356" s="39" t="s">
        <v>32</v>
      </c>
      <c r="M2356" s="39" t="s">
        <v>33</v>
      </c>
      <c r="N2356" s="39" t="s">
        <v>34</v>
      </c>
      <c r="O2356" s="39" t="s">
        <v>35</v>
      </c>
    </row>
    <row r="2357" spans="1:19" ht="35.25" customHeight="1" thickBot="1" x14ac:dyDescent="0.35">
      <c r="A2357" s="86" t="s">
        <v>93</v>
      </c>
      <c r="B2357" s="87"/>
      <c r="C2357" s="87"/>
      <c r="D2357" s="87"/>
      <c r="E2357" s="87"/>
      <c r="F2357" s="87"/>
      <c r="G2357" s="87"/>
      <c r="H2357" s="87"/>
      <c r="I2357" s="87"/>
      <c r="J2357" s="87"/>
      <c r="K2357" s="88"/>
      <c r="L2357" s="30">
        <v>1120267</v>
      </c>
      <c r="M2357" s="17">
        <v>1322932</v>
      </c>
      <c r="N2357" s="30">
        <v>1551145</v>
      </c>
      <c r="O2357" s="17">
        <v>1326815</v>
      </c>
    </row>
  </sheetData>
  <mergeCells count="369">
    <mergeCell ref="A5:B5"/>
    <mergeCell ref="A25:Q25"/>
    <mergeCell ref="A27:B27"/>
    <mergeCell ref="A26:Q26"/>
    <mergeCell ref="A33:Q33"/>
    <mergeCell ref="A34:Q34"/>
    <mergeCell ref="A36:B36"/>
    <mergeCell ref="A35:Q35"/>
    <mergeCell ref="A42:Q42"/>
    <mergeCell ref="A41:O41"/>
    <mergeCell ref="A21:S21"/>
    <mergeCell ref="A30:O30"/>
    <mergeCell ref="A31:O31"/>
    <mergeCell ref="A15:D15"/>
    <mergeCell ref="A22:O22"/>
    <mergeCell ref="A6:S6"/>
    <mergeCell ref="A9:S10"/>
    <mergeCell ref="A7:S7"/>
    <mergeCell ref="A12:S12"/>
    <mergeCell ref="A13:S13"/>
    <mergeCell ref="G16:J16"/>
    <mergeCell ref="A18:F18"/>
    <mergeCell ref="A16:F17"/>
    <mergeCell ref="A38:O38"/>
    <mergeCell ref="A570:S570"/>
    <mergeCell ref="A350:K351"/>
    <mergeCell ref="L350:O350"/>
    <mergeCell ref="A352:K352"/>
    <mergeCell ref="A357:O357"/>
    <mergeCell ref="A358:A359"/>
    <mergeCell ref="B358:Y358"/>
    <mergeCell ref="A392:A393"/>
    <mergeCell ref="B392:Y392"/>
    <mergeCell ref="A567:O567"/>
    <mergeCell ref="A529:A530"/>
    <mergeCell ref="B529:Y529"/>
    <mergeCell ref="P565:Q565"/>
    <mergeCell ref="P564:Q564"/>
    <mergeCell ref="A426:A427"/>
    <mergeCell ref="B426:Y426"/>
    <mergeCell ref="A460:A461"/>
    <mergeCell ref="A494:A495"/>
    <mergeCell ref="A564:O564"/>
    <mergeCell ref="A565:O565"/>
    <mergeCell ref="A313:A314"/>
    <mergeCell ref="B313:Y313"/>
    <mergeCell ref="A347:O347"/>
    <mergeCell ref="B460:Y460"/>
    <mergeCell ref="A45:Q45"/>
    <mergeCell ref="A43:Q43"/>
    <mergeCell ref="A210:O210"/>
    <mergeCell ref="A211:A212"/>
    <mergeCell ref="B211:Y211"/>
    <mergeCell ref="A208:S208"/>
    <mergeCell ref="A68:O68"/>
    <mergeCell ref="A137:A138"/>
    <mergeCell ref="B137:Y137"/>
    <mergeCell ref="A171:A172"/>
    <mergeCell ref="B171:Y171"/>
    <mergeCell ref="A205:Q205"/>
    <mergeCell ref="A66:S66"/>
    <mergeCell ref="A355:S355"/>
    <mergeCell ref="A279:A280"/>
    <mergeCell ref="B279:Y279"/>
    <mergeCell ref="A58:O58"/>
    <mergeCell ref="A44:Q44"/>
    <mergeCell ref="A1:R1"/>
    <mergeCell ref="A2:R2"/>
    <mergeCell ref="A3:R3"/>
    <mergeCell ref="A20:Q20"/>
    <mergeCell ref="A23:O23"/>
    <mergeCell ref="A24:O24"/>
    <mergeCell ref="A69:A70"/>
    <mergeCell ref="B69:Y69"/>
    <mergeCell ref="A103:A104"/>
    <mergeCell ref="B103:Y103"/>
    <mergeCell ref="G51:J51"/>
    <mergeCell ref="G59:J59"/>
    <mergeCell ref="A61:F61"/>
    <mergeCell ref="A62:F62"/>
    <mergeCell ref="A51:F51"/>
    <mergeCell ref="A52:F52"/>
    <mergeCell ref="A53:F53"/>
    <mergeCell ref="A54:F54"/>
    <mergeCell ref="A55:F55"/>
    <mergeCell ref="A59:F59"/>
    <mergeCell ref="A60:F60"/>
    <mergeCell ref="A32:O32"/>
    <mergeCell ref="A37:O37"/>
    <mergeCell ref="A29:O29"/>
    <mergeCell ref="A675:A676"/>
    <mergeCell ref="B675:Y675"/>
    <mergeCell ref="A709:A710"/>
    <mergeCell ref="B709:Y709"/>
    <mergeCell ref="A572:O572"/>
    <mergeCell ref="A573:A574"/>
    <mergeCell ref="B573:Y573"/>
    <mergeCell ref="A39:O39"/>
    <mergeCell ref="A40:O40"/>
    <mergeCell ref="A569:S569"/>
    <mergeCell ref="A607:A608"/>
    <mergeCell ref="B607:Y607"/>
    <mergeCell ref="A641:A642"/>
    <mergeCell ref="B641:Y641"/>
    <mergeCell ref="A207:S207"/>
    <mergeCell ref="A50:O50"/>
    <mergeCell ref="A47:S47"/>
    <mergeCell ref="A48:S48"/>
    <mergeCell ref="A65:S65"/>
    <mergeCell ref="A245:A246"/>
    <mergeCell ref="B245:Y245"/>
    <mergeCell ref="A349:S349"/>
    <mergeCell ref="B494:Y494"/>
    <mergeCell ref="A354:S354"/>
    <mergeCell ref="A744:A745"/>
    <mergeCell ref="B744:Y744"/>
    <mergeCell ref="A782:O782"/>
    <mergeCell ref="A785:K786"/>
    <mergeCell ref="L785:O785"/>
    <mergeCell ref="A787:K787"/>
    <mergeCell ref="A779:O779"/>
    <mergeCell ref="P779:Q779"/>
    <mergeCell ref="A780:O780"/>
    <mergeCell ref="P780:Q780"/>
    <mergeCell ref="A784:Q784"/>
    <mergeCell ref="A790:B790"/>
    <mergeCell ref="A791:S791"/>
    <mergeCell ref="A792:S792"/>
    <mergeCell ref="A794:S795"/>
    <mergeCell ref="A797:S797"/>
    <mergeCell ref="A798:S798"/>
    <mergeCell ref="A800:D800"/>
    <mergeCell ref="A801:F802"/>
    <mergeCell ref="G801:J801"/>
    <mergeCell ref="A803:F803"/>
    <mergeCell ref="A805:Q805"/>
    <mergeCell ref="A806:S806"/>
    <mergeCell ref="A807:O807"/>
    <mergeCell ref="A808:O808"/>
    <mergeCell ref="A809:O809"/>
    <mergeCell ref="A810:Q810"/>
    <mergeCell ref="A811:Q811"/>
    <mergeCell ref="A812:B812"/>
    <mergeCell ref="A814:O814"/>
    <mergeCell ref="A815:O815"/>
    <mergeCell ref="A816:O816"/>
    <mergeCell ref="A817:O817"/>
    <mergeCell ref="A818:Q818"/>
    <mergeCell ref="A819:Q819"/>
    <mergeCell ref="A820:Q820"/>
    <mergeCell ref="A821:B821"/>
    <mergeCell ref="A822:O822"/>
    <mergeCell ref="A823:O823"/>
    <mergeCell ref="A824:O824"/>
    <mergeCell ref="A825:O825"/>
    <mergeCell ref="A826:O826"/>
    <mergeCell ref="A827:Q827"/>
    <mergeCell ref="A828:Q828"/>
    <mergeCell ref="A829:Q829"/>
    <mergeCell ref="A830:Q830"/>
    <mergeCell ref="A832:S832"/>
    <mergeCell ref="A833:S833"/>
    <mergeCell ref="A835:O835"/>
    <mergeCell ref="A836:F836"/>
    <mergeCell ref="G836:J836"/>
    <mergeCell ref="A837:F837"/>
    <mergeCell ref="A838:F838"/>
    <mergeCell ref="A839:F839"/>
    <mergeCell ref="A840:F840"/>
    <mergeCell ref="A843:O843"/>
    <mergeCell ref="A844:F844"/>
    <mergeCell ref="G844:J844"/>
    <mergeCell ref="A845:F845"/>
    <mergeCell ref="A846:F846"/>
    <mergeCell ref="A847:F847"/>
    <mergeCell ref="A850:S850"/>
    <mergeCell ref="A851:S851"/>
    <mergeCell ref="A853:O853"/>
    <mergeCell ref="A854:A855"/>
    <mergeCell ref="B854:Y854"/>
    <mergeCell ref="A888:A889"/>
    <mergeCell ref="B888:Y888"/>
    <mergeCell ref="A922:A923"/>
    <mergeCell ref="B922:Y922"/>
    <mergeCell ref="A956:A957"/>
    <mergeCell ref="B956:Y956"/>
    <mergeCell ref="A990:Q990"/>
    <mergeCell ref="A992:S992"/>
    <mergeCell ref="A993:S993"/>
    <mergeCell ref="A995:O995"/>
    <mergeCell ref="A996:A997"/>
    <mergeCell ref="B996:Y996"/>
    <mergeCell ref="A1030:A1031"/>
    <mergeCell ref="B1030:Y1030"/>
    <mergeCell ref="A1064:A1065"/>
    <mergeCell ref="B1064:Y1064"/>
    <mergeCell ref="A1098:A1099"/>
    <mergeCell ref="B1098:Y1098"/>
    <mergeCell ref="A1132:O1132"/>
    <mergeCell ref="A1134:S1134"/>
    <mergeCell ref="A1135:K1136"/>
    <mergeCell ref="L1135:O1135"/>
    <mergeCell ref="A1137:K1137"/>
    <mergeCell ref="A1139:S1139"/>
    <mergeCell ref="A1140:S1140"/>
    <mergeCell ref="A1142:O1142"/>
    <mergeCell ref="A1143:A1144"/>
    <mergeCell ref="B1143:Y1143"/>
    <mergeCell ref="A1177:A1178"/>
    <mergeCell ref="B1177:Y1177"/>
    <mergeCell ref="A1211:A1212"/>
    <mergeCell ref="B1211:Y1211"/>
    <mergeCell ref="A1245:A1246"/>
    <mergeCell ref="B1245:Y1245"/>
    <mergeCell ref="A1279:A1280"/>
    <mergeCell ref="B1279:Y1279"/>
    <mergeCell ref="A1314:A1315"/>
    <mergeCell ref="B1314:Y1314"/>
    <mergeCell ref="A1349:O1349"/>
    <mergeCell ref="P1349:Q1349"/>
    <mergeCell ref="A1350:O1350"/>
    <mergeCell ref="P1350:Q1350"/>
    <mergeCell ref="A1352:O1352"/>
    <mergeCell ref="A1354:S1354"/>
    <mergeCell ref="A1355:S1355"/>
    <mergeCell ref="A1357:O1357"/>
    <mergeCell ref="A1358:A1359"/>
    <mergeCell ref="B1358:Y1358"/>
    <mergeCell ref="A1392:A1393"/>
    <mergeCell ref="B1392:Y1392"/>
    <mergeCell ref="A1426:A1427"/>
    <mergeCell ref="B1426:Y1426"/>
    <mergeCell ref="A1460:A1461"/>
    <mergeCell ref="B1460:Y1460"/>
    <mergeCell ref="A1494:A1495"/>
    <mergeCell ref="B1494:Y1494"/>
    <mergeCell ref="A1529:A1530"/>
    <mergeCell ref="B1529:Y1529"/>
    <mergeCell ref="A1564:O1564"/>
    <mergeCell ref="P1564:Q1564"/>
    <mergeCell ref="A1565:O1565"/>
    <mergeCell ref="P1565:Q1565"/>
    <mergeCell ref="A1567:O1567"/>
    <mergeCell ref="A1569:Q1569"/>
    <mergeCell ref="A1570:K1571"/>
    <mergeCell ref="L1570:O1570"/>
    <mergeCell ref="A1572:K1572"/>
    <mergeCell ref="A1575:B1575"/>
    <mergeCell ref="A1576:S1576"/>
    <mergeCell ref="A1577:S1577"/>
    <mergeCell ref="A1579:S1580"/>
    <mergeCell ref="A1582:S1582"/>
    <mergeCell ref="A1583:S1583"/>
    <mergeCell ref="A1585:D1585"/>
    <mergeCell ref="A1586:F1587"/>
    <mergeCell ref="G1586:J1586"/>
    <mergeCell ref="A1588:F1588"/>
    <mergeCell ref="A1590:Q1590"/>
    <mergeCell ref="A1591:S1591"/>
    <mergeCell ref="A1592:O1592"/>
    <mergeCell ref="A1593:O1593"/>
    <mergeCell ref="A1594:O1594"/>
    <mergeCell ref="A1595:Q1595"/>
    <mergeCell ref="A1596:Q1596"/>
    <mergeCell ref="A1597:B1597"/>
    <mergeCell ref="A1599:O1599"/>
    <mergeCell ref="A1600:O1600"/>
    <mergeCell ref="A1601:O1601"/>
    <mergeCell ref="A1602:O1602"/>
    <mergeCell ref="A1603:Q1603"/>
    <mergeCell ref="A1604:Q1604"/>
    <mergeCell ref="A1605:Q1605"/>
    <mergeCell ref="A1606:B1606"/>
    <mergeCell ref="A1607:O1607"/>
    <mergeCell ref="A1608:O1608"/>
    <mergeCell ref="A1609:O1609"/>
    <mergeCell ref="A1610:O1610"/>
    <mergeCell ref="A1611:O1611"/>
    <mergeCell ref="A1612:Q1612"/>
    <mergeCell ref="A1613:Q1613"/>
    <mergeCell ref="A1614:Q1614"/>
    <mergeCell ref="A1615:Q1615"/>
    <mergeCell ref="A1617:S1617"/>
    <mergeCell ref="A1618:S1618"/>
    <mergeCell ref="A1620:O1620"/>
    <mergeCell ref="A1621:F1621"/>
    <mergeCell ref="G1621:J1621"/>
    <mergeCell ref="A1622:F1622"/>
    <mergeCell ref="A1623:F1623"/>
    <mergeCell ref="A1624:F1624"/>
    <mergeCell ref="A1625:F1625"/>
    <mergeCell ref="A1628:O1628"/>
    <mergeCell ref="A1629:F1629"/>
    <mergeCell ref="G1629:J1629"/>
    <mergeCell ref="A1630:F1630"/>
    <mergeCell ref="A1631:F1631"/>
    <mergeCell ref="A1632:F1632"/>
    <mergeCell ref="A1635:S1635"/>
    <mergeCell ref="A1636:S1636"/>
    <mergeCell ref="A1638:O1638"/>
    <mergeCell ref="A1639:A1640"/>
    <mergeCell ref="B1639:Y1639"/>
    <mergeCell ref="A1673:A1674"/>
    <mergeCell ref="B1673:Y1673"/>
    <mergeCell ref="A1707:A1708"/>
    <mergeCell ref="B1707:Y1707"/>
    <mergeCell ref="A1741:A1742"/>
    <mergeCell ref="B1741:Y1741"/>
    <mergeCell ref="A1775:Q1775"/>
    <mergeCell ref="A1777:S1777"/>
    <mergeCell ref="A1778:S1778"/>
    <mergeCell ref="A1780:O1780"/>
    <mergeCell ref="A1781:A1782"/>
    <mergeCell ref="B1781:Y1781"/>
    <mergeCell ref="A1815:A1816"/>
    <mergeCell ref="B1815:Y1815"/>
    <mergeCell ref="A1849:A1850"/>
    <mergeCell ref="B1849:Y1849"/>
    <mergeCell ref="A1883:A1884"/>
    <mergeCell ref="B1883:Y1883"/>
    <mergeCell ref="A1917:O1917"/>
    <mergeCell ref="A1919:S1919"/>
    <mergeCell ref="A1920:K1921"/>
    <mergeCell ref="L1920:O1920"/>
    <mergeCell ref="A1922:K1922"/>
    <mergeCell ref="A1924:S1924"/>
    <mergeCell ref="A1925:S1925"/>
    <mergeCell ref="A1927:O1927"/>
    <mergeCell ref="A1928:A1929"/>
    <mergeCell ref="B1928:Y1928"/>
    <mergeCell ref="A1962:A1963"/>
    <mergeCell ref="B1962:Y1962"/>
    <mergeCell ref="A1996:A1997"/>
    <mergeCell ref="B1996:Y1996"/>
    <mergeCell ref="A2030:A2031"/>
    <mergeCell ref="B2030:Y2030"/>
    <mergeCell ref="A2064:A2065"/>
    <mergeCell ref="B2064:Y2064"/>
    <mergeCell ref="A2099:A2100"/>
    <mergeCell ref="B2099:Y2099"/>
    <mergeCell ref="A2134:O2134"/>
    <mergeCell ref="P2134:Q2134"/>
    <mergeCell ref="A2135:O2135"/>
    <mergeCell ref="P2135:Q2135"/>
    <mergeCell ref="A2137:O2137"/>
    <mergeCell ref="A2139:S2139"/>
    <mergeCell ref="A2140:S2140"/>
    <mergeCell ref="A2142:O2142"/>
    <mergeCell ref="A2143:A2144"/>
    <mergeCell ref="B2143:Y2143"/>
    <mergeCell ref="A2177:A2178"/>
    <mergeCell ref="B2177:Y2177"/>
    <mergeCell ref="A2211:A2212"/>
    <mergeCell ref="B2211:Y2211"/>
    <mergeCell ref="A2245:A2246"/>
    <mergeCell ref="B2245:Y2245"/>
    <mergeCell ref="A2279:A2280"/>
    <mergeCell ref="B2279:Y2279"/>
    <mergeCell ref="A2314:A2315"/>
    <mergeCell ref="B2314:Y2314"/>
    <mergeCell ref="A2349:O2349"/>
    <mergeCell ref="P2349:Q2349"/>
    <mergeCell ref="A2350:O2350"/>
    <mergeCell ref="P2350:Q2350"/>
    <mergeCell ref="A2352:O2352"/>
    <mergeCell ref="A2354:Q2354"/>
    <mergeCell ref="A2355:K2356"/>
    <mergeCell ref="L2355:O2355"/>
    <mergeCell ref="A2357:K2357"/>
  </mergeCells>
  <pageMargins left="0.70866141732283472" right="0.70866141732283472" top="0.74803149606299213" bottom="0.74803149606299213" header="0.31496062992125984" footer="0.31496062992125984"/>
  <pageSetup paperSize="9" scale="34" orientation="landscape" r:id="rId1"/>
  <rowBreaks count="12" manualBreakCount="12">
    <brk id="64" max="24" man="1"/>
    <brk id="135" max="24" man="1"/>
    <brk id="205" max="24" man="1"/>
    <brk id="277" max="24" man="1"/>
    <brk id="352" max="24" man="1"/>
    <brk id="424" max="24" man="1"/>
    <brk id="492" max="24" man="1"/>
    <brk id="527" max="24" man="1"/>
    <brk id="567" max="24" man="1"/>
    <brk id="639" max="24" man="1"/>
    <brk id="707" max="24" man="1"/>
    <brk id="742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86"/>
  <sheetViews>
    <sheetView zoomScale="64" zoomScaleNormal="64" workbookViewId="0">
      <selection activeCell="B711" sqref="B711:Y741"/>
    </sheetView>
  </sheetViews>
  <sheetFormatPr defaultRowHeight="17.25" x14ac:dyDescent="0.3"/>
  <cols>
    <col min="1" max="1" width="10.5703125" style="1" customWidth="1"/>
    <col min="2" max="2" width="13" style="1" customWidth="1"/>
    <col min="3" max="4" width="12.7109375" style="1" customWidth="1"/>
    <col min="5" max="5" width="11.85546875" style="1" customWidth="1"/>
    <col min="6" max="6" width="12.5703125" style="1" customWidth="1"/>
    <col min="7" max="7" width="12.42578125" style="1" customWidth="1"/>
    <col min="8" max="8" width="12.42578125" style="1" bestFit="1" customWidth="1"/>
    <col min="9" max="9" width="12.85546875" style="1" customWidth="1"/>
    <col min="10" max="10" width="12.42578125" style="1" bestFit="1" customWidth="1"/>
    <col min="11" max="11" width="13.85546875" style="1" bestFit="1" customWidth="1"/>
    <col min="12" max="12" width="16" style="1" bestFit="1" customWidth="1"/>
    <col min="13" max="13" width="15.42578125" style="1" customWidth="1"/>
    <col min="14" max="14" width="16" style="1" bestFit="1" customWidth="1"/>
    <col min="15" max="15" width="15.140625" style="1" customWidth="1"/>
    <col min="16" max="16" width="15.85546875" style="1" customWidth="1"/>
    <col min="17" max="17" width="14.7109375" style="1" customWidth="1"/>
    <col min="18" max="20" width="15.140625" style="1" bestFit="1" customWidth="1"/>
    <col min="21" max="21" width="14.85546875" style="1" customWidth="1"/>
    <col min="22" max="22" width="15" style="1" customWidth="1"/>
    <col min="23" max="23" width="16.5703125" style="1" customWidth="1"/>
    <col min="24" max="24" width="15" style="1" customWidth="1"/>
    <col min="25" max="25" width="14.42578125" style="1" customWidth="1"/>
    <col min="26" max="16384" width="9.140625" style="1"/>
  </cols>
  <sheetData>
    <row r="1" spans="1:19" x14ac:dyDescent="0.3">
      <c r="A1" s="121" t="s">
        <v>97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8"/>
    </row>
    <row r="2" spans="1:19" x14ac:dyDescent="0.3">
      <c r="A2" s="121" t="s">
        <v>25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8"/>
    </row>
    <row r="3" spans="1:19" x14ac:dyDescent="0.3">
      <c r="A3" s="121" t="s">
        <v>26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8"/>
    </row>
    <row r="4" spans="1:19" x14ac:dyDescent="0.3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S4" s="49"/>
    </row>
    <row r="5" spans="1:19" s="40" customFormat="1" x14ac:dyDescent="0.3">
      <c r="A5" s="115" t="s">
        <v>96</v>
      </c>
      <c r="B5" s="115"/>
    </row>
    <row r="6" spans="1:19" x14ac:dyDescent="0.3">
      <c r="A6" s="116" t="s">
        <v>27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</row>
    <row r="7" spans="1:19" ht="15.75" customHeight="1" x14ac:dyDescent="0.3">
      <c r="A7" s="117" t="s">
        <v>28</v>
      </c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</row>
    <row r="8" spans="1:19" x14ac:dyDescent="0.3">
      <c r="A8" s="4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</row>
    <row r="9" spans="1:19" ht="12" customHeight="1" x14ac:dyDescent="0.3">
      <c r="A9" s="107" t="s">
        <v>102</v>
      </c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</row>
    <row r="10" spans="1:19" ht="13.5" customHeight="1" x14ac:dyDescent="0.3">
      <c r="A10" s="107"/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</row>
    <row r="11" spans="1:19" x14ac:dyDescent="0.3">
      <c r="A11" s="44"/>
    </row>
    <row r="12" spans="1:19" x14ac:dyDescent="0.3">
      <c r="A12" s="106" t="s">
        <v>29</v>
      </c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</row>
    <row r="13" spans="1:19" x14ac:dyDescent="0.3">
      <c r="A13" s="106" t="s">
        <v>59</v>
      </c>
      <c r="B13" s="106"/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</row>
    <row r="14" spans="1:19" x14ac:dyDescent="0.3">
      <c r="A14" s="44"/>
    </row>
    <row r="15" spans="1:19" ht="18" thickBot="1" x14ac:dyDescent="0.35">
      <c r="A15" s="91" t="s">
        <v>30</v>
      </c>
      <c r="B15" s="91"/>
      <c r="C15" s="91"/>
      <c r="D15" s="91"/>
    </row>
    <row r="16" spans="1:19" ht="18" thickBot="1" x14ac:dyDescent="0.35">
      <c r="A16" s="118"/>
      <c r="B16" s="119"/>
      <c r="C16" s="119"/>
      <c r="D16" s="119"/>
      <c r="E16" s="119"/>
      <c r="F16" s="120"/>
      <c r="G16" s="108" t="s">
        <v>31</v>
      </c>
      <c r="H16" s="108"/>
      <c r="I16" s="108"/>
      <c r="J16" s="90"/>
    </row>
    <row r="17" spans="1:19" ht="18" thickBot="1" x14ac:dyDescent="0.35">
      <c r="A17" s="112"/>
      <c r="B17" s="113"/>
      <c r="C17" s="113"/>
      <c r="D17" s="113"/>
      <c r="E17" s="113"/>
      <c r="F17" s="114"/>
      <c r="G17" s="46" t="s">
        <v>32</v>
      </c>
      <c r="H17" s="46" t="s">
        <v>33</v>
      </c>
      <c r="I17" s="46" t="s">
        <v>34</v>
      </c>
      <c r="J17" s="46" t="s">
        <v>35</v>
      </c>
    </row>
    <row r="18" spans="1:19" ht="18" thickBot="1" x14ac:dyDescent="0.35">
      <c r="A18" s="89" t="s">
        <v>36</v>
      </c>
      <c r="B18" s="108"/>
      <c r="C18" s="108"/>
      <c r="D18" s="108"/>
      <c r="E18" s="108"/>
      <c r="F18" s="90"/>
      <c r="G18" s="15">
        <v>2575.0700000000002</v>
      </c>
      <c r="H18" s="15">
        <v>2718.18</v>
      </c>
      <c r="I18" s="15">
        <v>3431.64</v>
      </c>
      <c r="J18" s="15">
        <v>4027.09</v>
      </c>
    </row>
    <row r="20" spans="1:19" x14ac:dyDescent="0.3">
      <c r="A20" s="92" t="s">
        <v>66</v>
      </c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74">
        <v>711.75748591000001</v>
      </c>
      <c r="S20" s="55"/>
    </row>
    <row r="21" spans="1:19" x14ac:dyDescent="0.3">
      <c r="A21" s="92" t="s">
        <v>37</v>
      </c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</row>
    <row r="22" spans="1:19" ht="15.75" customHeight="1" x14ac:dyDescent="0.3">
      <c r="A22" s="92" t="s">
        <v>67</v>
      </c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55"/>
      <c r="Q22" s="55"/>
      <c r="R22" s="69">
        <f>R20</f>
        <v>711.75748591000001</v>
      </c>
      <c r="S22" s="55"/>
    </row>
    <row r="23" spans="1:19" x14ac:dyDescent="0.3">
      <c r="A23" s="91" t="s">
        <v>68</v>
      </c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55"/>
      <c r="Q23" s="55"/>
      <c r="R23" s="69">
        <v>542282.13245257456</v>
      </c>
      <c r="S23" s="55"/>
    </row>
    <row r="24" spans="1:19" x14ac:dyDescent="0.3">
      <c r="A24" s="92" t="s">
        <v>69</v>
      </c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55"/>
      <c r="Q24" s="55"/>
      <c r="R24" s="70">
        <v>0</v>
      </c>
      <c r="S24" s="55"/>
    </row>
    <row r="25" spans="1:19" ht="17.25" customHeight="1" x14ac:dyDescent="0.3">
      <c r="A25" s="92" t="s">
        <v>70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73">
        <v>11.808</v>
      </c>
      <c r="S25" s="16"/>
    </row>
    <row r="26" spans="1:19" ht="17.25" customHeight="1" x14ac:dyDescent="0.3">
      <c r="A26" s="92" t="s">
        <v>72</v>
      </c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73">
        <f>R25</f>
        <v>11.808</v>
      </c>
      <c r="S26" s="16"/>
    </row>
    <row r="27" spans="1:19" x14ac:dyDescent="0.3">
      <c r="A27" s="92" t="s">
        <v>71</v>
      </c>
      <c r="B27" s="92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77"/>
      <c r="S27" s="54"/>
    </row>
    <row r="28" spans="1:19" x14ac:dyDescent="0.3">
      <c r="A28" s="8" t="s">
        <v>73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55"/>
      <c r="Q28" s="55"/>
      <c r="R28" s="69">
        <v>0</v>
      </c>
      <c r="S28" s="55"/>
    </row>
    <row r="29" spans="1:19" x14ac:dyDescent="0.3">
      <c r="A29" s="91" t="s">
        <v>74</v>
      </c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55"/>
      <c r="Q29" s="55"/>
      <c r="R29" s="69">
        <v>0</v>
      </c>
      <c r="S29" s="55"/>
    </row>
    <row r="30" spans="1:19" x14ac:dyDescent="0.3">
      <c r="A30" s="91" t="s">
        <v>75</v>
      </c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55"/>
      <c r="Q30" s="55"/>
      <c r="R30" s="69">
        <v>0</v>
      </c>
      <c r="S30" s="55"/>
    </row>
    <row r="31" spans="1:19" x14ac:dyDescent="0.3">
      <c r="A31" s="91" t="s">
        <v>76</v>
      </c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55"/>
      <c r="Q31" s="55"/>
      <c r="R31" s="69">
        <v>0</v>
      </c>
      <c r="S31" s="55"/>
    </row>
    <row r="32" spans="1:19" x14ac:dyDescent="0.3">
      <c r="A32" s="91" t="s">
        <v>77</v>
      </c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55"/>
      <c r="Q32" s="55"/>
      <c r="R32" s="76">
        <f>R25</f>
        <v>11.808</v>
      </c>
      <c r="S32" s="55"/>
    </row>
    <row r="33" spans="1:19" ht="15.75" customHeight="1" x14ac:dyDescent="0.3">
      <c r="A33" s="92" t="s">
        <v>78</v>
      </c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74">
        <v>0</v>
      </c>
      <c r="S33" s="16"/>
    </row>
    <row r="34" spans="1:19" ht="17.25" customHeight="1" x14ac:dyDescent="0.3">
      <c r="A34" s="92" t="s">
        <v>80</v>
      </c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73">
        <v>8927.1239999999998</v>
      </c>
      <c r="S34" s="16"/>
    </row>
    <row r="35" spans="1:19" ht="17.25" customHeight="1" x14ac:dyDescent="0.3">
      <c r="A35" s="92" t="s">
        <v>81</v>
      </c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73">
        <f>R34</f>
        <v>8927.1239999999998</v>
      </c>
      <c r="S35" s="16"/>
    </row>
    <row r="36" spans="1:19" x14ac:dyDescent="0.3">
      <c r="A36" s="92" t="s">
        <v>71</v>
      </c>
      <c r="B36" s="92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77"/>
      <c r="S36" s="54"/>
    </row>
    <row r="37" spans="1:19" x14ac:dyDescent="0.3">
      <c r="A37" s="91" t="s">
        <v>82</v>
      </c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55"/>
      <c r="Q37" s="55"/>
      <c r="R37" s="69">
        <v>0</v>
      </c>
      <c r="S37" s="55"/>
    </row>
    <row r="38" spans="1:19" x14ac:dyDescent="0.3">
      <c r="A38" s="91" t="s">
        <v>83</v>
      </c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55"/>
      <c r="Q38" s="55"/>
      <c r="R38" s="69">
        <v>0</v>
      </c>
      <c r="S38" s="55"/>
    </row>
    <row r="39" spans="1:19" x14ac:dyDescent="0.3">
      <c r="A39" s="91" t="s">
        <v>84</v>
      </c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55"/>
      <c r="Q39" s="55"/>
      <c r="R39" s="69">
        <v>0</v>
      </c>
      <c r="S39" s="55"/>
    </row>
    <row r="40" spans="1:19" x14ac:dyDescent="0.3">
      <c r="A40" s="91" t="s">
        <v>85</v>
      </c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55"/>
      <c r="Q40" s="55"/>
      <c r="R40" s="69">
        <v>0</v>
      </c>
      <c r="S40" s="55"/>
    </row>
    <row r="41" spans="1:19" x14ac:dyDescent="0.3">
      <c r="A41" s="91" t="s">
        <v>86</v>
      </c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55"/>
      <c r="Q41" s="55"/>
      <c r="R41" s="76">
        <f>R35</f>
        <v>8927.1239999999998</v>
      </c>
      <c r="S41" s="55"/>
    </row>
    <row r="42" spans="1:19" x14ac:dyDescent="0.3">
      <c r="A42" s="91" t="s">
        <v>87</v>
      </c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70">
        <v>0</v>
      </c>
      <c r="S42" s="8"/>
    </row>
    <row r="43" spans="1:19" ht="17.25" customHeight="1" x14ac:dyDescent="0.3">
      <c r="A43" s="92" t="s">
        <v>88</v>
      </c>
      <c r="B43" s="92"/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45" t="s">
        <v>89</v>
      </c>
      <c r="S43" s="16"/>
    </row>
    <row r="44" spans="1:19" ht="38.25" customHeight="1" x14ac:dyDescent="0.3">
      <c r="A44" s="92" t="s">
        <v>90</v>
      </c>
      <c r="B44" s="92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45" t="s">
        <v>89</v>
      </c>
      <c r="S44" s="16"/>
    </row>
    <row r="45" spans="1:19" ht="34.5" customHeight="1" x14ac:dyDescent="0.3">
      <c r="A45" s="92" t="s">
        <v>91</v>
      </c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45" t="s">
        <v>89</v>
      </c>
      <c r="S45" s="16"/>
    </row>
    <row r="47" spans="1:19" x14ac:dyDescent="0.3">
      <c r="A47" s="106" t="s">
        <v>38</v>
      </c>
      <c r="B47" s="106"/>
      <c r="C47" s="106"/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6"/>
    </row>
    <row r="48" spans="1:19" x14ac:dyDescent="0.3">
      <c r="A48" s="106" t="s">
        <v>60</v>
      </c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</row>
    <row r="49" spans="1:15" x14ac:dyDescent="0.3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</row>
    <row r="50" spans="1:15" ht="18" thickBot="1" x14ac:dyDescent="0.35">
      <c r="A50" s="91" t="s">
        <v>39</v>
      </c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</row>
    <row r="51" spans="1:15" ht="16.5" customHeight="1" thickBot="1" x14ac:dyDescent="0.35">
      <c r="A51" s="89" t="s">
        <v>40</v>
      </c>
      <c r="B51" s="108"/>
      <c r="C51" s="108"/>
      <c r="D51" s="108"/>
      <c r="E51" s="108"/>
      <c r="F51" s="90"/>
      <c r="G51" s="89" t="s">
        <v>31</v>
      </c>
      <c r="H51" s="108"/>
      <c r="I51" s="108"/>
      <c r="J51" s="90"/>
    </row>
    <row r="52" spans="1:15" ht="18" thickBot="1" x14ac:dyDescent="0.35">
      <c r="A52" s="89"/>
      <c r="B52" s="108"/>
      <c r="C52" s="108"/>
      <c r="D52" s="108"/>
      <c r="E52" s="108"/>
      <c r="F52" s="90"/>
      <c r="G52" s="46" t="s">
        <v>32</v>
      </c>
      <c r="H52" s="46" t="s">
        <v>33</v>
      </c>
      <c r="I52" s="46" t="s">
        <v>34</v>
      </c>
      <c r="J52" s="46" t="s">
        <v>35</v>
      </c>
    </row>
    <row r="53" spans="1:15" ht="18" thickBot="1" x14ac:dyDescent="0.35">
      <c r="A53" s="89" t="s">
        <v>41</v>
      </c>
      <c r="B53" s="108"/>
      <c r="C53" s="108"/>
      <c r="D53" s="108"/>
      <c r="E53" s="108"/>
      <c r="F53" s="90"/>
      <c r="G53" s="15">
        <v>2657.87</v>
      </c>
      <c r="H53" s="15">
        <v>2800.98</v>
      </c>
      <c r="I53" s="15">
        <v>3514.44</v>
      </c>
      <c r="J53" s="15">
        <v>4109.8900000000003</v>
      </c>
    </row>
    <row r="54" spans="1:15" ht="18" thickBot="1" x14ac:dyDescent="0.35">
      <c r="A54" s="89" t="s">
        <v>42</v>
      </c>
      <c r="B54" s="108"/>
      <c r="C54" s="108"/>
      <c r="D54" s="108"/>
      <c r="E54" s="108"/>
      <c r="F54" s="90"/>
      <c r="G54" s="15">
        <v>3243.34</v>
      </c>
      <c r="H54" s="15">
        <v>3386.45</v>
      </c>
      <c r="I54" s="15">
        <v>4099.91</v>
      </c>
      <c r="J54" s="15">
        <v>4695.3599999999997</v>
      </c>
    </row>
    <row r="55" spans="1:15" ht="18" thickBot="1" x14ac:dyDescent="0.35">
      <c r="A55" s="89" t="s">
        <v>43</v>
      </c>
      <c r="B55" s="108"/>
      <c r="C55" s="108"/>
      <c r="D55" s="108"/>
      <c r="E55" s="108"/>
      <c r="F55" s="90"/>
      <c r="G55" s="15">
        <v>3967.06</v>
      </c>
      <c r="H55" s="15">
        <v>4110.17</v>
      </c>
      <c r="I55" s="15">
        <v>4823.63</v>
      </c>
      <c r="J55" s="15">
        <v>5419.08</v>
      </c>
    </row>
    <row r="56" spans="1:15" x14ac:dyDescent="0.3">
      <c r="A56" s="44"/>
    </row>
    <row r="57" spans="1:15" x14ac:dyDescent="0.3">
      <c r="A57" s="44"/>
    </row>
    <row r="58" spans="1:15" ht="18" thickBot="1" x14ac:dyDescent="0.35">
      <c r="A58" s="91" t="s">
        <v>44</v>
      </c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</row>
    <row r="59" spans="1:15" ht="16.5" customHeight="1" thickBot="1" x14ac:dyDescent="0.35">
      <c r="A59" s="89" t="s">
        <v>40</v>
      </c>
      <c r="B59" s="108"/>
      <c r="C59" s="108"/>
      <c r="D59" s="108"/>
      <c r="E59" s="108"/>
      <c r="F59" s="90"/>
      <c r="G59" s="108" t="s">
        <v>31</v>
      </c>
      <c r="H59" s="108"/>
      <c r="I59" s="108"/>
      <c r="J59" s="90"/>
    </row>
    <row r="60" spans="1:15" ht="18" thickBot="1" x14ac:dyDescent="0.35">
      <c r="A60" s="109"/>
      <c r="B60" s="110"/>
      <c r="C60" s="110"/>
      <c r="D60" s="110"/>
      <c r="E60" s="110"/>
      <c r="F60" s="111"/>
      <c r="G60" s="46" t="s">
        <v>32</v>
      </c>
      <c r="H60" s="46" t="s">
        <v>33</v>
      </c>
      <c r="I60" s="46" t="s">
        <v>34</v>
      </c>
      <c r="J60" s="46" t="s">
        <v>35</v>
      </c>
    </row>
    <row r="61" spans="1:15" ht="18" thickBot="1" x14ac:dyDescent="0.35">
      <c r="A61" s="89" t="s">
        <v>41</v>
      </c>
      <c r="B61" s="108"/>
      <c r="C61" s="108"/>
      <c r="D61" s="108"/>
      <c r="E61" s="108"/>
      <c r="F61" s="90"/>
      <c r="G61" s="15">
        <f>G53</f>
        <v>2657.87</v>
      </c>
      <c r="H61" s="15">
        <f>H53</f>
        <v>2800.98</v>
      </c>
      <c r="I61" s="15">
        <f>I53</f>
        <v>3514.44</v>
      </c>
      <c r="J61" s="15">
        <f>J53</f>
        <v>4109.8900000000003</v>
      </c>
    </row>
    <row r="62" spans="1:15" ht="18" thickBot="1" x14ac:dyDescent="0.35">
      <c r="A62" s="112" t="s">
        <v>45</v>
      </c>
      <c r="B62" s="113"/>
      <c r="C62" s="113"/>
      <c r="D62" s="113"/>
      <c r="E62" s="113"/>
      <c r="F62" s="114"/>
      <c r="G62" s="15">
        <v>3604.72</v>
      </c>
      <c r="H62" s="15">
        <v>3747.83</v>
      </c>
      <c r="I62" s="15">
        <v>4461.29</v>
      </c>
      <c r="J62" s="15">
        <v>5056.74</v>
      </c>
    </row>
    <row r="65" spans="1:25" x14ac:dyDescent="0.3">
      <c r="A65" s="106" t="s">
        <v>46</v>
      </c>
      <c r="B65" s="106"/>
      <c r="C65" s="106"/>
      <c r="D65" s="106"/>
      <c r="E65" s="106"/>
      <c r="F65" s="106"/>
      <c r="G65" s="106"/>
      <c r="H65" s="106"/>
      <c r="I65" s="106"/>
      <c r="J65" s="106"/>
      <c r="K65" s="106"/>
      <c r="L65" s="106"/>
      <c r="M65" s="106"/>
      <c r="N65" s="106"/>
      <c r="O65" s="106"/>
      <c r="P65" s="106"/>
      <c r="Q65" s="106"/>
      <c r="R65" s="106"/>
      <c r="S65" s="106"/>
    </row>
    <row r="66" spans="1:25" ht="42.75" customHeight="1" x14ac:dyDescent="0.3">
      <c r="A66" s="107" t="s">
        <v>47</v>
      </c>
      <c r="B66" s="107"/>
      <c r="C66" s="107"/>
      <c r="D66" s="107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</row>
    <row r="67" spans="1:25" x14ac:dyDescent="0.3">
      <c r="A67" s="44"/>
    </row>
    <row r="68" spans="1:25" ht="18" thickBot="1" x14ac:dyDescent="0.35">
      <c r="A68" s="91" t="s">
        <v>61</v>
      </c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</row>
    <row r="69" spans="1:25" ht="15.75" customHeight="1" thickBot="1" x14ac:dyDescent="0.35">
      <c r="A69" s="101" t="s">
        <v>0</v>
      </c>
      <c r="B69" s="103" t="s">
        <v>62</v>
      </c>
      <c r="C69" s="104"/>
      <c r="D69" s="104"/>
      <c r="E69" s="104"/>
      <c r="F69" s="104"/>
      <c r="G69" s="104"/>
      <c r="H69" s="104"/>
      <c r="I69" s="104"/>
      <c r="J69" s="104"/>
      <c r="K69" s="104"/>
      <c r="L69" s="104"/>
      <c r="M69" s="104"/>
      <c r="N69" s="104"/>
      <c r="O69" s="104"/>
      <c r="P69" s="104"/>
      <c r="Q69" s="104"/>
      <c r="R69" s="104"/>
      <c r="S69" s="104"/>
      <c r="T69" s="104"/>
      <c r="U69" s="104"/>
      <c r="V69" s="104"/>
      <c r="W69" s="104"/>
      <c r="X69" s="104"/>
      <c r="Y69" s="105"/>
    </row>
    <row r="70" spans="1:25" ht="33.75" thickBot="1" x14ac:dyDescent="0.35">
      <c r="A70" s="102"/>
      <c r="B70" s="46" t="s">
        <v>1</v>
      </c>
      <c r="C70" s="46" t="s">
        <v>2</v>
      </c>
      <c r="D70" s="46" t="s">
        <v>3</v>
      </c>
      <c r="E70" s="46" t="s">
        <v>4</v>
      </c>
      <c r="F70" s="46" t="s">
        <v>5</v>
      </c>
      <c r="G70" s="46" t="s">
        <v>6</v>
      </c>
      <c r="H70" s="46" t="s">
        <v>7</v>
      </c>
      <c r="I70" s="46" t="s">
        <v>8</v>
      </c>
      <c r="J70" s="46" t="s">
        <v>9</v>
      </c>
      <c r="K70" s="46" t="s">
        <v>10</v>
      </c>
      <c r="L70" s="46" t="s">
        <v>11</v>
      </c>
      <c r="M70" s="46" t="s">
        <v>12</v>
      </c>
      <c r="N70" s="9" t="s">
        <v>13</v>
      </c>
      <c r="O70" s="41" t="s">
        <v>14</v>
      </c>
      <c r="P70" s="41" t="s">
        <v>15</v>
      </c>
      <c r="Q70" s="41" t="s">
        <v>16</v>
      </c>
      <c r="R70" s="41" t="s">
        <v>17</v>
      </c>
      <c r="S70" s="41" t="s">
        <v>18</v>
      </c>
      <c r="T70" s="41" t="s">
        <v>19</v>
      </c>
      <c r="U70" s="41" t="s">
        <v>20</v>
      </c>
      <c r="V70" s="41" t="s">
        <v>21</v>
      </c>
      <c r="W70" s="41" t="s">
        <v>22</v>
      </c>
      <c r="X70" s="41" t="s">
        <v>23</v>
      </c>
      <c r="Y70" s="41" t="s">
        <v>24</v>
      </c>
    </row>
    <row r="71" spans="1:25" ht="18" thickBot="1" x14ac:dyDescent="0.35">
      <c r="A71" s="43">
        <v>1</v>
      </c>
      <c r="B71" s="15">
        <v>2474.8334397799999</v>
      </c>
      <c r="C71" s="15">
        <v>2560.8454570899999</v>
      </c>
      <c r="D71" s="15">
        <v>2634.6240611500002</v>
      </c>
      <c r="E71" s="15">
        <v>2655.1471285299999</v>
      </c>
      <c r="F71" s="15">
        <v>2660.1144230800001</v>
      </c>
      <c r="G71" s="15">
        <v>2644.0725906000002</v>
      </c>
      <c r="H71" s="15">
        <v>2574.1799182899999</v>
      </c>
      <c r="I71" s="15">
        <v>2489.06285239</v>
      </c>
      <c r="J71" s="15">
        <v>2483.3677295699999</v>
      </c>
      <c r="K71" s="15">
        <v>2488.9089497099999</v>
      </c>
      <c r="L71" s="15">
        <v>2483.3795823400001</v>
      </c>
      <c r="M71" s="15">
        <v>2476.8441211100003</v>
      </c>
      <c r="N71" s="17">
        <v>2460.3453655400003</v>
      </c>
      <c r="O71" s="18">
        <v>2460.69696084</v>
      </c>
      <c r="P71" s="18">
        <v>2460.1919563800002</v>
      </c>
      <c r="Q71" s="18">
        <v>2469.2665557099999</v>
      </c>
      <c r="R71" s="18">
        <v>2467.3876878699998</v>
      </c>
      <c r="S71" s="18">
        <v>2465.15496914</v>
      </c>
      <c r="T71" s="18">
        <v>2461.4846861700003</v>
      </c>
      <c r="U71" s="18">
        <v>2479.5842387100001</v>
      </c>
      <c r="V71" s="18">
        <v>2486.46461494</v>
      </c>
      <c r="W71" s="18">
        <v>2490.6600756399998</v>
      </c>
      <c r="X71" s="18">
        <v>2481.0944766000002</v>
      </c>
      <c r="Y71" s="18">
        <v>2546.4202461700002</v>
      </c>
    </row>
    <row r="72" spans="1:25" ht="18" thickBot="1" x14ac:dyDescent="0.35">
      <c r="A72" s="43">
        <v>2</v>
      </c>
      <c r="B72" s="15">
        <v>2591.2147795000001</v>
      </c>
      <c r="C72" s="15">
        <v>2617.45609319</v>
      </c>
      <c r="D72" s="15">
        <v>2631.7785492400003</v>
      </c>
      <c r="E72" s="15">
        <v>2638.4651809500001</v>
      </c>
      <c r="F72" s="15">
        <v>2655.4482628800001</v>
      </c>
      <c r="G72" s="15">
        <v>2635.8312975100002</v>
      </c>
      <c r="H72" s="15">
        <v>2570.8231255200003</v>
      </c>
      <c r="I72" s="15">
        <v>2483.02072843</v>
      </c>
      <c r="J72" s="15">
        <v>2479.0765247100003</v>
      </c>
      <c r="K72" s="15">
        <v>2492.3778377399999</v>
      </c>
      <c r="L72" s="15">
        <v>2492.6620853099998</v>
      </c>
      <c r="M72" s="15">
        <v>2478.8603903500002</v>
      </c>
      <c r="N72" s="19">
        <v>2475.2451737199999</v>
      </c>
      <c r="O72" s="15">
        <v>2477.6926204599999</v>
      </c>
      <c r="P72" s="15">
        <v>2481.4749143600002</v>
      </c>
      <c r="Q72" s="15">
        <v>2486.3530694699998</v>
      </c>
      <c r="R72" s="15">
        <v>2491.5580683800003</v>
      </c>
      <c r="S72" s="15">
        <v>2484.9366938200001</v>
      </c>
      <c r="T72" s="15">
        <v>2492.68491533</v>
      </c>
      <c r="U72" s="15">
        <v>2512.7916617699998</v>
      </c>
      <c r="V72" s="15">
        <v>2508.56049321</v>
      </c>
      <c r="W72" s="15">
        <v>2492.4021486800002</v>
      </c>
      <c r="X72" s="15">
        <v>2483.05542229</v>
      </c>
      <c r="Y72" s="15">
        <v>2555.8921262200001</v>
      </c>
    </row>
    <row r="73" spans="1:25" ht="18" thickBot="1" x14ac:dyDescent="0.35">
      <c r="A73" s="43">
        <v>3</v>
      </c>
      <c r="B73" s="15">
        <v>2597.44344189</v>
      </c>
      <c r="C73" s="15">
        <v>2633.47655175</v>
      </c>
      <c r="D73" s="15">
        <v>2651.3924497100002</v>
      </c>
      <c r="E73" s="15">
        <v>2658.91733995</v>
      </c>
      <c r="F73" s="15">
        <v>2655.1795898599999</v>
      </c>
      <c r="G73" s="15">
        <v>2639.9092239400002</v>
      </c>
      <c r="H73" s="15">
        <v>2572.2023838800001</v>
      </c>
      <c r="I73" s="15">
        <v>2490.9832241200002</v>
      </c>
      <c r="J73" s="15">
        <v>2491.2019563099998</v>
      </c>
      <c r="K73" s="15">
        <v>2509.1563588700001</v>
      </c>
      <c r="L73" s="15">
        <v>2512.6371842399999</v>
      </c>
      <c r="M73" s="15">
        <v>2503.3804260400002</v>
      </c>
      <c r="N73" s="19">
        <v>2543.32607074</v>
      </c>
      <c r="O73" s="15">
        <v>2591.3485639400001</v>
      </c>
      <c r="P73" s="15">
        <v>2594.5577409000002</v>
      </c>
      <c r="Q73" s="15">
        <v>2592.5980214400001</v>
      </c>
      <c r="R73" s="15">
        <v>2539.8824621200001</v>
      </c>
      <c r="S73" s="15">
        <v>2525.11922723</v>
      </c>
      <c r="T73" s="15">
        <v>2514.79997525</v>
      </c>
      <c r="U73" s="15">
        <v>2523.0182418500003</v>
      </c>
      <c r="V73" s="15">
        <v>2525.4320378799998</v>
      </c>
      <c r="W73" s="15">
        <v>2526.5148442</v>
      </c>
      <c r="X73" s="15">
        <v>2494.3238811599999</v>
      </c>
      <c r="Y73" s="15">
        <v>2513.3227635500002</v>
      </c>
    </row>
    <row r="74" spans="1:25" ht="18" thickBot="1" x14ac:dyDescent="0.35">
      <c r="A74" s="43">
        <v>4</v>
      </c>
      <c r="B74" s="15">
        <v>2589.36938181</v>
      </c>
      <c r="C74" s="15">
        <v>2622.2963156700002</v>
      </c>
      <c r="D74" s="15">
        <v>2621.55935103</v>
      </c>
      <c r="E74" s="15">
        <v>2648.7489546400002</v>
      </c>
      <c r="F74" s="15">
        <v>2626.85380252</v>
      </c>
      <c r="G74" s="15">
        <v>2594.8780829299999</v>
      </c>
      <c r="H74" s="15">
        <v>2549.71433441</v>
      </c>
      <c r="I74" s="15">
        <v>2465.4457569299998</v>
      </c>
      <c r="J74" s="15">
        <v>2468.1259950600002</v>
      </c>
      <c r="K74" s="15">
        <v>2490.88941144</v>
      </c>
      <c r="L74" s="15">
        <v>2489.62727541</v>
      </c>
      <c r="M74" s="15">
        <v>2484.54142082</v>
      </c>
      <c r="N74" s="19">
        <v>2480.1241073400001</v>
      </c>
      <c r="O74" s="15">
        <v>2478.84419682</v>
      </c>
      <c r="P74" s="15">
        <v>2478.4839599900001</v>
      </c>
      <c r="Q74" s="15">
        <v>2478.65687845</v>
      </c>
      <c r="R74" s="15">
        <v>2472.7467132300003</v>
      </c>
      <c r="S74" s="15">
        <v>2472.7506608200001</v>
      </c>
      <c r="T74" s="15">
        <v>2474.6233722000002</v>
      </c>
      <c r="U74" s="15">
        <v>2490.81588573</v>
      </c>
      <c r="V74" s="15">
        <v>2483.6766785300001</v>
      </c>
      <c r="W74" s="15">
        <v>2468.1734597899999</v>
      </c>
      <c r="X74" s="15">
        <v>2497.81403482</v>
      </c>
      <c r="Y74" s="15">
        <v>2561.1559581699998</v>
      </c>
    </row>
    <row r="75" spans="1:25" ht="18" thickBot="1" x14ac:dyDescent="0.35">
      <c r="A75" s="43">
        <v>5</v>
      </c>
      <c r="B75" s="15">
        <v>2598.4592666900003</v>
      </c>
      <c r="C75" s="15">
        <v>2634.8691015899999</v>
      </c>
      <c r="D75" s="15">
        <v>2646.8938988300001</v>
      </c>
      <c r="E75" s="15">
        <v>2652.8978461299998</v>
      </c>
      <c r="F75" s="15">
        <v>2645.9595246700001</v>
      </c>
      <c r="G75" s="15">
        <v>2643.8826081699999</v>
      </c>
      <c r="H75" s="15">
        <v>2611.1843132399999</v>
      </c>
      <c r="I75" s="15">
        <v>2539.3799521800001</v>
      </c>
      <c r="J75" s="15">
        <v>2481.7148787800002</v>
      </c>
      <c r="K75" s="15">
        <v>2469.3949366500001</v>
      </c>
      <c r="L75" s="15">
        <v>2481.23021479</v>
      </c>
      <c r="M75" s="15">
        <v>2474.1431074500001</v>
      </c>
      <c r="N75" s="19">
        <v>2473.9325790600001</v>
      </c>
      <c r="O75" s="15">
        <v>2477.2390396599999</v>
      </c>
      <c r="P75" s="15">
        <v>2483.31938614</v>
      </c>
      <c r="Q75" s="15">
        <v>2483.3115141000003</v>
      </c>
      <c r="R75" s="15">
        <v>2485.55736553</v>
      </c>
      <c r="S75" s="15">
        <v>2483.9670919200003</v>
      </c>
      <c r="T75" s="15">
        <v>2476.8048095200002</v>
      </c>
      <c r="U75" s="15">
        <v>2499.3672257399999</v>
      </c>
      <c r="V75" s="15">
        <v>2499.93533918</v>
      </c>
      <c r="W75" s="15">
        <v>2487.5850028200002</v>
      </c>
      <c r="X75" s="15">
        <v>2485.0229282599998</v>
      </c>
      <c r="Y75" s="15">
        <v>2583.1411609800002</v>
      </c>
    </row>
    <row r="76" spans="1:25" ht="18" thickBot="1" x14ac:dyDescent="0.35">
      <c r="A76" s="43">
        <v>6</v>
      </c>
      <c r="B76" s="15">
        <v>2580.6191926500001</v>
      </c>
      <c r="C76" s="15">
        <v>2613.3738364599999</v>
      </c>
      <c r="D76" s="15">
        <v>2638.4609698700001</v>
      </c>
      <c r="E76" s="15">
        <v>2642.4319138699998</v>
      </c>
      <c r="F76" s="15">
        <v>2640.0723358199998</v>
      </c>
      <c r="G76" s="15">
        <v>2639.7708591700002</v>
      </c>
      <c r="H76" s="15">
        <v>2589.2805425400002</v>
      </c>
      <c r="I76" s="15">
        <v>2513.2973439900002</v>
      </c>
      <c r="J76" s="15">
        <v>2458.6853596300002</v>
      </c>
      <c r="K76" s="15">
        <v>2464.6068026400003</v>
      </c>
      <c r="L76" s="15">
        <v>2479.1545963200001</v>
      </c>
      <c r="M76" s="15">
        <v>2471.7442419700001</v>
      </c>
      <c r="N76" s="19">
        <v>2461.3901979100001</v>
      </c>
      <c r="O76" s="15">
        <v>2463.0722155200001</v>
      </c>
      <c r="P76" s="15">
        <v>2461.97837248</v>
      </c>
      <c r="Q76" s="15">
        <v>2467.48407597</v>
      </c>
      <c r="R76" s="15">
        <v>2458.5394904499999</v>
      </c>
      <c r="S76" s="15">
        <v>2467.0144481299999</v>
      </c>
      <c r="T76" s="15">
        <v>2470.29300913</v>
      </c>
      <c r="U76" s="15">
        <v>2486.1510267200001</v>
      </c>
      <c r="V76" s="15">
        <v>2484.7541088500002</v>
      </c>
      <c r="W76" s="15">
        <v>2472.73378585</v>
      </c>
      <c r="X76" s="15">
        <v>2463.9523821100001</v>
      </c>
      <c r="Y76" s="15">
        <v>2503.6178478300003</v>
      </c>
    </row>
    <row r="77" spans="1:25" ht="18" thickBot="1" x14ac:dyDescent="0.35">
      <c r="A77" s="43">
        <v>7</v>
      </c>
      <c r="B77" s="15">
        <v>2596.7271699400003</v>
      </c>
      <c r="C77" s="15">
        <v>2618.5137796900003</v>
      </c>
      <c r="D77" s="15">
        <v>2632.8526969999998</v>
      </c>
      <c r="E77" s="15">
        <v>2647.2583278000002</v>
      </c>
      <c r="F77" s="15">
        <v>2657.8927206900003</v>
      </c>
      <c r="G77" s="15">
        <v>2634.9295925000001</v>
      </c>
      <c r="H77" s="15">
        <v>2557.0267094800001</v>
      </c>
      <c r="I77" s="15">
        <v>2473.8847329</v>
      </c>
      <c r="J77" s="15">
        <v>2461.02653814</v>
      </c>
      <c r="K77" s="15">
        <v>2462.2409553399998</v>
      </c>
      <c r="L77" s="15">
        <v>2462.8233833099998</v>
      </c>
      <c r="M77" s="15">
        <v>2473.0407406999998</v>
      </c>
      <c r="N77" s="19">
        <v>2477.9687467600002</v>
      </c>
      <c r="O77" s="15">
        <v>2476.3773325400002</v>
      </c>
      <c r="P77" s="15">
        <v>2476.2286340800001</v>
      </c>
      <c r="Q77" s="15">
        <v>2481.6260127199998</v>
      </c>
      <c r="R77" s="15">
        <v>2480.03822739</v>
      </c>
      <c r="S77" s="15">
        <v>2485.3837414899999</v>
      </c>
      <c r="T77" s="15">
        <v>2476.1855445800002</v>
      </c>
      <c r="U77" s="15">
        <v>2467.2255113200004</v>
      </c>
      <c r="V77" s="15">
        <v>2460.6401690900002</v>
      </c>
      <c r="W77" s="15">
        <v>2482.1945852200001</v>
      </c>
      <c r="X77" s="15">
        <v>2502.4397782000001</v>
      </c>
      <c r="Y77" s="15">
        <v>2545.9420280700001</v>
      </c>
    </row>
    <row r="78" spans="1:25" ht="18" thickBot="1" x14ac:dyDescent="0.35">
      <c r="A78" s="43">
        <v>8</v>
      </c>
      <c r="B78" s="15">
        <v>2510.7192018700002</v>
      </c>
      <c r="C78" s="15">
        <v>2567.0769632800002</v>
      </c>
      <c r="D78" s="15">
        <v>2559.1093316400002</v>
      </c>
      <c r="E78" s="15">
        <v>2569.0787889600001</v>
      </c>
      <c r="F78" s="15">
        <v>2566.6555701500001</v>
      </c>
      <c r="G78" s="15">
        <v>2555.8660472699999</v>
      </c>
      <c r="H78" s="15">
        <v>2531.2624133100003</v>
      </c>
      <c r="I78" s="15">
        <v>2492.3398960099998</v>
      </c>
      <c r="J78" s="15">
        <v>2465.67437582</v>
      </c>
      <c r="K78" s="15">
        <v>2469.22106734</v>
      </c>
      <c r="L78" s="15">
        <v>2475.5837650799999</v>
      </c>
      <c r="M78" s="15">
        <v>2469.83020179</v>
      </c>
      <c r="N78" s="19">
        <v>2450.5659002900002</v>
      </c>
      <c r="O78" s="15">
        <v>2422.04284095</v>
      </c>
      <c r="P78" s="15">
        <v>2472.7576154100002</v>
      </c>
      <c r="Q78" s="15">
        <v>2520.1787005299998</v>
      </c>
      <c r="R78" s="15">
        <v>2418.1793572500001</v>
      </c>
      <c r="S78" s="15">
        <v>2424.6613470400002</v>
      </c>
      <c r="T78" s="15">
        <v>2437.79266138</v>
      </c>
      <c r="U78" s="15">
        <v>2458.97894632</v>
      </c>
      <c r="V78" s="15">
        <v>2461.8776834300002</v>
      </c>
      <c r="W78" s="15">
        <v>2450.2368708500003</v>
      </c>
      <c r="X78" s="15">
        <v>2418.0036845</v>
      </c>
      <c r="Y78" s="15">
        <v>2395.1739021799999</v>
      </c>
    </row>
    <row r="79" spans="1:25" ht="18" thickBot="1" x14ac:dyDescent="0.35">
      <c r="A79" s="43">
        <v>9</v>
      </c>
      <c r="B79" s="15">
        <v>2531.0915749800001</v>
      </c>
      <c r="C79" s="15">
        <v>2562.0172708599998</v>
      </c>
      <c r="D79" s="15">
        <v>2590.40809889</v>
      </c>
      <c r="E79" s="15">
        <v>2600.7187201000002</v>
      </c>
      <c r="F79" s="15">
        <v>2606.54253965</v>
      </c>
      <c r="G79" s="15">
        <v>2585.0161210900001</v>
      </c>
      <c r="H79" s="15">
        <v>2550.3816229899999</v>
      </c>
      <c r="I79" s="15">
        <v>2524.80829137</v>
      </c>
      <c r="J79" s="15">
        <v>2527.2166370800001</v>
      </c>
      <c r="K79" s="15">
        <v>2539.7229305999999</v>
      </c>
      <c r="L79" s="15">
        <v>2544.3384485299998</v>
      </c>
      <c r="M79" s="15">
        <v>2540.69341618</v>
      </c>
      <c r="N79" s="19">
        <v>2491.1115877900002</v>
      </c>
      <c r="O79" s="15">
        <v>2466.9937518299998</v>
      </c>
      <c r="P79" s="15">
        <v>2470.8896069299999</v>
      </c>
      <c r="Q79" s="15">
        <v>2469.3808865000001</v>
      </c>
      <c r="R79" s="15">
        <v>2460.1071693899999</v>
      </c>
      <c r="S79" s="15">
        <v>2465.9164224800002</v>
      </c>
      <c r="T79" s="15">
        <v>2485.0401089100001</v>
      </c>
      <c r="U79" s="15">
        <v>2477.22791869</v>
      </c>
      <c r="V79" s="15">
        <v>2468.7372505100002</v>
      </c>
      <c r="W79" s="15">
        <v>2484.5860069400001</v>
      </c>
      <c r="X79" s="15">
        <v>2465.4392013299998</v>
      </c>
      <c r="Y79" s="15">
        <v>2478.7213939899998</v>
      </c>
    </row>
    <row r="80" spans="1:25" ht="18" thickBot="1" x14ac:dyDescent="0.35">
      <c r="A80" s="43">
        <v>10</v>
      </c>
      <c r="B80" s="15">
        <v>2634.6701184100002</v>
      </c>
      <c r="C80" s="15">
        <v>2672.4152544900003</v>
      </c>
      <c r="D80" s="15">
        <v>2691.9734359899999</v>
      </c>
      <c r="E80" s="15">
        <v>2701.58300491</v>
      </c>
      <c r="F80" s="15">
        <v>2707.2735255399998</v>
      </c>
      <c r="G80" s="15">
        <v>2693.7169967899999</v>
      </c>
      <c r="H80" s="15">
        <v>2660.1195267600001</v>
      </c>
      <c r="I80" s="15">
        <v>2568.305355</v>
      </c>
      <c r="J80" s="15">
        <v>2555.6153019400003</v>
      </c>
      <c r="K80" s="15">
        <v>2549.2762173599999</v>
      </c>
      <c r="L80" s="15">
        <v>2549.0385714399999</v>
      </c>
      <c r="M80" s="15">
        <v>2557.4496406799999</v>
      </c>
      <c r="N80" s="19">
        <v>2522.1526540200002</v>
      </c>
      <c r="O80" s="15">
        <v>2483.8077821500001</v>
      </c>
      <c r="P80" s="15">
        <v>2486.1032304800001</v>
      </c>
      <c r="Q80" s="15">
        <v>2485.78366155</v>
      </c>
      <c r="R80" s="15">
        <v>2486.2945853900001</v>
      </c>
      <c r="S80" s="15">
        <v>2495.25926132</v>
      </c>
      <c r="T80" s="15">
        <v>2501.2472746799999</v>
      </c>
      <c r="U80" s="15">
        <v>2516.8073357799999</v>
      </c>
      <c r="V80" s="15">
        <v>2513.8484656400001</v>
      </c>
      <c r="W80" s="15">
        <v>2506.8480122400001</v>
      </c>
      <c r="X80" s="15">
        <v>2498.0712195400001</v>
      </c>
      <c r="Y80" s="15">
        <v>2525.9830541800002</v>
      </c>
    </row>
    <row r="81" spans="1:25" ht="18" thickBot="1" x14ac:dyDescent="0.35">
      <c r="A81" s="43">
        <v>11</v>
      </c>
      <c r="B81" s="15">
        <v>2591.1102586000002</v>
      </c>
      <c r="C81" s="15">
        <v>2649.12099003</v>
      </c>
      <c r="D81" s="15">
        <v>2660.0756992199999</v>
      </c>
      <c r="E81" s="15">
        <v>2665.5314119700001</v>
      </c>
      <c r="F81" s="15">
        <v>2660.0013429099999</v>
      </c>
      <c r="G81" s="15">
        <v>2643.3029898999998</v>
      </c>
      <c r="H81" s="15">
        <v>2600.8576423899999</v>
      </c>
      <c r="I81" s="15">
        <v>2578.1039612200002</v>
      </c>
      <c r="J81" s="15">
        <v>2555.8216745499999</v>
      </c>
      <c r="K81" s="15">
        <v>2544.1204349300001</v>
      </c>
      <c r="L81" s="15">
        <v>2546.6196764800002</v>
      </c>
      <c r="M81" s="15">
        <v>2549.50750457</v>
      </c>
      <c r="N81" s="19">
        <v>2519.7846814899999</v>
      </c>
      <c r="O81" s="15">
        <v>2496.0426113799999</v>
      </c>
      <c r="P81" s="15">
        <v>2506.9065874600001</v>
      </c>
      <c r="Q81" s="15">
        <v>2508.2511198300003</v>
      </c>
      <c r="R81" s="15">
        <v>2505.0861024999999</v>
      </c>
      <c r="S81" s="15">
        <v>2494.7425407400001</v>
      </c>
      <c r="T81" s="15">
        <v>2480.7303815199998</v>
      </c>
      <c r="U81" s="15">
        <v>2505.1841959600001</v>
      </c>
      <c r="V81" s="15">
        <v>2527.0417761200001</v>
      </c>
      <c r="W81" s="15">
        <v>2533.5248470700003</v>
      </c>
      <c r="X81" s="15">
        <v>2537.2900863999998</v>
      </c>
      <c r="Y81" s="15">
        <v>2569.3229004</v>
      </c>
    </row>
    <row r="82" spans="1:25" ht="18" thickBot="1" x14ac:dyDescent="0.35">
      <c r="A82" s="43">
        <v>12</v>
      </c>
      <c r="B82" s="15">
        <v>2560.5804595300001</v>
      </c>
      <c r="C82" s="15">
        <v>2559.08504451</v>
      </c>
      <c r="D82" s="15">
        <v>2559.73046015</v>
      </c>
      <c r="E82" s="15">
        <v>2569.9046146700002</v>
      </c>
      <c r="F82" s="15">
        <v>2576.5950831300001</v>
      </c>
      <c r="G82" s="15">
        <v>2568.44910097</v>
      </c>
      <c r="H82" s="15">
        <v>2548.1438512300001</v>
      </c>
      <c r="I82" s="15">
        <v>2579.8449802600003</v>
      </c>
      <c r="J82" s="15">
        <v>2587.4592397199999</v>
      </c>
      <c r="K82" s="15">
        <v>2590.0715937499999</v>
      </c>
      <c r="L82" s="15">
        <v>2589.4942012400002</v>
      </c>
      <c r="M82" s="15">
        <v>2592.0537233099999</v>
      </c>
      <c r="N82" s="19">
        <v>2541.0913524900002</v>
      </c>
      <c r="O82" s="15">
        <v>2499.7351394800003</v>
      </c>
      <c r="P82" s="15">
        <v>2490.2393809600003</v>
      </c>
      <c r="Q82" s="15">
        <v>2485.2880166600003</v>
      </c>
      <c r="R82" s="15">
        <v>2482.46110034</v>
      </c>
      <c r="S82" s="15">
        <v>2494.20912051</v>
      </c>
      <c r="T82" s="15">
        <v>2502.7190771</v>
      </c>
      <c r="U82" s="15">
        <v>2457.6733360000003</v>
      </c>
      <c r="V82" s="15">
        <v>2454.3003776800001</v>
      </c>
      <c r="W82" s="15">
        <v>2461.4353228499999</v>
      </c>
      <c r="X82" s="15">
        <v>2478.7881066599998</v>
      </c>
      <c r="Y82" s="15">
        <v>2502.6646892900003</v>
      </c>
    </row>
    <row r="83" spans="1:25" ht="18" thickBot="1" x14ac:dyDescent="0.35">
      <c r="A83" s="43">
        <v>13</v>
      </c>
      <c r="B83" s="15">
        <v>2597.3388560200001</v>
      </c>
      <c r="C83" s="15">
        <v>2635.07245448</v>
      </c>
      <c r="D83" s="15">
        <v>2653.97562066</v>
      </c>
      <c r="E83" s="15">
        <v>2671.1081197600001</v>
      </c>
      <c r="F83" s="15">
        <v>2669.09042464</v>
      </c>
      <c r="G83" s="15">
        <v>2658.8670618000001</v>
      </c>
      <c r="H83" s="15">
        <v>2630.8911334700001</v>
      </c>
      <c r="I83" s="15">
        <v>2586.56695167</v>
      </c>
      <c r="J83" s="15">
        <v>2562.8840175999999</v>
      </c>
      <c r="K83" s="15">
        <v>2573.7263919900001</v>
      </c>
      <c r="L83" s="15">
        <v>2583.3418247899999</v>
      </c>
      <c r="M83" s="15">
        <v>2573.97228877</v>
      </c>
      <c r="N83" s="19">
        <v>2528.2160690700002</v>
      </c>
      <c r="O83" s="15">
        <v>2492.4728255800001</v>
      </c>
      <c r="P83" s="15">
        <v>2487.05714244</v>
      </c>
      <c r="Q83" s="15">
        <v>2491.4213003499999</v>
      </c>
      <c r="R83" s="15">
        <v>2484.62702416</v>
      </c>
      <c r="S83" s="15">
        <v>2492.8421253500001</v>
      </c>
      <c r="T83" s="15">
        <v>2505.4647908400002</v>
      </c>
      <c r="U83" s="15">
        <v>2467.9310394600002</v>
      </c>
      <c r="V83" s="15">
        <v>2462.7594583300001</v>
      </c>
      <c r="W83" s="15">
        <v>2484.64625755</v>
      </c>
      <c r="X83" s="15">
        <v>2506.8197718300003</v>
      </c>
      <c r="Y83" s="15">
        <v>2549.2721479800002</v>
      </c>
    </row>
    <row r="84" spans="1:25" ht="18" thickBot="1" x14ac:dyDescent="0.35">
      <c r="A84" s="43">
        <v>14</v>
      </c>
      <c r="B84" s="15">
        <v>2571.51351346</v>
      </c>
      <c r="C84" s="15">
        <v>2613.7751578299999</v>
      </c>
      <c r="D84" s="15">
        <v>2622.9396319000002</v>
      </c>
      <c r="E84" s="15">
        <v>2590.5843729000003</v>
      </c>
      <c r="F84" s="15">
        <v>2594.7523279500001</v>
      </c>
      <c r="G84" s="15">
        <v>2594.8687336400003</v>
      </c>
      <c r="H84" s="15">
        <v>2598.6281548000002</v>
      </c>
      <c r="I84" s="15">
        <v>2574.5027065300001</v>
      </c>
      <c r="J84" s="15">
        <v>2543.6717045800001</v>
      </c>
      <c r="K84" s="15">
        <v>2528.6706412500002</v>
      </c>
      <c r="L84" s="15">
        <v>2521.7198098900003</v>
      </c>
      <c r="M84" s="15">
        <v>2533.7739521600001</v>
      </c>
      <c r="N84" s="19">
        <v>2505.3733648399998</v>
      </c>
      <c r="O84" s="15">
        <v>2497.79563426</v>
      </c>
      <c r="P84" s="15">
        <v>2488.0593814399999</v>
      </c>
      <c r="Q84" s="15">
        <v>2492.33105067</v>
      </c>
      <c r="R84" s="15">
        <v>2485.0131372999999</v>
      </c>
      <c r="S84" s="15">
        <v>2490.3322069400001</v>
      </c>
      <c r="T84" s="15">
        <v>2510.3354013600001</v>
      </c>
      <c r="U84" s="15">
        <v>2454.7410385600001</v>
      </c>
      <c r="V84" s="15">
        <v>2458.8663051500002</v>
      </c>
      <c r="W84" s="15">
        <v>2482.5458635099999</v>
      </c>
      <c r="X84" s="15">
        <v>2500.6716947200002</v>
      </c>
      <c r="Y84" s="15">
        <v>2531.6986044300002</v>
      </c>
    </row>
    <row r="85" spans="1:25" ht="18" thickBot="1" x14ac:dyDescent="0.35">
      <c r="A85" s="43">
        <v>15</v>
      </c>
      <c r="B85" s="15">
        <v>2596.15359003</v>
      </c>
      <c r="C85" s="15">
        <v>2639.59131596</v>
      </c>
      <c r="D85" s="15">
        <v>2661.4904563200002</v>
      </c>
      <c r="E85" s="15">
        <v>2674.85926036</v>
      </c>
      <c r="F85" s="15">
        <v>2675.84779936</v>
      </c>
      <c r="G85" s="15">
        <v>2659.6073615099999</v>
      </c>
      <c r="H85" s="15">
        <v>2618.9372747299999</v>
      </c>
      <c r="I85" s="15">
        <v>2607.6926506200002</v>
      </c>
      <c r="J85" s="15">
        <v>2586.1763833499999</v>
      </c>
      <c r="K85" s="15">
        <v>2572.3638748799999</v>
      </c>
      <c r="L85" s="15">
        <v>2576.4494832400001</v>
      </c>
      <c r="M85" s="15">
        <v>2591.1089810100002</v>
      </c>
      <c r="N85" s="19">
        <v>2551.9299356900001</v>
      </c>
      <c r="O85" s="15">
        <v>2535.2596868000001</v>
      </c>
      <c r="P85" s="15">
        <v>2526.1362160200001</v>
      </c>
      <c r="Q85" s="15">
        <v>2521.34523012</v>
      </c>
      <c r="R85" s="15">
        <v>2518.0267932299998</v>
      </c>
      <c r="S85" s="15">
        <v>2524.15460704</v>
      </c>
      <c r="T85" s="15">
        <v>2542.1585272699999</v>
      </c>
      <c r="U85" s="15">
        <v>2489.3172796000003</v>
      </c>
      <c r="V85" s="15">
        <v>2492.1127089300003</v>
      </c>
      <c r="W85" s="15">
        <v>2508.62008651</v>
      </c>
      <c r="X85" s="15">
        <v>2500.2636378299999</v>
      </c>
      <c r="Y85" s="15">
        <v>2510.8350271600002</v>
      </c>
    </row>
    <row r="86" spans="1:25" ht="18" thickBot="1" x14ac:dyDescent="0.35">
      <c r="A86" s="43">
        <v>16</v>
      </c>
      <c r="B86" s="15">
        <v>2663.7415177799999</v>
      </c>
      <c r="C86" s="15">
        <v>2703.4496440900002</v>
      </c>
      <c r="D86" s="15">
        <v>2721.0112532400003</v>
      </c>
      <c r="E86" s="15">
        <v>2729.8161008000002</v>
      </c>
      <c r="F86" s="15">
        <v>2721.4651545299998</v>
      </c>
      <c r="G86" s="15">
        <v>2687.0436163600002</v>
      </c>
      <c r="H86" s="15">
        <v>2629.8930515500001</v>
      </c>
      <c r="I86" s="15">
        <v>2581.8318560900002</v>
      </c>
      <c r="J86" s="15">
        <v>2577.8180071500001</v>
      </c>
      <c r="K86" s="15">
        <v>2578.9931992000002</v>
      </c>
      <c r="L86" s="15">
        <v>2596.6108672700002</v>
      </c>
      <c r="M86" s="15">
        <v>2597.7105789900002</v>
      </c>
      <c r="N86" s="19">
        <v>2569.0947279100001</v>
      </c>
      <c r="O86" s="15">
        <v>2535.04692866</v>
      </c>
      <c r="P86" s="15">
        <v>2543.99806502</v>
      </c>
      <c r="Q86" s="15">
        <v>2549.8757835599999</v>
      </c>
      <c r="R86" s="15">
        <v>2551.2876969700001</v>
      </c>
      <c r="S86" s="15">
        <v>2550.1837821700001</v>
      </c>
      <c r="T86" s="15">
        <v>2536.72931801</v>
      </c>
      <c r="U86" s="15">
        <v>2555.5968446700003</v>
      </c>
      <c r="V86" s="15">
        <v>2548.5121934200001</v>
      </c>
      <c r="W86" s="15">
        <v>2535.5389252600003</v>
      </c>
      <c r="X86" s="15">
        <v>2513.4638809800003</v>
      </c>
      <c r="Y86" s="15">
        <v>2563.9712429599999</v>
      </c>
    </row>
    <row r="87" spans="1:25" ht="18" thickBot="1" x14ac:dyDescent="0.35">
      <c r="A87" s="43">
        <v>17</v>
      </c>
      <c r="B87" s="15">
        <v>2640.4897546500001</v>
      </c>
      <c r="C87" s="15">
        <v>2702.1740045900001</v>
      </c>
      <c r="D87" s="15">
        <v>2746.4507756400003</v>
      </c>
      <c r="E87" s="15">
        <v>2769.2439794900001</v>
      </c>
      <c r="F87" s="15">
        <v>2777.8241856200002</v>
      </c>
      <c r="G87" s="15">
        <v>2759.9528353999999</v>
      </c>
      <c r="H87" s="15">
        <v>2706.4190022400003</v>
      </c>
      <c r="I87" s="15">
        <v>2628.2590451000001</v>
      </c>
      <c r="J87" s="15">
        <v>2634.1380319800001</v>
      </c>
      <c r="K87" s="15">
        <v>2629.0682934500001</v>
      </c>
      <c r="L87" s="15">
        <v>2626.8278941600001</v>
      </c>
      <c r="M87" s="15">
        <v>2636.64390245</v>
      </c>
      <c r="N87" s="19">
        <v>2602.7278657400002</v>
      </c>
      <c r="O87" s="15">
        <v>2559.84046253</v>
      </c>
      <c r="P87" s="15">
        <v>2564.5733029200001</v>
      </c>
      <c r="Q87" s="15">
        <v>2560.4746956499998</v>
      </c>
      <c r="R87" s="15">
        <v>2564.370418</v>
      </c>
      <c r="S87" s="15">
        <v>2562.1997481500002</v>
      </c>
      <c r="T87" s="15">
        <v>2536.8423678600002</v>
      </c>
      <c r="U87" s="15">
        <v>2529.2817271399999</v>
      </c>
      <c r="V87" s="15">
        <v>2518.4020400899999</v>
      </c>
      <c r="W87" s="15">
        <v>2525.7314202000002</v>
      </c>
      <c r="X87" s="15">
        <v>2545.7042729700001</v>
      </c>
      <c r="Y87" s="15">
        <v>2591.6948606300002</v>
      </c>
    </row>
    <row r="88" spans="1:25" ht="18" thickBot="1" x14ac:dyDescent="0.35">
      <c r="A88" s="43">
        <v>18</v>
      </c>
      <c r="B88" s="15">
        <v>2711.96035424</v>
      </c>
      <c r="C88" s="15">
        <v>2711.9343825300002</v>
      </c>
      <c r="D88" s="15">
        <v>2732.5942373100002</v>
      </c>
      <c r="E88" s="15">
        <v>2741.6192960900003</v>
      </c>
      <c r="F88" s="15">
        <v>2743.10111388</v>
      </c>
      <c r="G88" s="15">
        <v>2717.6307967299999</v>
      </c>
      <c r="H88" s="15">
        <v>2661.31946337</v>
      </c>
      <c r="I88" s="15">
        <v>2595.5258662900001</v>
      </c>
      <c r="J88" s="15">
        <v>2583.5919609799998</v>
      </c>
      <c r="K88" s="15">
        <v>2581.3871981500001</v>
      </c>
      <c r="L88" s="15">
        <v>2588.0504981200002</v>
      </c>
      <c r="M88" s="15">
        <v>2592.9481913</v>
      </c>
      <c r="N88" s="19">
        <v>2560.7027268000002</v>
      </c>
      <c r="O88" s="15">
        <v>2527.1354232200001</v>
      </c>
      <c r="P88" s="15">
        <v>2539.93714271</v>
      </c>
      <c r="Q88" s="15">
        <v>2544.8725626999999</v>
      </c>
      <c r="R88" s="15">
        <v>2533.0950012799999</v>
      </c>
      <c r="S88" s="15">
        <v>2524.0136789800003</v>
      </c>
      <c r="T88" s="15">
        <v>2526.5243170899998</v>
      </c>
      <c r="U88" s="15">
        <v>2526.5344501300001</v>
      </c>
      <c r="V88" s="15">
        <v>2519.5749110800002</v>
      </c>
      <c r="W88" s="15">
        <v>2542.3707353300001</v>
      </c>
      <c r="X88" s="15">
        <v>2561.2785287199999</v>
      </c>
      <c r="Y88" s="15">
        <v>2609.1630151100003</v>
      </c>
    </row>
    <row r="89" spans="1:25" ht="18" thickBot="1" x14ac:dyDescent="0.35">
      <c r="A89" s="43">
        <v>19</v>
      </c>
      <c r="B89" s="15">
        <v>2655.3289221700002</v>
      </c>
      <c r="C89" s="15">
        <v>2705.5109358100003</v>
      </c>
      <c r="D89" s="15">
        <v>2702.67929766</v>
      </c>
      <c r="E89" s="15">
        <v>2698.7652393399999</v>
      </c>
      <c r="F89" s="15">
        <v>2692.1446623500001</v>
      </c>
      <c r="G89" s="15">
        <v>2685.8424355400002</v>
      </c>
      <c r="H89" s="15">
        <v>2653.05804743</v>
      </c>
      <c r="I89" s="15">
        <v>2619.8981102299999</v>
      </c>
      <c r="J89" s="15">
        <v>2590.3244044600001</v>
      </c>
      <c r="K89" s="15">
        <v>2580.9415021600003</v>
      </c>
      <c r="L89" s="15">
        <v>2568.8996865200002</v>
      </c>
      <c r="M89" s="15">
        <v>2563.5091105199999</v>
      </c>
      <c r="N89" s="19">
        <v>2548.2845472700001</v>
      </c>
      <c r="O89" s="15">
        <v>2524.1898016600003</v>
      </c>
      <c r="P89" s="15">
        <v>2535.6137723900001</v>
      </c>
      <c r="Q89" s="15">
        <v>2535.8442513100003</v>
      </c>
      <c r="R89" s="15">
        <v>2524.8679591</v>
      </c>
      <c r="S89" s="15">
        <v>2518.1983282800002</v>
      </c>
      <c r="T89" s="15">
        <v>2504.8208728899999</v>
      </c>
      <c r="U89" s="15">
        <v>2522.0231710900002</v>
      </c>
      <c r="V89" s="15">
        <v>2512.3890471899999</v>
      </c>
      <c r="W89" s="15">
        <v>2521.0481412600002</v>
      </c>
      <c r="X89" s="15">
        <v>2541.5522290100002</v>
      </c>
      <c r="Y89" s="15">
        <v>2592.91691631</v>
      </c>
    </row>
    <row r="90" spans="1:25" ht="18" thickBot="1" x14ac:dyDescent="0.35">
      <c r="A90" s="43">
        <v>20</v>
      </c>
      <c r="B90" s="15">
        <v>2652.6229320000002</v>
      </c>
      <c r="C90" s="15">
        <v>2694.18230128</v>
      </c>
      <c r="D90" s="15">
        <v>2715.7897424400003</v>
      </c>
      <c r="E90" s="15">
        <v>2724.3515467000002</v>
      </c>
      <c r="F90" s="15">
        <v>2724.44622295</v>
      </c>
      <c r="G90" s="15">
        <v>2699.9163818400002</v>
      </c>
      <c r="H90" s="15">
        <v>2687.2719806199998</v>
      </c>
      <c r="I90" s="15">
        <v>2655.10393135</v>
      </c>
      <c r="J90" s="15">
        <v>2596.25260785</v>
      </c>
      <c r="K90" s="15">
        <v>2571.4736185900001</v>
      </c>
      <c r="L90" s="15">
        <v>2577.5286021800002</v>
      </c>
      <c r="M90" s="15">
        <v>2583.53344724</v>
      </c>
      <c r="N90" s="19">
        <v>2542.12526712</v>
      </c>
      <c r="O90" s="15">
        <v>2534.1591661799998</v>
      </c>
      <c r="P90" s="15">
        <v>2542.5285873500002</v>
      </c>
      <c r="Q90" s="15">
        <v>2539.52154612</v>
      </c>
      <c r="R90" s="15">
        <v>2540.1708442700001</v>
      </c>
      <c r="S90" s="15">
        <v>2535.8055182200001</v>
      </c>
      <c r="T90" s="15">
        <v>2526.5178451400002</v>
      </c>
      <c r="U90" s="15">
        <v>2531.5671584900001</v>
      </c>
      <c r="V90" s="15">
        <v>2517.4341718800001</v>
      </c>
      <c r="W90" s="15">
        <v>2509.9129967499998</v>
      </c>
      <c r="X90" s="15">
        <v>2519.2105941</v>
      </c>
      <c r="Y90" s="15">
        <v>2567.4866097399999</v>
      </c>
    </row>
    <row r="91" spans="1:25" ht="18" thickBot="1" x14ac:dyDescent="0.35">
      <c r="A91" s="43">
        <v>21</v>
      </c>
      <c r="B91" s="15">
        <v>2669.46906386</v>
      </c>
      <c r="C91" s="15">
        <v>2713.32014282</v>
      </c>
      <c r="D91" s="15">
        <v>2730.3506919400002</v>
      </c>
      <c r="E91" s="15">
        <v>2741.5115045799998</v>
      </c>
      <c r="F91" s="15">
        <v>2740.1827029900001</v>
      </c>
      <c r="G91" s="15">
        <v>2716.07194854</v>
      </c>
      <c r="H91" s="15">
        <v>2681.4233977399999</v>
      </c>
      <c r="I91" s="15">
        <v>2640.4148439300002</v>
      </c>
      <c r="J91" s="15">
        <v>2622.8582255900001</v>
      </c>
      <c r="K91" s="15">
        <v>2611.1116691500001</v>
      </c>
      <c r="L91" s="15">
        <v>2600.1962042300001</v>
      </c>
      <c r="M91" s="15">
        <v>2603.4437557199999</v>
      </c>
      <c r="N91" s="19">
        <v>2563.47225781</v>
      </c>
      <c r="O91" s="15">
        <v>2527.9303274200001</v>
      </c>
      <c r="P91" s="15">
        <v>2530.74947161</v>
      </c>
      <c r="Q91" s="15">
        <v>2531.5202767599999</v>
      </c>
      <c r="R91" s="15">
        <v>2527.84689467</v>
      </c>
      <c r="S91" s="15">
        <v>2532.4706273100001</v>
      </c>
      <c r="T91" s="15">
        <v>2522.31927873</v>
      </c>
      <c r="U91" s="15">
        <v>2519.1615362100001</v>
      </c>
      <c r="V91" s="15">
        <v>2516.5617705700001</v>
      </c>
      <c r="W91" s="15">
        <v>2544.9894441500001</v>
      </c>
      <c r="X91" s="15">
        <v>2550.6745439900001</v>
      </c>
      <c r="Y91" s="15">
        <v>2596.8835828000001</v>
      </c>
    </row>
    <row r="92" spans="1:25" ht="18" thickBot="1" x14ac:dyDescent="0.35">
      <c r="A92" s="43">
        <v>22</v>
      </c>
      <c r="B92" s="15">
        <v>2702.1069356800003</v>
      </c>
      <c r="C92" s="15">
        <v>2745.09157495</v>
      </c>
      <c r="D92" s="15">
        <v>2765.15717279</v>
      </c>
      <c r="E92" s="15">
        <v>2764.51598947</v>
      </c>
      <c r="F92" s="15">
        <v>2760.3079784199999</v>
      </c>
      <c r="G92" s="15">
        <v>2741.5201027799999</v>
      </c>
      <c r="H92" s="15">
        <v>2676.8707984600001</v>
      </c>
      <c r="I92" s="15">
        <v>2631.24186805</v>
      </c>
      <c r="J92" s="15">
        <v>2611.6867732300002</v>
      </c>
      <c r="K92" s="15">
        <v>2591.2764290700002</v>
      </c>
      <c r="L92" s="15">
        <v>2590.1720002300003</v>
      </c>
      <c r="M92" s="15">
        <v>2596.38344233</v>
      </c>
      <c r="N92" s="19">
        <v>2557.83371584</v>
      </c>
      <c r="O92" s="15">
        <v>2546.0964094000001</v>
      </c>
      <c r="P92" s="15">
        <v>2552.0525791300001</v>
      </c>
      <c r="Q92" s="15">
        <v>2556.6649511000001</v>
      </c>
      <c r="R92" s="15">
        <v>2544.7444514900003</v>
      </c>
      <c r="S92" s="15">
        <v>2530.0126122400002</v>
      </c>
      <c r="T92" s="15">
        <v>2504.4168420400001</v>
      </c>
      <c r="U92" s="15">
        <v>2490.5625766100002</v>
      </c>
      <c r="V92" s="15">
        <v>2492.5427467300001</v>
      </c>
      <c r="W92" s="15">
        <v>2500.2356508500002</v>
      </c>
      <c r="X92" s="15">
        <v>2527.96209314</v>
      </c>
      <c r="Y92" s="15">
        <v>2582.9849881300001</v>
      </c>
    </row>
    <row r="93" spans="1:25" ht="18" thickBot="1" x14ac:dyDescent="0.35">
      <c r="A93" s="43">
        <v>23</v>
      </c>
      <c r="B93" s="15">
        <v>2668.65703738</v>
      </c>
      <c r="C93" s="15">
        <v>2701.9995847200003</v>
      </c>
      <c r="D93" s="15">
        <v>2717.3981893</v>
      </c>
      <c r="E93" s="15">
        <v>2742.2632484300002</v>
      </c>
      <c r="F93" s="15">
        <v>2754.1664769600002</v>
      </c>
      <c r="G93" s="15">
        <v>2729.08599258</v>
      </c>
      <c r="H93" s="15">
        <v>2669.3838971700002</v>
      </c>
      <c r="I93" s="15">
        <v>2623.8819905300002</v>
      </c>
      <c r="J93" s="15">
        <v>2604.01395185</v>
      </c>
      <c r="K93" s="15">
        <v>2590.6909189200001</v>
      </c>
      <c r="L93" s="15">
        <v>2591.8333356899998</v>
      </c>
      <c r="M93" s="15">
        <v>2595.92424338</v>
      </c>
      <c r="N93" s="19">
        <v>2575.6379273500002</v>
      </c>
      <c r="O93" s="15">
        <v>2561.2773147399998</v>
      </c>
      <c r="P93" s="15">
        <v>2560.1414298100003</v>
      </c>
      <c r="Q93" s="15">
        <v>2556.0749188599998</v>
      </c>
      <c r="R93" s="15">
        <v>2551.1657844400002</v>
      </c>
      <c r="S93" s="15">
        <v>2553.0615290700002</v>
      </c>
      <c r="T93" s="15">
        <v>2533.1106165000001</v>
      </c>
      <c r="U93" s="15">
        <v>2488.1897008700003</v>
      </c>
      <c r="V93" s="15">
        <v>2486.23843446</v>
      </c>
      <c r="W93" s="15">
        <v>2498.8393355200001</v>
      </c>
      <c r="X93" s="15">
        <v>2525.1886555599999</v>
      </c>
      <c r="Y93" s="15">
        <v>2573.64648167</v>
      </c>
    </row>
    <row r="94" spans="1:25" ht="18" thickBot="1" x14ac:dyDescent="0.35">
      <c r="A94" s="43">
        <v>24</v>
      </c>
      <c r="B94" s="15">
        <v>2674.6721466499998</v>
      </c>
      <c r="C94" s="15">
        <v>2721.8300525999998</v>
      </c>
      <c r="D94" s="15">
        <v>2738.6729829400001</v>
      </c>
      <c r="E94" s="15">
        <v>2747.55503099</v>
      </c>
      <c r="F94" s="15">
        <v>2746.4287666599998</v>
      </c>
      <c r="G94" s="15">
        <v>2719.6208295199999</v>
      </c>
      <c r="H94" s="15">
        <v>2657.8906161600003</v>
      </c>
      <c r="I94" s="15">
        <v>2616.15911314</v>
      </c>
      <c r="J94" s="15">
        <v>2607.58066452</v>
      </c>
      <c r="K94" s="15">
        <v>2606.2015181400002</v>
      </c>
      <c r="L94" s="15">
        <v>2613.5649176700003</v>
      </c>
      <c r="M94" s="15">
        <v>2612.9512227</v>
      </c>
      <c r="N94" s="19">
        <v>2581.0390496700002</v>
      </c>
      <c r="O94" s="15">
        <v>2545.2963832099999</v>
      </c>
      <c r="P94" s="15">
        <v>2552.3368379500002</v>
      </c>
      <c r="Q94" s="15">
        <v>2551.0571275900002</v>
      </c>
      <c r="R94" s="15">
        <v>2542.2444289300001</v>
      </c>
      <c r="S94" s="15">
        <v>2537.4345789100003</v>
      </c>
      <c r="T94" s="15">
        <v>2536.5642849199999</v>
      </c>
      <c r="U94" s="15">
        <v>2513.7927559700001</v>
      </c>
      <c r="V94" s="15">
        <v>2510.0604817400003</v>
      </c>
      <c r="W94" s="15">
        <v>2515.48457177</v>
      </c>
      <c r="X94" s="15">
        <v>2522.3080575500003</v>
      </c>
      <c r="Y94" s="15">
        <v>2560.8537231</v>
      </c>
    </row>
    <row r="95" spans="1:25" ht="18" thickBot="1" x14ac:dyDescent="0.35">
      <c r="A95" s="43">
        <v>25</v>
      </c>
      <c r="B95" s="15">
        <v>2668.8523274300001</v>
      </c>
      <c r="C95" s="15">
        <v>2717.1259870700001</v>
      </c>
      <c r="D95" s="15">
        <v>2734.5876203500002</v>
      </c>
      <c r="E95" s="15">
        <v>2742.25892084</v>
      </c>
      <c r="F95" s="15">
        <v>2733.6222694500002</v>
      </c>
      <c r="G95" s="15">
        <v>2701.2011146899999</v>
      </c>
      <c r="H95" s="15">
        <v>2653.5279404900002</v>
      </c>
      <c r="I95" s="15">
        <v>2629.3010799100002</v>
      </c>
      <c r="J95" s="15">
        <v>2618.3079099700003</v>
      </c>
      <c r="K95" s="15">
        <v>2601.5177482700001</v>
      </c>
      <c r="L95" s="15">
        <v>2606.2662424</v>
      </c>
      <c r="M95" s="15">
        <v>2621.10811444</v>
      </c>
      <c r="N95" s="19">
        <v>2592.3300485499999</v>
      </c>
      <c r="O95" s="15">
        <v>2555.1630939400002</v>
      </c>
      <c r="P95" s="15">
        <v>2553.6223822100001</v>
      </c>
      <c r="Q95" s="15">
        <v>2540.28819767</v>
      </c>
      <c r="R95" s="15">
        <v>2545.7526327700002</v>
      </c>
      <c r="S95" s="15">
        <v>2549.55898217</v>
      </c>
      <c r="T95" s="15">
        <v>2562.2165105899999</v>
      </c>
      <c r="U95" s="15">
        <v>2572.6956018699998</v>
      </c>
      <c r="V95" s="15">
        <v>2562.7605134</v>
      </c>
      <c r="W95" s="15">
        <v>2552.84421062</v>
      </c>
      <c r="X95" s="15">
        <v>2542.5464428499999</v>
      </c>
      <c r="Y95" s="15">
        <v>2577.6845339400002</v>
      </c>
    </row>
    <row r="96" spans="1:25" ht="18" thickBot="1" x14ac:dyDescent="0.35">
      <c r="A96" s="43">
        <v>26</v>
      </c>
      <c r="B96" s="15">
        <v>2645.8754277399999</v>
      </c>
      <c r="C96" s="15">
        <v>2684.3233920100001</v>
      </c>
      <c r="D96" s="15">
        <v>2707.2359500600001</v>
      </c>
      <c r="E96" s="15">
        <v>2711.9906276199999</v>
      </c>
      <c r="F96" s="15">
        <v>2702.7606799300002</v>
      </c>
      <c r="G96" s="15">
        <v>2676.6469788099998</v>
      </c>
      <c r="H96" s="15">
        <v>2659.56726549</v>
      </c>
      <c r="I96" s="15">
        <v>2638.49743868</v>
      </c>
      <c r="J96" s="15">
        <v>2611.70927325</v>
      </c>
      <c r="K96" s="15">
        <v>2603.2324308400002</v>
      </c>
      <c r="L96" s="15">
        <v>2604.9259681600001</v>
      </c>
      <c r="M96" s="15">
        <v>2602.7309472100001</v>
      </c>
      <c r="N96" s="19">
        <v>2571.9707911800001</v>
      </c>
      <c r="O96" s="15">
        <v>2538.0078824799998</v>
      </c>
      <c r="P96" s="15">
        <v>2539.0301282200003</v>
      </c>
      <c r="Q96" s="15">
        <v>2533.1520354200002</v>
      </c>
      <c r="R96" s="15">
        <v>2535.7842451900001</v>
      </c>
      <c r="S96" s="15">
        <v>2539.2175073900003</v>
      </c>
      <c r="T96" s="15">
        <v>2546.5393646799998</v>
      </c>
      <c r="U96" s="15">
        <v>2555.7726439399999</v>
      </c>
      <c r="V96" s="15">
        <v>2544.8430974100002</v>
      </c>
      <c r="W96" s="15">
        <v>2545.5723375299999</v>
      </c>
      <c r="X96" s="15">
        <v>2550.2111968600002</v>
      </c>
      <c r="Y96" s="15">
        <v>2582.45070751</v>
      </c>
    </row>
    <row r="97" spans="1:25" ht="18" thickBot="1" x14ac:dyDescent="0.35">
      <c r="A97" s="43">
        <v>27</v>
      </c>
      <c r="B97" s="15">
        <v>2679.6221259700001</v>
      </c>
      <c r="C97" s="15">
        <v>2688.47667495</v>
      </c>
      <c r="D97" s="15">
        <v>2687.3963261900003</v>
      </c>
      <c r="E97" s="15">
        <v>2699.90692885</v>
      </c>
      <c r="F97" s="15">
        <v>2701.2354269900002</v>
      </c>
      <c r="G97" s="15">
        <v>2686.22209737</v>
      </c>
      <c r="H97" s="15">
        <v>2658.9054822000003</v>
      </c>
      <c r="I97" s="15">
        <v>2637.1587871800002</v>
      </c>
      <c r="J97" s="15">
        <v>2619.57293686</v>
      </c>
      <c r="K97" s="15">
        <v>2591.6699272300002</v>
      </c>
      <c r="L97" s="15">
        <v>2588.6842634899999</v>
      </c>
      <c r="M97" s="15">
        <v>2584.36297663</v>
      </c>
      <c r="N97" s="19">
        <v>2552.3013144000001</v>
      </c>
      <c r="O97" s="15">
        <v>2529.9347624699999</v>
      </c>
      <c r="P97" s="15">
        <v>2545.08482374</v>
      </c>
      <c r="Q97" s="15">
        <v>2541.6161748200002</v>
      </c>
      <c r="R97" s="15">
        <v>2530.93393208</v>
      </c>
      <c r="S97" s="15">
        <v>2537.2233808800001</v>
      </c>
      <c r="T97" s="15">
        <v>2525.41178997</v>
      </c>
      <c r="U97" s="15">
        <v>2515.1112770599998</v>
      </c>
      <c r="V97" s="15">
        <v>2516.5466187300003</v>
      </c>
      <c r="W97" s="15">
        <v>2533.70461084</v>
      </c>
      <c r="X97" s="15">
        <v>2530.9956792900002</v>
      </c>
      <c r="Y97" s="15">
        <v>2562.9704847400003</v>
      </c>
    </row>
    <row r="98" spans="1:25" ht="18" thickBot="1" x14ac:dyDescent="0.35">
      <c r="A98" s="43">
        <v>28</v>
      </c>
      <c r="B98" s="15">
        <v>2652.44634262</v>
      </c>
      <c r="C98" s="15">
        <v>2697.6895434900002</v>
      </c>
      <c r="D98" s="15">
        <v>2712.98784656</v>
      </c>
      <c r="E98" s="15">
        <v>2713.8148139600003</v>
      </c>
      <c r="F98" s="15">
        <v>2714.2389280800003</v>
      </c>
      <c r="G98" s="15">
        <v>2697.4266950699998</v>
      </c>
      <c r="H98" s="15">
        <v>2655.7802578800001</v>
      </c>
      <c r="I98" s="15">
        <v>2634.5729166000001</v>
      </c>
      <c r="J98" s="15">
        <v>2635.82730993</v>
      </c>
      <c r="K98" s="15">
        <v>2597.6100493899999</v>
      </c>
      <c r="L98" s="15">
        <v>2599.54487316</v>
      </c>
      <c r="M98" s="15">
        <v>2604.7111020100001</v>
      </c>
      <c r="N98" s="19">
        <v>2571.1552126500001</v>
      </c>
      <c r="O98" s="15">
        <v>2542.3767530099999</v>
      </c>
      <c r="P98" s="15">
        <v>2547.0985833300001</v>
      </c>
      <c r="Q98" s="15">
        <v>2549.1311475500002</v>
      </c>
      <c r="R98" s="15">
        <v>2543.8663902900003</v>
      </c>
      <c r="S98" s="15">
        <v>2551.4120952600001</v>
      </c>
      <c r="T98" s="15">
        <v>2545.9232674899999</v>
      </c>
      <c r="U98" s="15">
        <v>2553.95688578</v>
      </c>
      <c r="V98" s="15">
        <v>2551.6159983699999</v>
      </c>
      <c r="W98" s="15">
        <v>2563.4908202800002</v>
      </c>
      <c r="X98" s="15">
        <v>2590.3037736900001</v>
      </c>
      <c r="Y98" s="15">
        <v>2639.58864511</v>
      </c>
    </row>
    <row r="99" spans="1:25" ht="18" thickBot="1" x14ac:dyDescent="0.35">
      <c r="A99" s="43">
        <v>29</v>
      </c>
      <c r="B99" s="15">
        <v>2692.2094750299998</v>
      </c>
      <c r="C99" s="15">
        <v>2723.5844036000003</v>
      </c>
      <c r="D99" s="15">
        <v>2747.5096520000002</v>
      </c>
      <c r="E99" s="15">
        <v>2762.0407079800002</v>
      </c>
      <c r="F99" s="15">
        <v>2753.64872044</v>
      </c>
      <c r="G99" s="15">
        <v>2722.9696530699998</v>
      </c>
      <c r="H99" s="15">
        <v>2679.86633282</v>
      </c>
      <c r="I99" s="15">
        <v>2657.8116720200001</v>
      </c>
      <c r="J99" s="15">
        <v>2646.5974956099999</v>
      </c>
      <c r="K99" s="15">
        <v>2618.2250654200002</v>
      </c>
      <c r="L99" s="15">
        <v>2628.91136749</v>
      </c>
      <c r="M99" s="15">
        <v>2623.3860991900001</v>
      </c>
      <c r="N99" s="19">
        <v>2588.91402131</v>
      </c>
      <c r="O99" s="15">
        <v>2563.9757747799999</v>
      </c>
      <c r="P99" s="15">
        <v>2564.3033417000001</v>
      </c>
      <c r="Q99" s="15">
        <v>2563.2577381999999</v>
      </c>
      <c r="R99" s="15">
        <v>2555.32805534</v>
      </c>
      <c r="S99" s="15">
        <v>2561.01739404</v>
      </c>
      <c r="T99" s="15">
        <v>2552.6964152700002</v>
      </c>
      <c r="U99" s="15">
        <v>2548.6812202800002</v>
      </c>
      <c r="V99" s="15">
        <v>2539.8243212699999</v>
      </c>
      <c r="W99" s="15">
        <v>2547.5557916600001</v>
      </c>
      <c r="X99" s="15">
        <v>2554.10134836</v>
      </c>
      <c r="Y99" s="15">
        <v>2592.0607667600002</v>
      </c>
    </row>
    <row r="100" spans="1:25" ht="18" thickBot="1" x14ac:dyDescent="0.35">
      <c r="A100" s="43">
        <v>30</v>
      </c>
      <c r="B100" s="15">
        <v>2696.38161902</v>
      </c>
      <c r="C100" s="15">
        <v>2746.0382411999999</v>
      </c>
      <c r="D100" s="15">
        <v>2766.93860451</v>
      </c>
      <c r="E100" s="15">
        <v>2771.5655308999999</v>
      </c>
      <c r="F100" s="15">
        <v>2768.7462198400003</v>
      </c>
      <c r="G100" s="15">
        <v>2745.9102249299999</v>
      </c>
      <c r="H100" s="15">
        <v>2697.0029303699998</v>
      </c>
      <c r="I100" s="15">
        <v>2663.17428634</v>
      </c>
      <c r="J100" s="15">
        <v>2661.7868979999998</v>
      </c>
      <c r="K100" s="15">
        <v>2648.6259378200002</v>
      </c>
      <c r="L100" s="15">
        <v>2652.73502758</v>
      </c>
      <c r="M100" s="15">
        <v>2647.22506595</v>
      </c>
      <c r="N100" s="19">
        <v>2606.0804156600002</v>
      </c>
      <c r="O100" s="15">
        <v>2571.5059480300001</v>
      </c>
      <c r="P100" s="15">
        <v>2570.5725011899999</v>
      </c>
      <c r="Q100" s="15">
        <v>2571.78157005</v>
      </c>
      <c r="R100" s="15">
        <v>2562.8201395000001</v>
      </c>
      <c r="S100" s="15">
        <v>2560.3757253500003</v>
      </c>
      <c r="T100" s="15">
        <v>2545.2403127000002</v>
      </c>
      <c r="U100" s="15">
        <v>2555.3668518200002</v>
      </c>
      <c r="V100" s="15">
        <v>2553.5400460699998</v>
      </c>
      <c r="W100" s="15">
        <v>2553.44526838</v>
      </c>
      <c r="X100" s="15">
        <v>2576.6592641800003</v>
      </c>
      <c r="Y100" s="15">
        <v>2610.9157718400002</v>
      </c>
    </row>
    <row r="101" spans="1:25" ht="18" thickBot="1" x14ac:dyDescent="0.35">
      <c r="A101" s="66">
        <v>31</v>
      </c>
      <c r="B101" s="15">
        <v>2683.9182440700001</v>
      </c>
      <c r="C101" s="15">
        <v>2734.85077348</v>
      </c>
      <c r="D101" s="15">
        <v>2754.9169702100003</v>
      </c>
      <c r="E101" s="15">
        <v>2767.8485380000002</v>
      </c>
      <c r="F101" s="15">
        <v>2767.9337189299999</v>
      </c>
      <c r="G101" s="15">
        <v>2740.7454135100002</v>
      </c>
      <c r="H101" s="15">
        <v>2699.8750174199999</v>
      </c>
      <c r="I101" s="15">
        <v>2669.4827051699999</v>
      </c>
      <c r="J101" s="15">
        <v>2670.1135908400001</v>
      </c>
      <c r="K101" s="15">
        <v>2649.43586744</v>
      </c>
      <c r="L101" s="15">
        <v>2651.5848276700003</v>
      </c>
      <c r="M101" s="15">
        <v>2652.2194851200002</v>
      </c>
      <c r="N101" s="19">
        <v>2618.2801181300001</v>
      </c>
      <c r="O101" s="15">
        <v>2577.4553838300003</v>
      </c>
      <c r="P101" s="15">
        <v>2589.8076564100002</v>
      </c>
      <c r="Q101" s="15">
        <v>2589.1445081900001</v>
      </c>
      <c r="R101" s="15">
        <v>2589.0384865800002</v>
      </c>
      <c r="S101" s="15">
        <v>2585.7593540800003</v>
      </c>
      <c r="T101" s="15">
        <v>2563.0746101600002</v>
      </c>
      <c r="U101" s="15">
        <v>2562.4082571399999</v>
      </c>
      <c r="V101" s="15">
        <v>2554.0171351100003</v>
      </c>
      <c r="W101" s="15">
        <v>2562.0708602700001</v>
      </c>
      <c r="X101" s="15">
        <v>2519.1505532900001</v>
      </c>
      <c r="Y101" s="15">
        <v>2556.68634793</v>
      </c>
    </row>
    <row r="102" spans="1:25" ht="18" thickBot="1" x14ac:dyDescent="0.35"/>
    <row r="103" spans="1:25" ht="18" thickBot="1" x14ac:dyDescent="0.35">
      <c r="A103" s="101" t="s">
        <v>0</v>
      </c>
      <c r="B103" s="103" t="s">
        <v>63</v>
      </c>
      <c r="C103" s="104"/>
      <c r="D103" s="104"/>
      <c r="E103" s="104"/>
      <c r="F103" s="104"/>
      <c r="G103" s="104"/>
      <c r="H103" s="104"/>
      <c r="I103" s="104"/>
      <c r="J103" s="104"/>
      <c r="K103" s="104"/>
      <c r="L103" s="104"/>
      <c r="M103" s="104"/>
      <c r="N103" s="104"/>
      <c r="O103" s="104"/>
      <c r="P103" s="104"/>
      <c r="Q103" s="104"/>
      <c r="R103" s="104"/>
      <c r="S103" s="104"/>
      <c r="T103" s="104"/>
      <c r="U103" s="104"/>
      <c r="V103" s="104"/>
      <c r="W103" s="104"/>
      <c r="X103" s="104"/>
      <c r="Y103" s="105"/>
    </row>
    <row r="104" spans="1:25" ht="33.75" thickBot="1" x14ac:dyDescent="0.35">
      <c r="A104" s="102"/>
      <c r="B104" s="46" t="s">
        <v>1</v>
      </c>
      <c r="C104" s="46" t="s">
        <v>2</v>
      </c>
      <c r="D104" s="46" t="s">
        <v>3</v>
      </c>
      <c r="E104" s="46" t="s">
        <v>4</v>
      </c>
      <c r="F104" s="46" t="s">
        <v>5</v>
      </c>
      <c r="G104" s="46" t="s">
        <v>6</v>
      </c>
      <c r="H104" s="46" t="s">
        <v>7</v>
      </c>
      <c r="I104" s="46" t="s">
        <v>8</v>
      </c>
      <c r="J104" s="46" t="s">
        <v>9</v>
      </c>
      <c r="K104" s="46" t="s">
        <v>10</v>
      </c>
      <c r="L104" s="46" t="s">
        <v>11</v>
      </c>
      <c r="M104" s="46" t="s">
        <v>12</v>
      </c>
      <c r="N104" s="9" t="s">
        <v>13</v>
      </c>
      <c r="O104" s="41" t="s">
        <v>14</v>
      </c>
      <c r="P104" s="41" t="s">
        <v>15</v>
      </c>
      <c r="Q104" s="41" t="s">
        <v>16</v>
      </c>
      <c r="R104" s="41" t="s">
        <v>17</v>
      </c>
      <c r="S104" s="41" t="s">
        <v>18</v>
      </c>
      <c r="T104" s="41" t="s">
        <v>19</v>
      </c>
      <c r="U104" s="41" t="s">
        <v>20</v>
      </c>
      <c r="V104" s="41" t="s">
        <v>21</v>
      </c>
      <c r="W104" s="41" t="s">
        <v>22</v>
      </c>
      <c r="X104" s="41" t="s">
        <v>23</v>
      </c>
      <c r="Y104" s="41" t="s">
        <v>24</v>
      </c>
    </row>
    <row r="105" spans="1:25" ht="18" thickBot="1" x14ac:dyDescent="0.35">
      <c r="A105" s="43">
        <v>1</v>
      </c>
      <c r="B105" s="15">
        <v>2617.9434397800001</v>
      </c>
      <c r="C105" s="15">
        <v>2703.95545709</v>
      </c>
      <c r="D105" s="15">
        <v>2777.7340611499999</v>
      </c>
      <c r="E105" s="15">
        <v>2798.25712853</v>
      </c>
      <c r="F105" s="15">
        <v>2803.2244230800002</v>
      </c>
      <c r="G105" s="15">
        <v>2787.1825905999999</v>
      </c>
      <c r="H105" s="15">
        <v>2717.2899182900001</v>
      </c>
      <c r="I105" s="15">
        <v>2632.1728523900001</v>
      </c>
      <c r="J105" s="15">
        <v>2626.4777295700001</v>
      </c>
      <c r="K105" s="15">
        <v>2632.01894971</v>
      </c>
      <c r="L105" s="15">
        <v>2626.4895823399997</v>
      </c>
      <c r="M105" s="15">
        <v>2619.95412111</v>
      </c>
      <c r="N105" s="17">
        <v>2603.45536554</v>
      </c>
      <c r="O105" s="18">
        <v>2603.8069608400001</v>
      </c>
      <c r="P105" s="18">
        <v>2603.3019563799999</v>
      </c>
      <c r="Q105" s="18">
        <v>2612.37655571</v>
      </c>
      <c r="R105" s="18">
        <v>2610.4976878699999</v>
      </c>
      <c r="S105" s="18">
        <v>2608.2649691399997</v>
      </c>
      <c r="T105" s="18">
        <v>2604.5946861699999</v>
      </c>
      <c r="U105" s="18">
        <v>2622.6942387099998</v>
      </c>
      <c r="V105" s="18">
        <v>2629.5746149399997</v>
      </c>
      <c r="W105" s="18">
        <v>2633.77007564</v>
      </c>
      <c r="X105" s="18">
        <v>2624.2044765999999</v>
      </c>
      <c r="Y105" s="18">
        <v>2689.5302461699998</v>
      </c>
    </row>
    <row r="106" spans="1:25" ht="18" thickBot="1" x14ac:dyDescent="0.35">
      <c r="A106" s="43">
        <v>2</v>
      </c>
      <c r="B106" s="15">
        <v>2734.3247795000002</v>
      </c>
      <c r="C106" s="15">
        <v>2760.5660931899997</v>
      </c>
      <c r="D106" s="15">
        <v>2774.88854924</v>
      </c>
      <c r="E106" s="15">
        <v>2781.5751809500002</v>
      </c>
      <c r="F106" s="15">
        <v>2798.5582628799998</v>
      </c>
      <c r="G106" s="15">
        <v>2778.9412975099999</v>
      </c>
      <c r="H106" s="15">
        <v>2713.93312552</v>
      </c>
      <c r="I106" s="15">
        <v>2626.1307284300001</v>
      </c>
      <c r="J106" s="15">
        <v>2622.18652471</v>
      </c>
      <c r="K106" s="15">
        <v>2635.48783774</v>
      </c>
      <c r="L106" s="15">
        <v>2635.77208531</v>
      </c>
      <c r="M106" s="15">
        <v>2621.9703903499999</v>
      </c>
      <c r="N106" s="19">
        <v>2618.35517372</v>
      </c>
      <c r="O106" s="15">
        <v>2620.8026204600001</v>
      </c>
      <c r="P106" s="15">
        <v>2624.5849143599999</v>
      </c>
      <c r="Q106" s="15">
        <v>2629.4630694699999</v>
      </c>
      <c r="R106" s="15">
        <v>2634.66806838</v>
      </c>
      <c r="S106" s="15">
        <v>2628.0466938200002</v>
      </c>
      <c r="T106" s="15">
        <v>2635.7949153300001</v>
      </c>
      <c r="U106" s="15">
        <v>2655.9016617699999</v>
      </c>
      <c r="V106" s="15">
        <v>2651.6704932100001</v>
      </c>
      <c r="W106" s="15">
        <v>2635.5121486799999</v>
      </c>
      <c r="X106" s="15">
        <v>2626.1654222900002</v>
      </c>
      <c r="Y106" s="15">
        <v>2699.0021262199998</v>
      </c>
    </row>
    <row r="107" spans="1:25" ht="18" thickBot="1" x14ac:dyDescent="0.35">
      <c r="A107" s="43">
        <v>3</v>
      </c>
      <c r="B107" s="15">
        <v>2740.5534418900002</v>
      </c>
      <c r="C107" s="15">
        <v>2776.5865517500001</v>
      </c>
      <c r="D107" s="15">
        <v>2794.5024497099998</v>
      </c>
      <c r="E107" s="15">
        <v>2802.0273399499997</v>
      </c>
      <c r="F107" s="15">
        <v>2798.28958986</v>
      </c>
      <c r="G107" s="15">
        <v>2783.0192239399998</v>
      </c>
      <c r="H107" s="15">
        <v>2715.3123838799997</v>
      </c>
      <c r="I107" s="15">
        <v>2634.0932241199998</v>
      </c>
      <c r="J107" s="15">
        <v>2634.3119563099999</v>
      </c>
      <c r="K107" s="15">
        <v>2652.2663588700002</v>
      </c>
      <c r="L107" s="15">
        <v>2655.74718424</v>
      </c>
      <c r="M107" s="15">
        <v>2646.4904260399999</v>
      </c>
      <c r="N107" s="19">
        <v>2686.4360707400001</v>
      </c>
      <c r="O107" s="15">
        <v>2734.4585639399997</v>
      </c>
      <c r="P107" s="15">
        <v>2737.6677408999999</v>
      </c>
      <c r="Q107" s="15">
        <v>2735.7080214399998</v>
      </c>
      <c r="R107" s="15">
        <v>2682.9924621199998</v>
      </c>
      <c r="S107" s="15">
        <v>2668.2292272300001</v>
      </c>
      <c r="T107" s="15">
        <v>2657.9099752500001</v>
      </c>
      <c r="U107" s="15">
        <v>2666.12824185</v>
      </c>
      <c r="V107" s="15">
        <v>2668.54203788</v>
      </c>
      <c r="W107" s="15">
        <v>2669.6248442000001</v>
      </c>
      <c r="X107" s="15">
        <v>2637.4338811600001</v>
      </c>
      <c r="Y107" s="15">
        <v>2656.4327635499999</v>
      </c>
    </row>
    <row r="108" spans="1:25" ht="18" thickBot="1" x14ac:dyDescent="0.35">
      <c r="A108" s="43">
        <v>4</v>
      </c>
      <c r="B108" s="15">
        <v>2732.4793818100002</v>
      </c>
      <c r="C108" s="15">
        <v>2765.4063156699999</v>
      </c>
      <c r="D108" s="15">
        <v>2764.6693510299997</v>
      </c>
      <c r="E108" s="15">
        <v>2791.8589546399999</v>
      </c>
      <c r="F108" s="15">
        <v>2769.9638025199997</v>
      </c>
      <c r="G108" s="15">
        <v>2737.98808293</v>
      </c>
      <c r="H108" s="15">
        <v>2692.8243344100001</v>
      </c>
      <c r="I108" s="15">
        <v>2608.5557569299999</v>
      </c>
      <c r="J108" s="15">
        <v>2611.2359950599998</v>
      </c>
      <c r="K108" s="15">
        <v>2633.9994114400001</v>
      </c>
      <c r="L108" s="15">
        <v>2632.7372754100002</v>
      </c>
      <c r="M108" s="15">
        <v>2627.6514208200001</v>
      </c>
      <c r="N108" s="19">
        <v>2623.2341073399998</v>
      </c>
      <c r="O108" s="15">
        <v>2621.9541968200001</v>
      </c>
      <c r="P108" s="15">
        <v>2621.5939599899998</v>
      </c>
      <c r="Q108" s="15">
        <v>2621.7668784499997</v>
      </c>
      <c r="R108" s="15">
        <v>2615.85671323</v>
      </c>
      <c r="S108" s="15">
        <v>2615.8606608200002</v>
      </c>
      <c r="T108" s="15">
        <v>2617.7333721999998</v>
      </c>
      <c r="U108" s="15">
        <v>2633.9258857300001</v>
      </c>
      <c r="V108" s="15">
        <v>2626.7866785299998</v>
      </c>
      <c r="W108" s="15">
        <v>2611.2834597900001</v>
      </c>
      <c r="X108" s="15">
        <v>2640.9240348200001</v>
      </c>
      <c r="Y108" s="15">
        <v>2704.26595817</v>
      </c>
    </row>
    <row r="109" spans="1:25" ht="18" thickBot="1" x14ac:dyDescent="0.35">
      <c r="A109" s="43">
        <v>5</v>
      </c>
      <c r="B109" s="15">
        <v>2741.5692666899999</v>
      </c>
      <c r="C109" s="15">
        <v>2777.97910159</v>
      </c>
      <c r="D109" s="15">
        <v>2790.0038988299998</v>
      </c>
      <c r="E109" s="15">
        <v>2796.00784613</v>
      </c>
      <c r="F109" s="15">
        <v>2789.0695246700002</v>
      </c>
      <c r="G109" s="15">
        <v>2786.99260817</v>
      </c>
      <c r="H109" s="15">
        <v>2754.2943132400001</v>
      </c>
      <c r="I109" s="15">
        <v>2682.4899521799998</v>
      </c>
      <c r="J109" s="15">
        <v>2624.8248787799998</v>
      </c>
      <c r="K109" s="15">
        <v>2612.5049366500002</v>
      </c>
      <c r="L109" s="15">
        <v>2624.3402147900001</v>
      </c>
      <c r="M109" s="15">
        <v>2617.2531074499998</v>
      </c>
      <c r="N109" s="19">
        <v>2617.0425790599998</v>
      </c>
      <c r="O109" s="15">
        <v>2620.34903966</v>
      </c>
      <c r="P109" s="15">
        <v>2626.4293861400001</v>
      </c>
      <c r="Q109" s="15">
        <v>2626.4215141</v>
      </c>
      <c r="R109" s="15">
        <v>2628.6673655300001</v>
      </c>
      <c r="S109" s="15">
        <v>2627.0770919199999</v>
      </c>
      <c r="T109" s="15">
        <v>2619.9148095199998</v>
      </c>
      <c r="U109" s="15">
        <v>2642.47722574</v>
      </c>
      <c r="V109" s="15">
        <v>2643.0453391799997</v>
      </c>
      <c r="W109" s="15">
        <v>2630.6950028199999</v>
      </c>
      <c r="X109" s="15">
        <v>2628.13292826</v>
      </c>
      <c r="Y109" s="15">
        <v>2726.2511609799999</v>
      </c>
    </row>
    <row r="110" spans="1:25" ht="18" thickBot="1" x14ac:dyDescent="0.35">
      <c r="A110" s="43">
        <v>6</v>
      </c>
      <c r="B110" s="15">
        <v>2723.7291926499997</v>
      </c>
      <c r="C110" s="15">
        <v>2756.48383646</v>
      </c>
      <c r="D110" s="15">
        <v>2781.5709698699998</v>
      </c>
      <c r="E110" s="15">
        <v>2785.5419138699999</v>
      </c>
      <c r="F110" s="15">
        <v>2783.1823358199999</v>
      </c>
      <c r="G110" s="15">
        <v>2782.8808591699999</v>
      </c>
      <c r="H110" s="15">
        <v>2732.3905425399998</v>
      </c>
      <c r="I110" s="15">
        <v>2656.4073439899998</v>
      </c>
      <c r="J110" s="15">
        <v>2601.7953596299999</v>
      </c>
      <c r="K110" s="15">
        <v>2607.71680264</v>
      </c>
      <c r="L110" s="15">
        <v>2622.2645963199998</v>
      </c>
      <c r="M110" s="15">
        <v>2614.8542419700002</v>
      </c>
      <c r="N110" s="19">
        <v>2604.5001979100002</v>
      </c>
      <c r="O110" s="15">
        <v>2606.1822155200002</v>
      </c>
      <c r="P110" s="15">
        <v>2605.0883724800001</v>
      </c>
      <c r="Q110" s="15">
        <v>2610.5940759700002</v>
      </c>
      <c r="R110" s="15">
        <v>2601.64949045</v>
      </c>
      <c r="S110" s="15">
        <v>2610.12444813</v>
      </c>
      <c r="T110" s="15">
        <v>2613.4030091300001</v>
      </c>
      <c r="U110" s="15">
        <v>2629.2610267200002</v>
      </c>
      <c r="V110" s="15">
        <v>2627.8641088499999</v>
      </c>
      <c r="W110" s="15">
        <v>2615.8437858500001</v>
      </c>
      <c r="X110" s="15">
        <v>2607.0623821099998</v>
      </c>
      <c r="Y110" s="15">
        <v>2646.72784783</v>
      </c>
    </row>
    <row r="111" spans="1:25" ht="18" thickBot="1" x14ac:dyDescent="0.35">
      <c r="A111" s="43">
        <v>7</v>
      </c>
      <c r="B111" s="15">
        <v>2739.83716994</v>
      </c>
      <c r="C111" s="15">
        <v>2761.62377969</v>
      </c>
      <c r="D111" s="15">
        <v>2775.9626969999999</v>
      </c>
      <c r="E111" s="15">
        <v>2790.3683277999999</v>
      </c>
      <c r="F111" s="15">
        <v>2801.0027206899999</v>
      </c>
      <c r="G111" s="15">
        <v>2778.0395924999998</v>
      </c>
      <c r="H111" s="15">
        <v>2700.1367094799998</v>
      </c>
      <c r="I111" s="15">
        <v>2616.9947329000001</v>
      </c>
      <c r="J111" s="15">
        <v>2604.1365381400001</v>
      </c>
      <c r="K111" s="15">
        <v>2605.3509553399999</v>
      </c>
      <c r="L111" s="15">
        <v>2605.93338331</v>
      </c>
      <c r="M111" s="15">
        <v>2616.1507406999999</v>
      </c>
      <c r="N111" s="19">
        <v>2621.0787467599998</v>
      </c>
      <c r="O111" s="15">
        <v>2619.4873325399999</v>
      </c>
      <c r="P111" s="15">
        <v>2619.3386340800002</v>
      </c>
      <c r="Q111" s="15">
        <v>2624.73601272</v>
      </c>
      <c r="R111" s="15">
        <v>2623.1482273900001</v>
      </c>
      <c r="S111" s="15">
        <v>2628.49374149</v>
      </c>
      <c r="T111" s="15">
        <v>2619.2955445799998</v>
      </c>
      <c r="U111" s="15">
        <v>2610.33551132</v>
      </c>
      <c r="V111" s="15">
        <v>2603.7501690899999</v>
      </c>
      <c r="W111" s="15">
        <v>2625.3045852199998</v>
      </c>
      <c r="X111" s="15">
        <v>2645.5497781999998</v>
      </c>
      <c r="Y111" s="15">
        <v>2689.0520280699998</v>
      </c>
    </row>
    <row r="112" spans="1:25" ht="18" thickBot="1" x14ac:dyDescent="0.35">
      <c r="A112" s="43">
        <v>8</v>
      </c>
      <c r="B112" s="15">
        <v>2653.8292018699999</v>
      </c>
      <c r="C112" s="15">
        <v>2710.1869632799999</v>
      </c>
      <c r="D112" s="15">
        <v>2702.2193316399998</v>
      </c>
      <c r="E112" s="15">
        <v>2712.1887889599998</v>
      </c>
      <c r="F112" s="15">
        <v>2709.7655701499998</v>
      </c>
      <c r="G112" s="15">
        <v>2698.97604727</v>
      </c>
      <c r="H112" s="15">
        <v>2674.37241331</v>
      </c>
      <c r="I112" s="15">
        <v>2635.44989601</v>
      </c>
      <c r="J112" s="15">
        <v>2608.7843758200002</v>
      </c>
      <c r="K112" s="15">
        <v>2612.3310673400001</v>
      </c>
      <c r="L112" s="15">
        <v>2618.69376508</v>
      </c>
      <c r="M112" s="15">
        <v>2612.9402017899997</v>
      </c>
      <c r="N112" s="19">
        <v>2593.6759002899998</v>
      </c>
      <c r="O112" s="15">
        <v>2565.1528409500002</v>
      </c>
      <c r="P112" s="15">
        <v>2615.8676154099999</v>
      </c>
      <c r="Q112" s="15">
        <v>2663.2887005299999</v>
      </c>
      <c r="R112" s="15">
        <v>2561.2893572500002</v>
      </c>
      <c r="S112" s="15">
        <v>2567.7713470399999</v>
      </c>
      <c r="T112" s="15">
        <v>2580.9026613800002</v>
      </c>
      <c r="U112" s="15">
        <v>2602.0889463200001</v>
      </c>
      <c r="V112" s="15">
        <v>2604.9876834299998</v>
      </c>
      <c r="W112" s="15">
        <v>2593.34687085</v>
      </c>
      <c r="X112" s="15">
        <v>2561.1136845000001</v>
      </c>
      <c r="Y112" s="15">
        <v>2538.28390218</v>
      </c>
    </row>
    <row r="113" spans="1:25" ht="18" thickBot="1" x14ac:dyDescent="0.35">
      <c r="A113" s="43">
        <v>9</v>
      </c>
      <c r="B113" s="15">
        <v>2674.2015749799998</v>
      </c>
      <c r="C113" s="15">
        <v>2705.12727086</v>
      </c>
      <c r="D113" s="15">
        <v>2733.5180988899997</v>
      </c>
      <c r="E113" s="15">
        <v>2743.8287200999998</v>
      </c>
      <c r="F113" s="15">
        <v>2749.6525396500001</v>
      </c>
      <c r="G113" s="15">
        <v>2728.1261210899997</v>
      </c>
      <c r="H113" s="15">
        <v>2693.49162299</v>
      </c>
      <c r="I113" s="15">
        <v>2667.9182913700001</v>
      </c>
      <c r="J113" s="15">
        <v>2670.3266370799997</v>
      </c>
      <c r="K113" s="15">
        <v>2682.8329306000001</v>
      </c>
      <c r="L113" s="15">
        <v>2687.44844853</v>
      </c>
      <c r="M113" s="15">
        <v>2683.8034161800001</v>
      </c>
      <c r="N113" s="19">
        <v>2634.2215877899998</v>
      </c>
      <c r="O113" s="15">
        <v>2610.10375183</v>
      </c>
      <c r="P113" s="15">
        <v>2613.99960693</v>
      </c>
      <c r="Q113" s="15">
        <v>2612.4908865000002</v>
      </c>
      <c r="R113" s="15">
        <v>2603.21716939</v>
      </c>
      <c r="S113" s="15">
        <v>2609.0264224799998</v>
      </c>
      <c r="T113" s="15">
        <v>2628.1501089099997</v>
      </c>
      <c r="U113" s="15">
        <v>2620.3379186899997</v>
      </c>
      <c r="V113" s="15">
        <v>2611.8472505099999</v>
      </c>
      <c r="W113" s="15">
        <v>2627.6960069399997</v>
      </c>
      <c r="X113" s="15">
        <v>2608.54920133</v>
      </c>
      <c r="Y113" s="15">
        <v>2621.8313939899999</v>
      </c>
    </row>
    <row r="114" spans="1:25" ht="18" thickBot="1" x14ac:dyDescent="0.35">
      <c r="A114" s="43">
        <v>10</v>
      </c>
      <c r="B114" s="15">
        <v>2777.7801184099999</v>
      </c>
      <c r="C114" s="15">
        <v>2815.52525449</v>
      </c>
      <c r="D114" s="15">
        <v>2835.08343599</v>
      </c>
      <c r="E114" s="15">
        <v>2844.6930049100001</v>
      </c>
      <c r="F114" s="15">
        <v>2850.3835255399999</v>
      </c>
      <c r="G114" s="15">
        <v>2836.8269967900001</v>
      </c>
      <c r="H114" s="15">
        <v>2803.2295267599998</v>
      </c>
      <c r="I114" s="15">
        <v>2711.4153550000001</v>
      </c>
      <c r="J114" s="15">
        <v>2698.72530194</v>
      </c>
      <c r="K114" s="15">
        <v>2692.38621736</v>
      </c>
      <c r="L114" s="15">
        <v>2692.1485714400001</v>
      </c>
      <c r="M114" s="15">
        <v>2700.55964068</v>
      </c>
      <c r="N114" s="19">
        <v>2665.2626540199999</v>
      </c>
      <c r="O114" s="15">
        <v>2626.9177821500002</v>
      </c>
      <c r="P114" s="15">
        <v>2629.2132304800002</v>
      </c>
      <c r="Q114" s="15">
        <v>2628.8936615500002</v>
      </c>
      <c r="R114" s="15">
        <v>2629.4045853900002</v>
      </c>
      <c r="S114" s="15">
        <v>2638.3692613200001</v>
      </c>
      <c r="T114" s="15">
        <v>2644.35727468</v>
      </c>
      <c r="U114" s="15">
        <v>2659.91733578</v>
      </c>
      <c r="V114" s="15">
        <v>2656.9584656399998</v>
      </c>
      <c r="W114" s="15">
        <v>2649.9580122399998</v>
      </c>
      <c r="X114" s="15">
        <v>2641.1812195399998</v>
      </c>
      <c r="Y114" s="15">
        <v>2669.0930541799999</v>
      </c>
    </row>
    <row r="115" spans="1:25" ht="18" thickBot="1" x14ac:dyDescent="0.35">
      <c r="A115" s="43">
        <v>11</v>
      </c>
      <c r="B115" s="15">
        <v>2734.2202585999999</v>
      </c>
      <c r="C115" s="15">
        <v>2792.2309900300002</v>
      </c>
      <c r="D115" s="15">
        <v>2803.1856992200001</v>
      </c>
      <c r="E115" s="15">
        <v>2808.6414119699998</v>
      </c>
      <c r="F115" s="15">
        <v>2803.1113429100001</v>
      </c>
      <c r="G115" s="15">
        <v>2786.4129899</v>
      </c>
      <c r="H115" s="15">
        <v>2743.96764239</v>
      </c>
      <c r="I115" s="15">
        <v>2721.2139612199999</v>
      </c>
      <c r="J115" s="15">
        <v>2698.93167455</v>
      </c>
      <c r="K115" s="15">
        <v>2687.2304349299998</v>
      </c>
      <c r="L115" s="15">
        <v>2689.7296764799999</v>
      </c>
      <c r="M115" s="15">
        <v>2692.6175045699997</v>
      </c>
      <c r="N115" s="19">
        <v>2662.89468149</v>
      </c>
      <c r="O115" s="15">
        <v>2639.1526113800001</v>
      </c>
      <c r="P115" s="15">
        <v>2650.0165874600002</v>
      </c>
      <c r="Q115" s="15">
        <v>2651.36111983</v>
      </c>
      <c r="R115" s="15">
        <v>2648.1961025000001</v>
      </c>
      <c r="S115" s="15">
        <v>2637.8525407399998</v>
      </c>
      <c r="T115" s="15">
        <v>2623.8403815199999</v>
      </c>
      <c r="U115" s="15">
        <v>2648.2941959599998</v>
      </c>
      <c r="V115" s="15">
        <v>2670.1517761199998</v>
      </c>
      <c r="W115" s="15">
        <v>2676.63484707</v>
      </c>
      <c r="X115" s="15">
        <v>2680.4000864</v>
      </c>
      <c r="Y115" s="15">
        <v>2712.4329004000001</v>
      </c>
    </row>
    <row r="116" spans="1:25" ht="18" thickBot="1" x14ac:dyDescent="0.35">
      <c r="A116" s="43">
        <v>12</v>
      </c>
      <c r="B116" s="15">
        <v>2703.6904595299998</v>
      </c>
      <c r="C116" s="15">
        <v>2702.1950445100001</v>
      </c>
      <c r="D116" s="15">
        <v>2702.8404601500001</v>
      </c>
      <c r="E116" s="15">
        <v>2713.0146146699999</v>
      </c>
      <c r="F116" s="15">
        <v>2719.7050831299998</v>
      </c>
      <c r="G116" s="15">
        <v>2711.5591009699997</v>
      </c>
      <c r="H116" s="15">
        <v>2691.2538512300002</v>
      </c>
      <c r="I116" s="15">
        <v>2722.95498026</v>
      </c>
      <c r="J116" s="15">
        <v>2730.56923972</v>
      </c>
      <c r="K116" s="15">
        <v>2733.18159375</v>
      </c>
      <c r="L116" s="15">
        <v>2732.6042012399998</v>
      </c>
      <c r="M116" s="15">
        <v>2735.16372331</v>
      </c>
      <c r="N116" s="19">
        <v>2684.2013524899999</v>
      </c>
      <c r="O116" s="15">
        <v>2642.8451394799999</v>
      </c>
      <c r="P116" s="15">
        <v>2633.34938096</v>
      </c>
      <c r="Q116" s="15">
        <v>2628.3980166599999</v>
      </c>
      <c r="R116" s="15">
        <v>2625.5711003399997</v>
      </c>
      <c r="S116" s="15">
        <v>2637.3191205099997</v>
      </c>
      <c r="T116" s="15">
        <v>2645.8290770999997</v>
      </c>
      <c r="U116" s="15">
        <v>2600.783336</v>
      </c>
      <c r="V116" s="15">
        <v>2597.4103776799998</v>
      </c>
      <c r="W116" s="15">
        <v>2604.54532285</v>
      </c>
      <c r="X116" s="15">
        <v>2621.8981066599999</v>
      </c>
      <c r="Y116" s="15">
        <v>2645.77468929</v>
      </c>
    </row>
    <row r="117" spans="1:25" ht="18" thickBot="1" x14ac:dyDescent="0.35">
      <c r="A117" s="43">
        <v>13</v>
      </c>
      <c r="B117" s="15">
        <v>2740.4488560200002</v>
      </c>
      <c r="C117" s="15">
        <v>2778.1824544799997</v>
      </c>
      <c r="D117" s="15">
        <v>2797.0856206600001</v>
      </c>
      <c r="E117" s="15">
        <v>2814.2181197599998</v>
      </c>
      <c r="F117" s="15">
        <v>2812.2004246399997</v>
      </c>
      <c r="G117" s="15">
        <v>2801.9770617999998</v>
      </c>
      <c r="H117" s="15">
        <v>2774.0011334699998</v>
      </c>
      <c r="I117" s="15">
        <v>2729.6769516700001</v>
      </c>
      <c r="J117" s="15">
        <v>2705.9940176</v>
      </c>
      <c r="K117" s="15">
        <v>2716.8363919899998</v>
      </c>
      <c r="L117" s="15">
        <v>2726.45182479</v>
      </c>
      <c r="M117" s="15">
        <v>2717.0822887700001</v>
      </c>
      <c r="N117" s="19">
        <v>2671.3260690699999</v>
      </c>
      <c r="O117" s="15">
        <v>2635.5828255800002</v>
      </c>
      <c r="P117" s="15">
        <v>2630.1671424400001</v>
      </c>
      <c r="Q117" s="15">
        <v>2634.53130035</v>
      </c>
      <c r="R117" s="15">
        <v>2627.7370241599997</v>
      </c>
      <c r="S117" s="15">
        <v>2635.9521253500002</v>
      </c>
      <c r="T117" s="15">
        <v>2648.5747908399999</v>
      </c>
      <c r="U117" s="15">
        <v>2611.0410394599999</v>
      </c>
      <c r="V117" s="15">
        <v>2605.8694583299998</v>
      </c>
      <c r="W117" s="15">
        <v>2627.7562575500001</v>
      </c>
      <c r="X117" s="15">
        <v>2649.9297718299999</v>
      </c>
      <c r="Y117" s="15">
        <v>2692.3821479799999</v>
      </c>
    </row>
    <row r="118" spans="1:25" ht="18" thickBot="1" x14ac:dyDescent="0.35">
      <c r="A118" s="43">
        <v>14</v>
      </c>
      <c r="B118" s="15">
        <v>2714.6235134599997</v>
      </c>
      <c r="C118" s="15">
        <v>2756.88515783</v>
      </c>
      <c r="D118" s="15">
        <v>2766.0496318999999</v>
      </c>
      <c r="E118" s="15">
        <v>2733.6943729</v>
      </c>
      <c r="F118" s="15">
        <v>2737.8623279500002</v>
      </c>
      <c r="G118" s="15">
        <v>2737.97873364</v>
      </c>
      <c r="H118" s="15">
        <v>2741.7381547999998</v>
      </c>
      <c r="I118" s="15">
        <v>2717.6127065300002</v>
      </c>
      <c r="J118" s="15">
        <v>2686.7817045799998</v>
      </c>
      <c r="K118" s="15">
        <v>2671.7806412499999</v>
      </c>
      <c r="L118" s="15">
        <v>2664.82980989</v>
      </c>
      <c r="M118" s="15">
        <v>2676.8839521599998</v>
      </c>
      <c r="N118" s="19">
        <v>2648.4833648399999</v>
      </c>
      <c r="O118" s="15">
        <v>2640.9056342600002</v>
      </c>
      <c r="P118" s="15">
        <v>2631.1693814400001</v>
      </c>
      <c r="Q118" s="15">
        <v>2635.4410506700001</v>
      </c>
      <c r="R118" s="15">
        <v>2628.1231373000001</v>
      </c>
      <c r="S118" s="15">
        <v>2633.4422069400002</v>
      </c>
      <c r="T118" s="15">
        <v>2653.4454013600002</v>
      </c>
      <c r="U118" s="15">
        <v>2597.8510385599998</v>
      </c>
      <c r="V118" s="15">
        <v>2601.9763051499999</v>
      </c>
      <c r="W118" s="15">
        <v>2625.65586351</v>
      </c>
      <c r="X118" s="15">
        <v>2643.7816947199999</v>
      </c>
      <c r="Y118" s="15">
        <v>2674.8086044299998</v>
      </c>
    </row>
    <row r="119" spans="1:25" ht="18" thickBot="1" x14ac:dyDescent="0.35">
      <c r="A119" s="43">
        <v>15</v>
      </c>
      <c r="B119" s="15">
        <v>2739.2635900299997</v>
      </c>
      <c r="C119" s="15">
        <v>2782.7013159600001</v>
      </c>
      <c r="D119" s="15">
        <v>2804.6004563199999</v>
      </c>
      <c r="E119" s="15">
        <v>2817.9692603600001</v>
      </c>
      <c r="F119" s="15">
        <v>2818.9577993600001</v>
      </c>
      <c r="G119" s="15">
        <v>2802.71736151</v>
      </c>
      <c r="H119" s="15">
        <v>2762.04727473</v>
      </c>
      <c r="I119" s="15">
        <v>2750.8026506199999</v>
      </c>
      <c r="J119" s="15">
        <v>2729.2863833500001</v>
      </c>
      <c r="K119" s="15">
        <v>2715.47387488</v>
      </c>
      <c r="L119" s="15">
        <v>2719.5594832399997</v>
      </c>
      <c r="M119" s="15">
        <v>2734.2189810099999</v>
      </c>
      <c r="N119" s="19">
        <v>2695.0399356900002</v>
      </c>
      <c r="O119" s="15">
        <v>2678.3696868000002</v>
      </c>
      <c r="P119" s="15">
        <v>2669.2462160199998</v>
      </c>
      <c r="Q119" s="15">
        <v>2664.4552301200001</v>
      </c>
      <c r="R119" s="15">
        <v>2661.13679323</v>
      </c>
      <c r="S119" s="15">
        <v>2667.2646070400001</v>
      </c>
      <c r="T119" s="15">
        <v>2685.26852727</v>
      </c>
      <c r="U119" s="15">
        <v>2632.4272796</v>
      </c>
      <c r="V119" s="15">
        <v>2635.22270893</v>
      </c>
      <c r="W119" s="15">
        <v>2651.7300865100001</v>
      </c>
      <c r="X119" s="15">
        <v>2643.37363783</v>
      </c>
      <c r="Y119" s="15">
        <v>2653.9450271599999</v>
      </c>
    </row>
    <row r="120" spans="1:25" ht="18" thickBot="1" x14ac:dyDescent="0.35">
      <c r="A120" s="43">
        <v>16</v>
      </c>
      <c r="B120" s="15">
        <v>2806.85151778</v>
      </c>
      <c r="C120" s="15">
        <v>2846.5596440899999</v>
      </c>
      <c r="D120" s="15">
        <v>2864.12125324</v>
      </c>
      <c r="E120" s="15">
        <v>2872.9261007999999</v>
      </c>
      <c r="F120" s="15">
        <v>2864.57515453</v>
      </c>
      <c r="G120" s="15">
        <v>2830.1536163599999</v>
      </c>
      <c r="H120" s="15">
        <v>2773.0030515499998</v>
      </c>
      <c r="I120" s="15">
        <v>2724.9418560899999</v>
      </c>
      <c r="J120" s="15">
        <v>2720.9280071500002</v>
      </c>
      <c r="K120" s="15">
        <v>2722.1031991999998</v>
      </c>
      <c r="L120" s="15">
        <v>2739.7208672699999</v>
      </c>
      <c r="M120" s="15">
        <v>2740.8205789899998</v>
      </c>
      <c r="N120" s="19">
        <v>2712.2047279100002</v>
      </c>
      <c r="O120" s="15">
        <v>2678.1569286600002</v>
      </c>
      <c r="P120" s="15">
        <v>2687.1080650199997</v>
      </c>
      <c r="Q120" s="15">
        <v>2692.9857835600001</v>
      </c>
      <c r="R120" s="15">
        <v>2694.3976969700002</v>
      </c>
      <c r="S120" s="15">
        <v>2693.2937821700002</v>
      </c>
      <c r="T120" s="15">
        <v>2679.8393180099997</v>
      </c>
      <c r="U120" s="15">
        <v>2698.70684467</v>
      </c>
      <c r="V120" s="15">
        <v>2691.6221934199998</v>
      </c>
      <c r="W120" s="15">
        <v>2678.6489252599999</v>
      </c>
      <c r="X120" s="15">
        <v>2656.57388098</v>
      </c>
      <c r="Y120" s="15">
        <v>2707.0812429600001</v>
      </c>
    </row>
    <row r="121" spans="1:25" ht="18" thickBot="1" x14ac:dyDescent="0.35">
      <c r="A121" s="43">
        <v>17</v>
      </c>
      <c r="B121" s="15">
        <v>2783.5997546499998</v>
      </c>
      <c r="C121" s="15">
        <v>2845.2840045899998</v>
      </c>
      <c r="D121" s="15">
        <v>2889.56077564</v>
      </c>
      <c r="E121" s="15">
        <v>2912.3539794899998</v>
      </c>
      <c r="F121" s="15">
        <v>2920.9341856199999</v>
      </c>
      <c r="G121" s="15">
        <v>2903.0628354</v>
      </c>
      <c r="H121" s="15">
        <v>2849.52900224</v>
      </c>
      <c r="I121" s="15">
        <v>2771.3690450999998</v>
      </c>
      <c r="J121" s="15">
        <v>2777.2480319800002</v>
      </c>
      <c r="K121" s="15">
        <v>2772.1782934500002</v>
      </c>
      <c r="L121" s="15">
        <v>2769.9378941599998</v>
      </c>
      <c r="M121" s="15">
        <v>2779.7539024499997</v>
      </c>
      <c r="N121" s="19">
        <v>2745.8378657399999</v>
      </c>
      <c r="O121" s="15">
        <v>2702.9504625300001</v>
      </c>
      <c r="P121" s="15">
        <v>2707.6833029200002</v>
      </c>
      <c r="Q121" s="15">
        <v>2703.58469565</v>
      </c>
      <c r="R121" s="15">
        <v>2707.4804180000001</v>
      </c>
      <c r="S121" s="15">
        <v>2705.3097481499999</v>
      </c>
      <c r="T121" s="15">
        <v>2679.9523678599999</v>
      </c>
      <c r="U121" s="15">
        <v>2672.3917271400001</v>
      </c>
      <c r="V121" s="15">
        <v>2661.51204009</v>
      </c>
      <c r="W121" s="15">
        <v>2668.8414201999999</v>
      </c>
      <c r="X121" s="15">
        <v>2688.8142729699998</v>
      </c>
      <c r="Y121" s="15">
        <v>2734.8048606299999</v>
      </c>
    </row>
    <row r="122" spans="1:25" ht="18" thickBot="1" x14ac:dyDescent="0.35">
      <c r="A122" s="43">
        <v>18</v>
      </c>
      <c r="B122" s="15">
        <v>2855.0703542400001</v>
      </c>
      <c r="C122" s="15">
        <v>2855.0443825299999</v>
      </c>
      <c r="D122" s="15">
        <v>2875.7042373099998</v>
      </c>
      <c r="E122" s="15">
        <v>2884.7292960899999</v>
      </c>
      <c r="F122" s="15">
        <v>2886.2111138800001</v>
      </c>
      <c r="G122" s="15">
        <v>2860.7407967300001</v>
      </c>
      <c r="H122" s="15">
        <v>2804.4294633700001</v>
      </c>
      <c r="I122" s="15">
        <v>2738.6358662899997</v>
      </c>
      <c r="J122" s="15">
        <v>2726.70196098</v>
      </c>
      <c r="K122" s="15">
        <v>2724.4971981499998</v>
      </c>
      <c r="L122" s="15">
        <v>2731.1604981199998</v>
      </c>
      <c r="M122" s="15">
        <v>2736.0581913000001</v>
      </c>
      <c r="N122" s="19">
        <v>2703.8127267999998</v>
      </c>
      <c r="O122" s="15">
        <v>2670.2454232200002</v>
      </c>
      <c r="P122" s="15">
        <v>2683.0471427100001</v>
      </c>
      <c r="Q122" s="15">
        <v>2687.9825627</v>
      </c>
      <c r="R122" s="15">
        <v>2676.20500128</v>
      </c>
      <c r="S122" s="15">
        <v>2667.12367898</v>
      </c>
      <c r="T122" s="15">
        <v>2669.63431709</v>
      </c>
      <c r="U122" s="15">
        <v>2669.6444501299998</v>
      </c>
      <c r="V122" s="15">
        <v>2662.6849110799999</v>
      </c>
      <c r="W122" s="15">
        <v>2685.4807353299998</v>
      </c>
      <c r="X122" s="15">
        <v>2704.3885287200001</v>
      </c>
      <c r="Y122" s="15">
        <v>2752.27301511</v>
      </c>
    </row>
    <row r="123" spans="1:25" ht="18" thickBot="1" x14ac:dyDescent="0.35">
      <c r="A123" s="43">
        <v>19</v>
      </c>
      <c r="B123" s="15">
        <v>2798.4389221699998</v>
      </c>
      <c r="C123" s="15">
        <v>2848.62093581</v>
      </c>
      <c r="D123" s="15">
        <v>2845.7892976600001</v>
      </c>
      <c r="E123" s="15">
        <v>2841.87523934</v>
      </c>
      <c r="F123" s="15">
        <v>2835.2546623499998</v>
      </c>
      <c r="G123" s="15">
        <v>2828.9524355399999</v>
      </c>
      <c r="H123" s="15">
        <v>2796.1680474300001</v>
      </c>
      <c r="I123" s="15">
        <v>2763.0081102300001</v>
      </c>
      <c r="J123" s="15">
        <v>2733.4344044599998</v>
      </c>
      <c r="K123" s="15">
        <v>2724.0515021599999</v>
      </c>
      <c r="L123" s="15">
        <v>2712.0096865199998</v>
      </c>
      <c r="M123" s="15">
        <v>2706.61911052</v>
      </c>
      <c r="N123" s="19">
        <v>2691.3945472700002</v>
      </c>
      <c r="O123" s="15">
        <v>2667.29980166</v>
      </c>
      <c r="P123" s="15">
        <v>2678.7237723900002</v>
      </c>
      <c r="Q123" s="15">
        <v>2678.95425131</v>
      </c>
      <c r="R123" s="15">
        <v>2667.9779591000001</v>
      </c>
      <c r="S123" s="15">
        <v>2661.3083282799998</v>
      </c>
      <c r="T123" s="15">
        <v>2647.93087289</v>
      </c>
      <c r="U123" s="15">
        <v>2665.1331710899999</v>
      </c>
      <c r="V123" s="15">
        <v>2655.4990471900001</v>
      </c>
      <c r="W123" s="15">
        <v>2664.1581412599999</v>
      </c>
      <c r="X123" s="15">
        <v>2684.6622290099999</v>
      </c>
      <c r="Y123" s="15">
        <v>2736.0269163099997</v>
      </c>
    </row>
    <row r="124" spans="1:25" ht="18" thickBot="1" x14ac:dyDescent="0.35">
      <c r="A124" s="43">
        <v>20</v>
      </c>
      <c r="B124" s="15">
        <v>2795.7329319999999</v>
      </c>
      <c r="C124" s="15">
        <v>2837.2923012799997</v>
      </c>
      <c r="D124" s="15">
        <v>2858.89974244</v>
      </c>
      <c r="E124" s="15">
        <v>2867.4615466999999</v>
      </c>
      <c r="F124" s="15">
        <v>2867.5562229500001</v>
      </c>
      <c r="G124" s="15">
        <v>2843.0263818399999</v>
      </c>
      <c r="H124" s="15">
        <v>2830.3819806199999</v>
      </c>
      <c r="I124" s="15">
        <v>2798.2139313499997</v>
      </c>
      <c r="J124" s="15">
        <v>2739.3626078500001</v>
      </c>
      <c r="K124" s="15">
        <v>2714.5836185900002</v>
      </c>
      <c r="L124" s="15">
        <v>2720.6386021799999</v>
      </c>
      <c r="M124" s="15">
        <v>2726.6434472400001</v>
      </c>
      <c r="N124" s="19">
        <v>2685.2352671200001</v>
      </c>
      <c r="O124" s="15">
        <v>2677.26916618</v>
      </c>
      <c r="P124" s="15">
        <v>2685.6385873499999</v>
      </c>
      <c r="Q124" s="15">
        <v>2682.6315461199997</v>
      </c>
      <c r="R124" s="15">
        <v>2683.2808442700002</v>
      </c>
      <c r="S124" s="15">
        <v>2678.9155182199997</v>
      </c>
      <c r="T124" s="15">
        <v>2669.6278451399999</v>
      </c>
      <c r="U124" s="15">
        <v>2674.6771584900002</v>
      </c>
      <c r="V124" s="15">
        <v>2660.5441718799998</v>
      </c>
      <c r="W124" s="15">
        <v>2653.0229967499999</v>
      </c>
      <c r="X124" s="15">
        <v>2662.3205941000001</v>
      </c>
      <c r="Y124" s="15">
        <v>2710.5966097400001</v>
      </c>
    </row>
    <row r="125" spans="1:25" ht="18" thickBot="1" x14ac:dyDescent="0.35">
      <c r="A125" s="43">
        <v>21</v>
      </c>
      <c r="B125" s="15">
        <v>2812.5790638600001</v>
      </c>
      <c r="C125" s="15">
        <v>2856.4301428200001</v>
      </c>
      <c r="D125" s="15">
        <v>2873.4606919399998</v>
      </c>
      <c r="E125" s="15">
        <v>2884.62150458</v>
      </c>
      <c r="F125" s="15">
        <v>2883.2927029899997</v>
      </c>
      <c r="G125" s="15">
        <v>2859.1819485400001</v>
      </c>
      <c r="H125" s="15">
        <v>2824.5333977400001</v>
      </c>
      <c r="I125" s="15">
        <v>2783.5248439299999</v>
      </c>
      <c r="J125" s="15">
        <v>2765.9682255900002</v>
      </c>
      <c r="K125" s="15">
        <v>2754.2216691499998</v>
      </c>
      <c r="L125" s="15">
        <v>2743.3062042299998</v>
      </c>
      <c r="M125" s="15">
        <v>2746.55375572</v>
      </c>
      <c r="N125" s="19">
        <v>2706.5822578100001</v>
      </c>
      <c r="O125" s="15">
        <v>2671.0403274199998</v>
      </c>
      <c r="P125" s="15">
        <v>2673.8594716100001</v>
      </c>
      <c r="Q125" s="15">
        <v>2674.63027676</v>
      </c>
      <c r="R125" s="15">
        <v>2670.9568946700001</v>
      </c>
      <c r="S125" s="15">
        <v>2675.5806273100002</v>
      </c>
      <c r="T125" s="15">
        <v>2665.4292787300001</v>
      </c>
      <c r="U125" s="15">
        <v>2662.2715362100002</v>
      </c>
      <c r="V125" s="15">
        <v>2659.6717705699998</v>
      </c>
      <c r="W125" s="15">
        <v>2688.0994441500002</v>
      </c>
      <c r="X125" s="15">
        <v>2693.7845439899997</v>
      </c>
      <c r="Y125" s="15">
        <v>2739.9935828000002</v>
      </c>
    </row>
    <row r="126" spans="1:25" ht="18" thickBot="1" x14ac:dyDescent="0.35">
      <c r="A126" s="43">
        <v>22</v>
      </c>
      <c r="B126" s="15">
        <v>2845.21693568</v>
      </c>
      <c r="C126" s="15">
        <v>2888.2015749500001</v>
      </c>
      <c r="D126" s="15">
        <v>2908.2671727900001</v>
      </c>
      <c r="E126" s="15">
        <v>2907.6259894700001</v>
      </c>
      <c r="F126" s="15">
        <v>2903.4179784200001</v>
      </c>
      <c r="G126" s="15">
        <v>2884.63010278</v>
      </c>
      <c r="H126" s="15">
        <v>2819.9807984599997</v>
      </c>
      <c r="I126" s="15">
        <v>2774.3518680500001</v>
      </c>
      <c r="J126" s="15">
        <v>2754.7967732299999</v>
      </c>
      <c r="K126" s="15">
        <v>2734.3864290699998</v>
      </c>
      <c r="L126" s="15">
        <v>2733.28200023</v>
      </c>
      <c r="M126" s="15">
        <v>2739.4934423300001</v>
      </c>
      <c r="N126" s="19">
        <v>2700.9437158400001</v>
      </c>
      <c r="O126" s="15">
        <v>2689.2064094000002</v>
      </c>
      <c r="P126" s="15">
        <v>2695.1625791299998</v>
      </c>
      <c r="Q126" s="15">
        <v>2699.7749510999997</v>
      </c>
      <c r="R126" s="15">
        <v>2687.85445149</v>
      </c>
      <c r="S126" s="15">
        <v>2673.1226122399999</v>
      </c>
      <c r="T126" s="15">
        <v>2647.5268420400002</v>
      </c>
      <c r="U126" s="15">
        <v>2633.6725766099999</v>
      </c>
      <c r="V126" s="15">
        <v>2635.6527467299998</v>
      </c>
      <c r="W126" s="15">
        <v>2643.3456508499999</v>
      </c>
      <c r="X126" s="15">
        <v>2671.0720931400001</v>
      </c>
      <c r="Y126" s="15">
        <v>2726.0949881299998</v>
      </c>
    </row>
    <row r="127" spans="1:25" ht="18" thickBot="1" x14ac:dyDescent="0.35">
      <c r="A127" s="43">
        <v>23</v>
      </c>
      <c r="B127" s="15">
        <v>2811.7670373799997</v>
      </c>
      <c r="C127" s="15">
        <v>2845.1095847199999</v>
      </c>
      <c r="D127" s="15">
        <v>2860.5081893000001</v>
      </c>
      <c r="E127" s="15">
        <v>2885.3732484299999</v>
      </c>
      <c r="F127" s="15">
        <v>2897.2764769599999</v>
      </c>
      <c r="G127" s="15">
        <v>2872.1959925799997</v>
      </c>
      <c r="H127" s="15">
        <v>2812.4938971699999</v>
      </c>
      <c r="I127" s="15">
        <v>2766.9919905299998</v>
      </c>
      <c r="J127" s="15">
        <v>2747.1239518500001</v>
      </c>
      <c r="K127" s="15">
        <v>2733.8009189199997</v>
      </c>
      <c r="L127" s="15">
        <v>2734.9433356899999</v>
      </c>
      <c r="M127" s="15">
        <v>2739.0342433800001</v>
      </c>
      <c r="N127" s="19">
        <v>2718.7479273499998</v>
      </c>
      <c r="O127" s="15">
        <v>2704.38731474</v>
      </c>
      <c r="P127" s="15">
        <v>2703.25142981</v>
      </c>
      <c r="Q127" s="15">
        <v>2699.1849188599999</v>
      </c>
      <c r="R127" s="15">
        <v>2694.2757844399998</v>
      </c>
      <c r="S127" s="15">
        <v>2696.1715290699999</v>
      </c>
      <c r="T127" s="15">
        <v>2676.2206165000002</v>
      </c>
      <c r="U127" s="15">
        <v>2631.2997008699999</v>
      </c>
      <c r="V127" s="15">
        <v>2629.3484344600001</v>
      </c>
      <c r="W127" s="15">
        <v>2641.9493355199997</v>
      </c>
      <c r="X127" s="15">
        <v>2668.29865556</v>
      </c>
      <c r="Y127" s="15">
        <v>2716.7564816700001</v>
      </c>
    </row>
    <row r="128" spans="1:25" ht="18" thickBot="1" x14ac:dyDescent="0.35">
      <c r="A128" s="43">
        <v>24</v>
      </c>
      <c r="B128" s="15">
        <v>2817.78214665</v>
      </c>
      <c r="C128" s="15">
        <v>2864.9400525999999</v>
      </c>
      <c r="D128" s="15">
        <v>2881.7829829400002</v>
      </c>
      <c r="E128" s="15">
        <v>2890.6650309900001</v>
      </c>
      <c r="F128" s="15">
        <v>2889.53876666</v>
      </c>
      <c r="G128" s="15">
        <v>2862.73082952</v>
      </c>
      <c r="H128" s="15">
        <v>2801.0006161599999</v>
      </c>
      <c r="I128" s="15">
        <v>2759.2691131400002</v>
      </c>
      <c r="J128" s="15">
        <v>2750.6906645200002</v>
      </c>
      <c r="K128" s="15">
        <v>2749.3115181399999</v>
      </c>
      <c r="L128" s="15">
        <v>2756.67491767</v>
      </c>
      <c r="M128" s="15">
        <v>2756.0612226999997</v>
      </c>
      <c r="N128" s="19">
        <v>2724.1490496699998</v>
      </c>
      <c r="O128" s="15">
        <v>2688.4063832100001</v>
      </c>
      <c r="P128" s="15">
        <v>2695.4468379499999</v>
      </c>
      <c r="Q128" s="15">
        <v>2694.1671275899998</v>
      </c>
      <c r="R128" s="15">
        <v>2685.3544289299998</v>
      </c>
      <c r="S128" s="15">
        <v>2680.5445789099999</v>
      </c>
      <c r="T128" s="15">
        <v>2679.67428492</v>
      </c>
      <c r="U128" s="15">
        <v>2656.9027559699998</v>
      </c>
      <c r="V128" s="15">
        <v>2653.17048174</v>
      </c>
      <c r="W128" s="15">
        <v>2658.5945717700001</v>
      </c>
      <c r="X128" s="15">
        <v>2665.41805755</v>
      </c>
      <c r="Y128" s="15">
        <v>2703.9637231000002</v>
      </c>
    </row>
    <row r="129" spans="1:25" ht="18" thickBot="1" x14ac:dyDescent="0.35">
      <c r="A129" s="43">
        <v>25</v>
      </c>
      <c r="B129" s="15">
        <v>2811.9623274299997</v>
      </c>
      <c r="C129" s="15">
        <v>2860.2359870699997</v>
      </c>
      <c r="D129" s="15">
        <v>2877.6976203499999</v>
      </c>
      <c r="E129" s="15">
        <v>2885.3689208400001</v>
      </c>
      <c r="F129" s="15">
        <v>2876.7322694499999</v>
      </c>
      <c r="G129" s="15">
        <v>2844.3111146900001</v>
      </c>
      <c r="H129" s="15">
        <v>2796.6379404899999</v>
      </c>
      <c r="I129" s="15">
        <v>2772.4110799099999</v>
      </c>
      <c r="J129" s="15">
        <v>2761.41790997</v>
      </c>
      <c r="K129" s="15">
        <v>2744.6277482700002</v>
      </c>
      <c r="L129" s="15">
        <v>2749.3762424000001</v>
      </c>
      <c r="M129" s="15">
        <v>2764.2181144400001</v>
      </c>
      <c r="N129" s="19">
        <v>2735.44004855</v>
      </c>
      <c r="O129" s="15">
        <v>2698.2730939399999</v>
      </c>
      <c r="P129" s="15">
        <v>2696.7323822100002</v>
      </c>
      <c r="Q129" s="15">
        <v>2683.3981976700002</v>
      </c>
      <c r="R129" s="15">
        <v>2688.8626327699999</v>
      </c>
      <c r="S129" s="15">
        <v>2692.6689821699997</v>
      </c>
      <c r="T129" s="15">
        <v>2705.32651059</v>
      </c>
      <c r="U129" s="15">
        <v>2715.8056018699999</v>
      </c>
      <c r="V129" s="15">
        <v>2705.8705133999997</v>
      </c>
      <c r="W129" s="15">
        <v>2695.9542106200001</v>
      </c>
      <c r="X129" s="15">
        <v>2685.6564428500001</v>
      </c>
      <c r="Y129" s="15">
        <v>2720.7945339399998</v>
      </c>
    </row>
    <row r="130" spans="1:25" ht="18" thickBot="1" x14ac:dyDescent="0.35">
      <c r="A130" s="43">
        <v>26</v>
      </c>
      <c r="B130" s="15">
        <v>2788.98542774</v>
      </c>
      <c r="C130" s="15">
        <v>2827.4333920099998</v>
      </c>
      <c r="D130" s="15">
        <v>2850.3459500599997</v>
      </c>
      <c r="E130" s="15">
        <v>2855.1006276200001</v>
      </c>
      <c r="F130" s="15">
        <v>2845.8706799299998</v>
      </c>
      <c r="G130" s="15">
        <v>2819.75697881</v>
      </c>
      <c r="H130" s="15">
        <v>2802.6772654900001</v>
      </c>
      <c r="I130" s="15">
        <v>2781.6074386800001</v>
      </c>
      <c r="J130" s="15">
        <v>2754.8192732499997</v>
      </c>
      <c r="K130" s="15">
        <v>2746.3424308399999</v>
      </c>
      <c r="L130" s="15">
        <v>2748.0359681599998</v>
      </c>
      <c r="M130" s="15">
        <v>2745.8409472099997</v>
      </c>
      <c r="N130" s="19">
        <v>2715.0807911799998</v>
      </c>
      <c r="O130" s="15">
        <v>2681.1178824799999</v>
      </c>
      <c r="P130" s="15">
        <v>2682.14012822</v>
      </c>
      <c r="Q130" s="15">
        <v>2676.2620354199998</v>
      </c>
      <c r="R130" s="15">
        <v>2678.8942451899998</v>
      </c>
      <c r="S130" s="15">
        <v>2682.3275073899999</v>
      </c>
      <c r="T130" s="15">
        <v>2689.64936468</v>
      </c>
      <c r="U130" s="15">
        <v>2698.88264394</v>
      </c>
      <c r="V130" s="15">
        <v>2687.9530974099998</v>
      </c>
      <c r="W130" s="15">
        <v>2688.68233753</v>
      </c>
      <c r="X130" s="15">
        <v>2693.3211968599999</v>
      </c>
      <c r="Y130" s="15">
        <v>2725.5607075100002</v>
      </c>
    </row>
    <row r="131" spans="1:25" ht="18" thickBot="1" x14ac:dyDescent="0.35">
      <c r="A131" s="43">
        <v>27</v>
      </c>
      <c r="B131" s="15">
        <v>2822.7321259699997</v>
      </c>
      <c r="C131" s="15">
        <v>2831.5866749500001</v>
      </c>
      <c r="D131" s="15">
        <v>2830.50632619</v>
      </c>
      <c r="E131" s="15">
        <v>2843.0169288500001</v>
      </c>
      <c r="F131" s="15">
        <v>2844.3454269899999</v>
      </c>
      <c r="G131" s="15">
        <v>2829.3320973699997</v>
      </c>
      <c r="H131" s="15">
        <v>2802.0154822</v>
      </c>
      <c r="I131" s="15">
        <v>2780.2687871799999</v>
      </c>
      <c r="J131" s="15">
        <v>2762.6829368599997</v>
      </c>
      <c r="K131" s="15">
        <v>2734.7799272299999</v>
      </c>
      <c r="L131" s="15">
        <v>2731.79426349</v>
      </c>
      <c r="M131" s="15">
        <v>2727.4729766300002</v>
      </c>
      <c r="N131" s="19">
        <v>2695.4113143999998</v>
      </c>
      <c r="O131" s="15">
        <v>2673.04476247</v>
      </c>
      <c r="P131" s="15">
        <v>2688.1948237399997</v>
      </c>
      <c r="Q131" s="15">
        <v>2684.7261748199999</v>
      </c>
      <c r="R131" s="15">
        <v>2674.0439320800001</v>
      </c>
      <c r="S131" s="15">
        <v>2680.3333808799998</v>
      </c>
      <c r="T131" s="15">
        <v>2668.5217899700001</v>
      </c>
      <c r="U131" s="15">
        <v>2658.2212770599999</v>
      </c>
      <c r="V131" s="15">
        <v>2659.65661873</v>
      </c>
      <c r="W131" s="15">
        <v>2676.8146108400001</v>
      </c>
      <c r="X131" s="15">
        <v>2674.1056792899999</v>
      </c>
      <c r="Y131" s="15">
        <v>2706.08048474</v>
      </c>
    </row>
    <row r="132" spans="1:25" ht="18" thickBot="1" x14ac:dyDescent="0.35">
      <c r="A132" s="43">
        <v>28</v>
      </c>
      <c r="B132" s="15">
        <v>2795.5563426200001</v>
      </c>
      <c r="C132" s="15">
        <v>2840.7995434899999</v>
      </c>
      <c r="D132" s="15">
        <v>2856.0978465600001</v>
      </c>
      <c r="E132" s="15">
        <v>2856.9248139599999</v>
      </c>
      <c r="F132" s="15">
        <v>2857.34892808</v>
      </c>
      <c r="G132" s="15">
        <v>2840.53669507</v>
      </c>
      <c r="H132" s="15">
        <v>2798.8902578799998</v>
      </c>
      <c r="I132" s="15">
        <v>2777.6829166000002</v>
      </c>
      <c r="J132" s="15">
        <v>2778.9373099300001</v>
      </c>
      <c r="K132" s="15">
        <v>2740.72004939</v>
      </c>
      <c r="L132" s="15">
        <v>2742.6548731600001</v>
      </c>
      <c r="M132" s="15">
        <v>2747.8211020100002</v>
      </c>
      <c r="N132" s="19">
        <v>2714.2652126500002</v>
      </c>
      <c r="O132" s="15">
        <v>2685.48675301</v>
      </c>
      <c r="P132" s="15">
        <v>2690.2085833300002</v>
      </c>
      <c r="Q132" s="15">
        <v>2692.2411475499998</v>
      </c>
      <c r="R132" s="15">
        <v>2686.9763902899999</v>
      </c>
      <c r="S132" s="15">
        <v>2694.5220952599998</v>
      </c>
      <c r="T132" s="15">
        <v>2689.0332674900001</v>
      </c>
      <c r="U132" s="15">
        <v>2697.0668857800001</v>
      </c>
      <c r="V132" s="15">
        <v>2694.7259983700001</v>
      </c>
      <c r="W132" s="15">
        <v>2706.6008202799999</v>
      </c>
      <c r="X132" s="15">
        <v>2733.4137736899997</v>
      </c>
      <c r="Y132" s="15">
        <v>2782.6986451099997</v>
      </c>
    </row>
    <row r="133" spans="1:25" ht="18" thickBot="1" x14ac:dyDescent="0.35">
      <c r="A133" s="43">
        <v>29</v>
      </c>
      <c r="B133" s="15">
        <v>2835.3194750299999</v>
      </c>
      <c r="C133" s="15">
        <v>2866.6944036</v>
      </c>
      <c r="D133" s="15">
        <v>2890.6196519999999</v>
      </c>
      <c r="E133" s="15">
        <v>2905.1507079799999</v>
      </c>
      <c r="F133" s="15">
        <v>2896.7587204400002</v>
      </c>
      <c r="G133" s="15">
        <v>2866.0796530699999</v>
      </c>
      <c r="H133" s="15">
        <v>2822.9763328200002</v>
      </c>
      <c r="I133" s="15">
        <v>2800.9216720199997</v>
      </c>
      <c r="J133" s="15">
        <v>2789.70749561</v>
      </c>
      <c r="K133" s="15">
        <v>2761.3350654199999</v>
      </c>
      <c r="L133" s="15">
        <v>2772.0213674900001</v>
      </c>
      <c r="M133" s="15">
        <v>2766.4960991900002</v>
      </c>
      <c r="N133" s="19">
        <v>2732.0240213100001</v>
      </c>
      <c r="O133" s="15">
        <v>2707.0857747800001</v>
      </c>
      <c r="P133" s="15">
        <v>2707.4133416999998</v>
      </c>
      <c r="Q133" s="15">
        <v>2706.3677382000001</v>
      </c>
      <c r="R133" s="15">
        <v>2698.4380553400001</v>
      </c>
      <c r="S133" s="15">
        <v>2704.1273940400001</v>
      </c>
      <c r="T133" s="15">
        <v>2695.8064152699999</v>
      </c>
      <c r="U133" s="15">
        <v>2691.7912202799998</v>
      </c>
      <c r="V133" s="15">
        <v>2682.9343212700001</v>
      </c>
      <c r="W133" s="15">
        <v>2690.6657916600002</v>
      </c>
      <c r="X133" s="15">
        <v>2697.2113483600001</v>
      </c>
      <c r="Y133" s="15">
        <v>2735.1707667599999</v>
      </c>
    </row>
    <row r="134" spans="1:25" ht="18" thickBot="1" x14ac:dyDescent="0.35">
      <c r="A134" s="43">
        <v>30</v>
      </c>
      <c r="B134" s="15">
        <v>2839.4916190199997</v>
      </c>
      <c r="C134" s="15">
        <v>2889.1482412</v>
      </c>
      <c r="D134" s="15">
        <v>2910.0486045100001</v>
      </c>
      <c r="E134" s="15">
        <v>2914.6755309</v>
      </c>
      <c r="F134" s="15">
        <v>2911.85621984</v>
      </c>
      <c r="G134" s="15">
        <v>2889.02022493</v>
      </c>
      <c r="H134" s="15">
        <v>2840.11293037</v>
      </c>
      <c r="I134" s="15">
        <v>2806.2842863400001</v>
      </c>
      <c r="J134" s="15">
        <v>2804.896898</v>
      </c>
      <c r="K134" s="15">
        <v>2791.7359378199999</v>
      </c>
      <c r="L134" s="15">
        <v>2795.8450275800001</v>
      </c>
      <c r="M134" s="15">
        <v>2790.3350659499997</v>
      </c>
      <c r="N134" s="19">
        <v>2749.1904156599999</v>
      </c>
      <c r="O134" s="15">
        <v>2714.6159480299998</v>
      </c>
      <c r="P134" s="15">
        <v>2713.68250119</v>
      </c>
      <c r="Q134" s="15">
        <v>2714.8915700499997</v>
      </c>
      <c r="R134" s="15">
        <v>2705.9301394999998</v>
      </c>
      <c r="S134" s="15">
        <v>2703.4857253499999</v>
      </c>
      <c r="T134" s="15">
        <v>2688.3503126999999</v>
      </c>
      <c r="U134" s="15">
        <v>2698.4768518199999</v>
      </c>
      <c r="V134" s="15">
        <v>2696.6500460699999</v>
      </c>
      <c r="W134" s="15">
        <v>2696.5552683800001</v>
      </c>
      <c r="X134" s="15">
        <v>2719.7692641799999</v>
      </c>
      <c r="Y134" s="15">
        <v>2754.0257718399998</v>
      </c>
    </row>
    <row r="135" spans="1:25" ht="18" thickBot="1" x14ac:dyDescent="0.35">
      <c r="A135" s="43">
        <v>31</v>
      </c>
      <c r="B135" s="15">
        <v>2827.0282440699998</v>
      </c>
      <c r="C135" s="15">
        <v>2877.9607734799997</v>
      </c>
      <c r="D135" s="15">
        <v>2898.0269702099999</v>
      </c>
      <c r="E135" s="15">
        <v>2910.9585379999999</v>
      </c>
      <c r="F135" s="15">
        <v>2911.0437189300001</v>
      </c>
      <c r="G135" s="15">
        <v>2883.8554135099998</v>
      </c>
      <c r="H135" s="15">
        <v>2842.9850174200001</v>
      </c>
      <c r="I135" s="15">
        <v>2812.59270517</v>
      </c>
      <c r="J135" s="15">
        <v>2813.2235908399998</v>
      </c>
      <c r="K135" s="15">
        <v>2792.5458674400002</v>
      </c>
      <c r="L135" s="15">
        <v>2794.69482767</v>
      </c>
      <c r="M135" s="15">
        <v>2795.3294851199998</v>
      </c>
      <c r="N135" s="19">
        <v>2761.3901181300002</v>
      </c>
      <c r="O135" s="15">
        <v>2720.56538383</v>
      </c>
      <c r="P135" s="15">
        <v>2732.9176564099998</v>
      </c>
      <c r="Q135" s="15">
        <v>2732.2545081899998</v>
      </c>
      <c r="R135" s="15">
        <v>2732.1484865799998</v>
      </c>
      <c r="S135" s="15">
        <v>2728.86935408</v>
      </c>
      <c r="T135" s="15">
        <v>2706.1846101599999</v>
      </c>
      <c r="U135" s="15">
        <v>2705.5182571400001</v>
      </c>
      <c r="V135" s="15">
        <v>2697.1271351099999</v>
      </c>
      <c r="W135" s="15">
        <v>2705.1808602699998</v>
      </c>
      <c r="X135" s="15">
        <v>2662.2605532900002</v>
      </c>
      <c r="Y135" s="15">
        <v>2699.7963479300001</v>
      </c>
    </row>
    <row r="136" spans="1:25" ht="18" thickBot="1" x14ac:dyDescent="0.35"/>
    <row r="137" spans="1:25" ht="18" thickBot="1" x14ac:dyDescent="0.35">
      <c r="A137" s="101" t="s">
        <v>0</v>
      </c>
      <c r="B137" s="103" t="s">
        <v>64</v>
      </c>
      <c r="C137" s="104"/>
      <c r="D137" s="104"/>
      <c r="E137" s="104"/>
      <c r="F137" s="104"/>
      <c r="G137" s="104"/>
      <c r="H137" s="104"/>
      <c r="I137" s="104"/>
      <c r="J137" s="104"/>
      <c r="K137" s="104"/>
      <c r="L137" s="104"/>
      <c r="M137" s="104"/>
      <c r="N137" s="104"/>
      <c r="O137" s="104"/>
      <c r="P137" s="104"/>
      <c r="Q137" s="104"/>
      <c r="R137" s="104"/>
      <c r="S137" s="104"/>
      <c r="T137" s="104"/>
      <c r="U137" s="104"/>
      <c r="V137" s="104"/>
      <c r="W137" s="104"/>
      <c r="X137" s="104"/>
      <c r="Y137" s="105"/>
    </row>
    <row r="138" spans="1:25" ht="33.75" thickBot="1" x14ac:dyDescent="0.35">
      <c r="A138" s="102"/>
      <c r="B138" s="46" t="s">
        <v>1</v>
      </c>
      <c r="C138" s="46" t="s">
        <v>2</v>
      </c>
      <c r="D138" s="46" t="s">
        <v>3</v>
      </c>
      <c r="E138" s="46" t="s">
        <v>4</v>
      </c>
      <c r="F138" s="46" t="s">
        <v>5</v>
      </c>
      <c r="G138" s="46" t="s">
        <v>6</v>
      </c>
      <c r="H138" s="46" t="s">
        <v>7</v>
      </c>
      <c r="I138" s="46" t="s">
        <v>8</v>
      </c>
      <c r="J138" s="46" t="s">
        <v>9</v>
      </c>
      <c r="K138" s="46" t="s">
        <v>10</v>
      </c>
      <c r="L138" s="46" t="s">
        <v>11</v>
      </c>
      <c r="M138" s="46" t="s">
        <v>12</v>
      </c>
      <c r="N138" s="9" t="s">
        <v>13</v>
      </c>
      <c r="O138" s="41" t="s">
        <v>14</v>
      </c>
      <c r="P138" s="41" t="s">
        <v>15</v>
      </c>
      <c r="Q138" s="41" t="s">
        <v>16</v>
      </c>
      <c r="R138" s="41" t="s">
        <v>17</v>
      </c>
      <c r="S138" s="41" t="s">
        <v>18</v>
      </c>
      <c r="T138" s="41" t="s">
        <v>19</v>
      </c>
      <c r="U138" s="41" t="s">
        <v>20</v>
      </c>
      <c r="V138" s="41" t="s">
        <v>21</v>
      </c>
      <c r="W138" s="41" t="s">
        <v>22</v>
      </c>
      <c r="X138" s="41" t="s">
        <v>23</v>
      </c>
      <c r="Y138" s="41" t="s">
        <v>24</v>
      </c>
    </row>
    <row r="139" spans="1:25" ht="18" thickBot="1" x14ac:dyDescent="0.35">
      <c r="A139" s="43">
        <v>1</v>
      </c>
      <c r="B139" s="15">
        <v>3331.4034397800001</v>
      </c>
      <c r="C139" s="15">
        <v>3417.4154570900005</v>
      </c>
      <c r="D139" s="15">
        <v>3491.1940611500004</v>
      </c>
      <c r="E139" s="15">
        <v>3511.7171285300001</v>
      </c>
      <c r="F139" s="15">
        <v>3516.6844230800002</v>
      </c>
      <c r="G139" s="15">
        <v>3500.6425905999999</v>
      </c>
      <c r="H139" s="15">
        <v>3430.7499182900001</v>
      </c>
      <c r="I139" s="15">
        <v>3345.6328523900002</v>
      </c>
      <c r="J139" s="15">
        <v>3339.9377295700001</v>
      </c>
      <c r="K139" s="15">
        <v>3345.4789497100005</v>
      </c>
      <c r="L139" s="15">
        <v>3339.9495823400002</v>
      </c>
      <c r="M139" s="15">
        <v>3333.41412111</v>
      </c>
      <c r="N139" s="17">
        <v>3316.91536554</v>
      </c>
      <c r="O139" s="18">
        <v>3317.2669608400001</v>
      </c>
      <c r="P139" s="18">
        <v>3316.7619563800004</v>
      </c>
      <c r="Q139" s="18">
        <v>3325.8365557100001</v>
      </c>
      <c r="R139" s="18">
        <v>3323.9576878700004</v>
      </c>
      <c r="S139" s="18">
        <v>3321.7249691400002</v>
      </c>
      <c r="T139" s="18">
        <v>3318.05468617</v>
      </c>
      <c r="U139" s="18">
        <v>3336.1542387100003</v>
      </c>
      <c r="V139" s="18">
        <v>3343.0346149400002</v>
      </c>
      <c r="W139" s="18">
        <v>3347.2300756400005</v>
      </c>
      <c r="X139" s="18">
        <v>3337.6644766000004</v>
      </c>
      <c r="Y139" s="18">
        <v>3402.9902461700003</v>
      </c>
    </row>
    <row r="140" spans="1:25" ht="18" thickBot="1" x14ac:dyDescent="0.35">
      <c r="A140" s="43">
        <v>2</v>
      </c>
      <c r="B140" s="15">
        <v>3447.7847795000002</v>
      </c>
      <c r="C140" s="15">
        <v>3474.0260931900002</v>
      </c>
      <c r="D140" s="15">
        <v>3488.34854924</v>
      </c>
      <c r="E140" s="15">
        <v>3495.0351809500003</v>
      </c>
      <c r="F140" s="15">
        <v>3512.0182628800003</v>
      </c>
      <c r="G140" s="15">
        <v>3492.4012975099999</v>
      </c>
      <c r="H140" s="15">
        <v>3427.39312552</v>
      </c>
      <c r="I140" s="15">
        <v>3339.5907284300001</v>
      </c>
      <c r="J140" s="15">
        <v>3335.64652471</v>
      </c>
      <c r="K140" s="15">
        <v>3348.9478377400001</v>
      </c>
      <c r="L140" s="15">
        <v>3349.2320853100005</v>
      </c>
      <c r="M140" s="15">
        <v>3335.4303903500004</v>
      </c>
      <c r="N140" s="19">
        <v>3331.8151737200001</v>
      </c>
      <c r="O140" s="15">
        <v>3334.2626204600001</v>
      </c>
      <c r="P140" s="15">
        <v>3338.0449143600003</v>
      </c>
      <c r="Q140" s="15">
        <v>3342.9230694700004</v>
      </c>
      <c r="R140" s="15">
        <v>3348.1280683800001</v>
      </c>
      <c r="S140" s="15">
        <v>3341.5066938200002</v>
      </c>
      <c r="T140" s="15">
        <v>3349.2549153300001</v>
      </c>
      <c r="U140" s="15">
        <v>3369.3616617700004</v>
      </c>
      <c r="V140" s="15">
        <v>3365.1304932100002</v>
      </c>
      <c r="W140" s="15">
        <v>3348.9721486800004</v>
      </c>
      <c r="X140" s="15">
        <v>3339.6254222900002</v>
      </c>
      <c r="Y140" s="15">
        <v>3412.4621262200003</v>
      </c>
    </row>
    <row r="141" spans="1:25" ht="18" thickBot="1" x14ac:dyDescent="0.35">
      <c r="A141" s="43">
        <v>3</v>
      </c>
      <c r="B141" s="15">
        <v>3454.0134418900002</v>
      </c>
      <c r="C141" s="15">
        <v>3490.0465517500002</v>
      </c>
      <c r="D141" s="15">
        <v>3507.9624497100003</v>
      </c>
      <c r="E141" s="15">
        <v>3515.4873399500002</v>
      </c>
      <c r="F141" s="15">
        <v>3511.7495898600005</v>
      </c>
      <c r="G141" s="15">
        <v>3496.4792239400003</v>
      </c>
      <c r="H141" s="15">
        <v>3428.7723838800002</v>
      </c>
      <c r="I141" s="15">
        <v>3347.5532241200003</v>
      </c>
      <c r="J141" s="15">
        <v>3347.7719563100004</v>
      </c>
      <c r="K141" s="15">
        <v>3365.7263588700002</v>
      </c>
      <c r="L141" s="15">
        <v>3369.2071842400001</v>
      </c>
      <c r="M141" s="15">
        <v>3359.9504260400004</v>
      </c>
      <c r="N141" s="19">
        <v>3399.8960707400001</v>
      </c>
      <c r="O141" s="15">
        <v>3447.9185639400002</v>
      </c>
      <c r="P141" s="15">
        <v>3451.1277409000004</v>
      </c>
      <c r="Q141" s="15">
        <v>3449.1680214400003</v>
      </c>
      <c r="R141" s="15">
        <v>3396.4524621200003</v>
      </c>
      <c r="S141" s="15">
        <v>3381.6892272300001</v>
      </c>
      <c r="T141" s="15">
        <v>3371.3699752500002</v>
      </c>
      <c r="U141" s="15">
        <v>3379.58824185</v>
      </c>
      <c r="V141" s="15">
        <v>3382.0020378800004</v>
      </c>
      <c r="W141" s="15">
        <v>3383.0848442000001</v>
      </c>
      <c r="X141" s="15">
        <v>3350.8938811600001</v>
      </c>
      <c r="Y141" s="15">
        <v>3369.8927635500004</v>
      </c>
    </row>
    <row r="142" spans="1:25" ht="18" thickBot="1" x14ac:dyDescent="0.35">
      <c r="A142" s="43">
        <v>4</v>
      </c>
      <c r="B142" s="15">
        <v>3445.9393818100002</v>
      </c>
      <c r="C142" s="15">
        <v>3478.8663156699999</v>
      </c>
      <c r="D142" s="15">
        <v>3478.1293510300002</v>
      </c>
      <c r="E142" s="15">
        <v>3505.3189546400004</v>
      </c>
      <c r="F142" s="15">
        <v>3483.4238025200002</v>
      </c>
      <c r="G142" s="15">
        <v>3451.4480829300005</v>
      </c>
      <c r="H142" s="15">
        <v>3406.2843344100002</v>
      </c>
      <c r="I142" s="15">
        <v>3322.0157569300004</v>
      </c>
      <c r="J142" s="15">
        <v>3324.6959950600003</v>
      </c>
      <c r="K142" s="15">
        <v>3347.4594114400002</v>
      </c>
      <c r="L142" s="15">
        <v>3346.1972754100002</v>
      </c>
      <c r="M142" s="15">
        <v>3341.1114208200001</v>
      </c>
      <c r="N142" s="19">
        <v>3336.6941073400003</v>
      </c>
      <c r="O142" s="15">
        <v>3335.4141968200001</v>
      </c>
      <c r="P142" s="15">
        <v>3335.0539599900003</v>
      </c>
      <c r="Q142" s="15">
        <v>3335.2268784500002</v>
      </c>
      <c r="R142" s="15">
        <v>3329.31671323</v>
      </c>
      <c r="S142" s="15">
        <v>3329.3206608200003</v>
      </c>
      <c r="T142" s="15">
        <v>3331.1933722000003</v>
      </c>
      <c r="U142" s="15">
        <v>3347.3858857300002</v>
      </c>
      <c r="V142" s="15">
        <v>3340.2466785300003</v>
      </c>
      <c r="W142" s="15">
        <v>3324.7434597900001</v>
      </c>
      <c r="X142" s="15">
        <v>3354.3840348200001</v>
      </c>
      <c r="Y142" s="15">
        <v>3417.7259581700005</v>
      </c>
    </row>
    <row r="143" spans="1:25" ht="18" thickBot="1" x14ac:dyDescent="0.35">
      <c r="A143" s="43">
        <v>5</v>
      </c>
      <c r="B143" s="15">
        <v>3455.02926669</v>
      </c>
      <c r="C143" s="15">
        <v>3491.4391015900001</v>
      </c>
      <c r="D143" s="15">
        <v>3503.4638988300003</v>
      </c>
      <c r="E143" s="15">
        <v>3509.4678461300005</v>
      </c>
      <c r="F143" s="15">
        <v>3502.5295246700002</v>
      </c>
      <c r="G143" s="15">
        <v>3500.4526081700001</v>
      </c>
      <c r="H143" s="15">
        <v>3467.7543132400001</v>
      </c>
      <c r="I143" s="15">
        <v>3395.9499521800003</v>
      </c>
      <c r="J143" s="15">
        <v>3338.2848787800003</v>
      </c>
      <c r="K143" s="15">
        <v>3325.9649366500003</v>
      </c>
      <c r="L143" s="15">
        <v>3337.8002147900002</v>
      </c>
      <c r="M143" s="15">
        <v>3330.7131074500003</v>
      </c>
      <c r="N143" s="19">
        <v>3330.5025790600002</v>
      </c>
      <c r="O143" s="15">
        <v>3333.8090396600005</v>
      </c>
      <c r="P143" s="15">
        <v>3339.8893861400002</v>
      </c>
      <c r="Q143" s="15">
        <v>3339.8815141</v>
      </c>
      <c r="R143" s="15">
        <v>3342.1273655300001</v>
      </c>
      <c r="S143" s="15">
        <v>3340.53709192</v>
      </c>
      <c r="T143" s="15">
        <v>3333.3748095200003</v>
      </c>
      <c r="U143" s="15">
        <v>3355.9372257400005</v>
      </c>
      <c r="V143" s="15">
        <v>3356.5053391800002</v>
      </c>
      <c r="W143" s="15">
        <v>3344.1550028200004</v>
      </c>
      <c r="X143" s="15">
        <v>3341.5929282600005</v>
      </c>
      <c r="Y143" s="15">
        <v>3439.7111609800004</v>
      </c>
    </row>
    <row r="144" spans="1:25" ht="18" thickBot="1" x14ac:dyDescent="0.35">
      <c r="A144" s="43">
        <v>6</v>
      </c>
      <c r="B144" s="15">
        <v>3437.1891926500002</v>
      </c>
      <c r="C144" s="15">
        <v>3469.9438364600005</v>
      </c>
      <c r="D144" s="15">
        <v>3495.0309698700003</v>
      </c>
      <c r="E144" s="15">
        <v>3499.0019138700004</v>
      </c>
      <c r="F144" s="15">
        <v>3496.6423358200004</v>
      </c>
      <c r="G144" s="15">
        <v>3496.3408591700004</v>
      </c>
      <c r="H144" s="15">
        <v>3445.8505425400003</v>
      </c>
      <c r="I144" s="15">
        <v>3369.8673439900003</v>
      </c>
      <c r="J144" s="15">
        <v>3315.2553596300004</v>
      </c>
      <c r="K144" s="15">
        <v>3321.17680264</v>
      </c>
      <c r="L144" s="15">
        <v>3335.7245963200003</v>
      </c>
      <c r="M144" s="15">
        <v>3328.3142419700002</v>
      </c>
      <c r="N144" s="19">
        <v>3317.9601979100003</v>
      </c>
      <c r="O144" s="15">
        <v>3319.6422155200003</v>
      </c>
      <c r="P144" s="15">
        <v>3318.5483724800001</v>
      </c>
      <c r="Q144" s="15">
        <v>3324.0540759700002</v>
      </c>
      <c r="R144" s="15">
        <v>3315.1094904500001</v>
      </c>
      <c r="S144" s="15">
        <v>3323.5844481300005</v>
      </c>
      <c r="T144" s="15">
        <v>3326.8630091300001</v>
      </c>
      <c r="U144" s="15">
        <v>3342.7210267200003</v>
      </c>
      <c r="V144" s="15">
        <v>3341.3241088500004</v>
      </c>
      <c r="W144" s="15">
        <v>3329.3037858500002</v>
      </c>
      <c r="X144" s="15">
        <v>3320.5223821100003</v>
      </c>
      <c r="Y144" s="15">
        <v>3360.18784783</v>
      </c>
    </row>
    <row r="145" spans="1:25" ht="18" thickBot="1" x14ac:dyDescent="0.35">
      <c r="A145" s="43">
        <v>7</v>
      </c>
      <c r="B145" s="15">
        <v>3453.29716994</v>
      </c>
      <c r="C145" s="15">
        <v>3475.08377969</v>
      </c>
      <c r="D145" s="15">
        <v>3489.4226970000004</v>
      </c>
      <c r="E145" s="15">
        <v>3503.8283278000004</v>
      </c>
      <c r="F145" s="15">
        <v>3514.46272069</v>
      </c>
      <c r="G145" s="15">
        <v>3491.4995925000003</v>
      </c>
      <c r="H145" s="15">
        <v>3413.5967094800003</v>
      </c>
      <c r="I145" s="15">
        <v>3330.4547329000002</v>
      </c>
      <c r="J145" s="15">
        <v>3317.5965381400001</v>
      </c>
      <c r="K145" s="15">
        <v>3318.8109553400004</v>
      </c>
      <c r="L145" s="15">
        <v>3319.3933833100004</v>
      </c>
      <c r="M145" s="15">
        <v>3329.6107407000004</v>
      </c>
      <c r="N145" s="19">
        <v>3334.5387467600003</v>
      </c>
      <c r="O145" s="15">
        <v>3332.9473325400004</v>
      </c>
      <c r="P145" s="15">
        <v>3332.7986340800003</v>
      </c>
      <c r="Q145" s="15">
        <v>3338.1960127200005</v>
      </c>
      <c r="R145" s="15">
        <v>3336.6082273900001</v>
      </c>
      <c r="S145" s="15">
        <v>3341.9537414900001</v>
      </c>
      <c r="T145" s="15">
        <v>3332.7555445800003</v>
      </c>
      <c r="U145" s="15">
        <v>3323.7955113200001</v>
      </c>
      <c r="V145" s="15">
        <v>3317.2101690900004</v>
      </c>
      <c r="W145" s="15">
        <v>3338.7645852200003</v>
      </c>
      <c r="X145" s="15">
        <v>3359.0097782000003</v>
      </c>
      <c r="Y145" s="15">
        <v>3402.5120280700003</v>
      </c>
    </row>
    <row r="146" spans="1:25" ht="18" thickBot="1" x14ac:dyDescent="0.35">
      <c r="A146" s="43">
        <v>8</v>
      </c>
      <c r="B146" s="15">
        <v>3367.2892018700004</v>
      </c>
      <c r="C146" s="15">
        <v>3423.6469632800004</v>
      </c>
      <c r="D146" s="15">
        <v>3415.6793316400003</v>
      </c>
      <c r="E146" s="15">
        <v>3425.6487889600003</v>
      </c>
      <c r="F146" s="15">
        <v>3423.2255701500003</v>
      </c>
      <c r="G146" s="15">
        <v>3412.4360472700005</v>
      </c>
      <c r="H146" s="15">
        <v>3387.83241331</v>
      </c>
      <c r="I146" s="15">
        <v>3348.9098960100005</v>
      </c>
      <c r="J146" s="15">
        <v>3322.2443758200002</v>
      </c>
      <c r="K146" s="15">
        <v>3325.7910673400002</v>
      </c>
      <c r="L146" s="15">
        <v>3332.1537650800001</v>
      </c>
      <c r="M146" s="15">
        <v>3326.4002017900002</v>
      </c>
      <c r="N146" s="19">
        <v>3307.1359002900003</v>
      </c>
      <c r="O146" s="15">
        <v>3278.6128409500002</v>
      </c>
      <c r="P146" s="15">
        <v>3329.3276154100004</v>
      </c>
      <c r="Q146" s="15">
        <v>3376.7487005300004</v>
      </c>
      <c r="R146" s="15">
        <v>3274.7493572500002</v>
      </c>
      <c r="S146" s="15">
        <v>3281.2313470400004</v>
      </c>
      <c r="T146" s="15">
        <v>3294.3626613800002</v>
      </c>
      <c r="U146" s="15">
        <v>3315.5489463200001</v>
      </c>
      <c r="V146" s="15">
        <v>3318.4476834300003</v>
      </c>
      <c r="W146" s="15">
        <v>3306.80687085</v>
      </c>
      <c r="X146" s="15">
        <v>3274.5736845000001</v>
      </c>
      <c r="Y146" s="15">
        <v>3251.7439021800001</v>
      </c>
    </row>
    <row r="147" spans="1:25" ht="18" thickBot="1" x14ac:dyDescent="0.35">
      <c r="A147" s="43">
        <v>9</v>
      </c>
      <c r="B147" s="15">
        <v>3387.6615749800003</v>
      </c>
      <c r="C147" s="15">
        <v>3418.5872708600004</v>
      </c>
      <c r="D147" s="15">
        <v>3446.9780988900002</v>
      </c>
      <c r="E147" s="15">
        <v>3457.2887201000003</v>
      </c>
      <c r="F147" s="15">
        <v>3463.1125396500001</v>
      </c>
      <c r="G147" s="15">
        <v>3441.5861210900002</v>
      </c>
      <c r="H147" s="15">
        <v>3406.9516229900005</v>
      </c>
      <c r="I147" s="15">
        <v>3381.3782913700002</v>
      </c>
      <c r="J147" s="15">
        <v>3383.7866370800002</v>
      </c>
      <c r="K147" s="15">
        <v>3396.2929306000001</v>
      </c>
      <c r="L147" s="15">
        <v>3400.9084485300004</v>
      </c>
      <c r="M147" s="15">
        <v>3397.2634161800001</v>
      </c>
      <c r="N147" s="19">
        <v>3347.6815877900003</v>
      </c>
      <c r="O147" s="15">
        <v>3323.5637518300005</v>
      </c>
      <c r="P147" s="15">
        <v>3327.4596069300001</v>
      </c>
      <c r="Q147" s="15">
        <v>3325.9508865000003</v>
      </c>
      <c r="R147" s="15">
        <v>3316.6771693900005</v>
      </c>
      <c r="S147" s="15">
        <v>3322.4864224800003</v>
      </c>
      <c r="T147" s="15">
        <v>3341.6101089100002</v>
      </c>
      <c r="U147" s="15">
        <v>3333.7979186900002</v>
      </c>
      <c r="V147" s="15">
        <v>3325.3072505100004</v>
      </c>
      <c r="W147" s="15">
        <v>3341.1560069400002</v>
      </c>
      <c r="X147" s="15">
        <v>3322.0092013300005</v>
      </c>
      <c r="Y147" s="15">
        <v>3335.2913939900004</v>
      </c>
    </row>
    <row r="148" spans="1:25" ht="18" thickBot="1" x14ac:dyDescent="0.35">
      <c r="A148" s="43">
        <v>10</v>
      </c>
      <c r="B148" s="15">
        <v>3491.2401184100004</v>
      </c>
      <c r="C148" s="15">
        <v>3528.98525449</v>
      </c>
      <c r="D148" s="15">
        <v>3548.5434359900005</v>
      </c>
      <c r="E148" s="15">
        <v>3558.1530049100002</v>
      </c>
      <c r="F148" s="15">
        <v>3563.8435255400004</v>
      </c>
      <c r="G148" s="15">
        <v>3550.2869967900001</v>
      </c>
      <c r="H148" s="15">
        <v>3516.6895267600003</v>
      </c>
      <c r="I148" s="15">
        <v>3424.8753550000001</v>
      </c>
      <c r="J148" s="15">
        <v>3412.18530194</v>
      </c>
      <c r="K148" s="15">
        <v>3405.8462173600001</v>
      </c>
      <c r="L148" s="15">
        <v>3405.6085714400001</v>
      </c>
      <c r="M148" s="15">
        <v>3414.0196406800001</v>
      </c>
      <c r="N148" s="19">
        <v>3378.7226540200004</v>
      </c>
      <c r="O148" s="15">
        <v>3340.3777821500003</v>
      </c>
      <c r="P148" s="15">
        <v>3342.6732304800003</v>
      </c>
      <c r="Q148" s="15">
        <v>3342.3536615500002</v>
      </c>
      <c r="R148" s="15">
        <v>3342.8645853900002</v>
      </c>
      <c r="S148" s="15">
        <v>3351.8292613200001</v>
      </c>
      <c r="T148" s="15">
        <v>3357.8172746800001</v>
      </c>
      <c r="U148" s="15">
        <v>3373.3773357800001</v>
      </c>
      <c r="V148" s="15">
        <v>3370.4184656400002</v>
      </c>
      <c r="W148" s="15">
        <v>3363.4180122400003</v>
      </c>
      <c r="X148" s="15">
        <v>3354.6412195400003</v>
      </c>
      <c r="Y148" s="15">
        <v>3382.5530541800003</v>
      </c>
    </row>
    <row r="149" spans="1:25" ht="18" thickBot="1" x14ac:dyDescent="0.35">
      <c r="A149" s="43">
        <v>11</v>
      </c>
      <c r="B149" s="15">
        <v>3447.6802586000003</v>
      </c>
      <c r="C149" s="15">
        <v>3505.6909900300002</v>
      </c>
      <c r="D149" s="15">
        <v>3516.6456992200001</v>
      </c>
      <c r="E149" s="15">
        <v>3522.1014119700003</v>
      </c>
      <c r="F149" s="15">
        <v>3516.5713429100001</v>
      </c>
      <c r="G149" s="15">
        <v>3499.8729899000004</v>
      </c>
      <c r="H149" s="15">
        <v>3457.4276423900001</v>
      </c>
      <c r="I149" s="15">
        <v>3434.6739612200004</v>
      </c>
      <c r="J149" s="15">
        <v>3412.3916745500001</v>
      </c>
      <c r="K149" s="15">
        <v>3400.6904349300003</v>
      </c>
      <c r="L149" s="15">
        <v>3403.1896764800003</v>
      </c>
      <c r="M149" s="15">
        <v>3406.0775045700002</v>
      </c>
      <c r="N149" s="19">
        <v>3376.3546814900001</v>
      </c>
      <c r="O149" s="15">
        <v>3352.6126113800001</v>
      </c>
      <c r="P149" s="15">
        <v>3363.4765874600002</v>
      </c>
      <c r="Q149" s="15">
        <v>3364.82111983</v>
      </c>
      <c r="R149" s="15">
        <v>3361.6561025000001</v>
      </c>
      <c r="S149" s="15">
        <v>3351.3125407400003</v>
      </c>
      <c r="T149" s="15">
        <v>3337.3003815200004</v>
      </c>
      <c r="U149" s="15">
        <v>3361.7541959600003</v>
      </c>
      <c r="V149" s="15">
        <v>3383.6117761200003</v>
      </c>
      <c r="W149" s="15">
        <v>3390.09484707</v>
      </c>
      <c r="X149" s="15">
        <v>3393.8600864000005</v>
      </c>
      <c r="Y149" s="15">
        <v>3425.8929004000001</v>
      </c>
    </row>
    <row r="150" spans="1:25" ht="18" thickBot="1" x14ac:dyDescent="0.35">
      <c r="A150" s="43">
        <v>12</v>
      </c>
      <c r="B150" s="15">
        <v>3417.1504595300003</v>
      </c>
      <c r="C150" s="15">
        <v>3415.6550445100002</v>
      </c>
      <c r="D150" s="15">
        <v>3416.3004601500002</v>
      </c>
      <c r="E150" s="15">
        <v>3426.4746146700004</v>
      </c>
      <c r="F150" s="15">
        <v>3433.1650831300003</v>
      </c>
      <c r="G150" s="15">
        <v>3425.0191009700002</v>
      </c>
      <c r="H150" s="15">
        <v>3404.7138512300003</v>
      </c>
      <c r="I150" s="15">
        <v>3436.41498026</v>
      </c>
      <c r="J150" s="15">
        <v>3444.0292397200001</v>
      </c>
      <c r="K150" s="15">
        <v>3446.6415937500001</v>
      </c>
      <c r="L150" s="15">
        <v>3446.0642012400003</v>
      </c>
      <c r="M150" s="15">
        <v>3448.6237233100005</v>
      </c>
      <c r="N150" s="19">
        <v>3397.6613524900004</v>
      </c>
      <c r="O150" s="15">
        <v>3356.30513948</v>
      </c>
      <c r="P150" s="15">
        <v>3346.80938096</v>
      </c>
      <c r="Q150" s="15">
        <v>3341.85801666</v>
      </c>
      <c r="R150" s="15">
        <v>3339.0311003400002</v>
      </c>
      <c r="S150" s="15">
        <v>3350.7791205100002</v>
      </c>
      <c r="T150" s="15">
        <v>3359.2890771000002</v>
      </c>
      <c r="U150" s="15">
        <v>3314.243336</v>
      </c>
      <c r="V150" s="15">
        <v>3310.8703776800003</v>
      </c>
      <c r="W150" s="15">
        <v>3318.0053228500001</v>
      </c>
      <c r="X150" s="15">
        <v>3335.3581066600004</v>
      </c>
      <c r="Y150" s="15">
        <v>3359.23468929</v>
      </c>
    </row>
    <row r="151" spans="1:25" ht="18" thickBot="1" x14ac:dyDescent="0.35">
      <c r="A151" s="43">
        <v>13</v>
      </c>
      <c r="B151" s="15">
        <v>3453.9088560200003</v>
      </c>
      <c r="C151" s="15">
        <v>3491.6424544800002</v>
      </c>
      <c r="D151" s="15">
        <v>3510.5456206600002</v>
      </c>
      <c r="E151" s="15">
        <v>3527.6781197600003</v>
      </c>
      <c r="F151" s="15">
        <v>3525.6604246400002</v>
      </c>
      <c r="G151" s="15">
        <v>3515.4370618000003</v>
      </c>
      <c r="H151" s="15">
        <v>3487.4611334700003</v>
      </c>
      <c r="I151" s="15">
        <v>3443.1369516700001</v>
      </c>
      <c r="J151" s="15">
        <v>3419.4540176000005</v>
      </c>
      <c r="K151" s="15">
        <v>3430.2963919900003</v>
      </c>
      <c r="L151" s="15">
        <v>3439.9118247900001</v>
      </c>
      <c r="M151" s="15">
        <v>3430.5422887700001</v>
      </c>
      <c r="N151" s="19">
        <v>3384.7860690700004</v>
      </c>
      <c r="O151" s="15">
        <v>3349.0428255800002</v>
      </c>
      <c r="P151" s="15">
        <v>3343.6271424400002</v>
      </c>
      <c r="Q151" s="15">
        <v>3347.9913003500001</v>
      </c>
      <c r="R151" s="15">
        <v>3341.1970241600002</v>
      </c>
      <c r="S151" s="15">
        <v>3349.4121253500002</v>
      </c>
      <c r="T151" s="15">
        <v>3362.0347908400004</v>
      </c>
      <c r="U151" s="15">
        <v>3324.5010394600004</v>
      </c>
      <c r="V151" s="15">
        <v>3319.3294583300003</v>
      </c>
      <c r="W151" s="15">
        <v>3341.2162575500001</v>
      </c>
      <c r="X151" s="15">
        <v>3363.38977183</v>
      </c>
      <c r="Y151" s="15">
        <v>3405.8421479800004</v>
      </c>
    </row>
    <row r="152" spans="1:25" ht="18" thickBot="1" x14ac:dyDescent="0.35">
      <c r="A152" s="43">
        <v>14</v>
      </c>
      <c r="B152" s="15">
        <v>3428.0835134600002</v>
      </c>
      <c r="C152" s="15">
        <v>3470.3451578300001</v>
      </c>
      <c r="D152" s="15">
        <v>3479.5096319000004</v>
      </c>
      <c r="E152" s="15">
        <v>3447.1543729</v>
      </c>
      <c r="F152" s="15">
        <v>3451.3223279500003</v>
      </c>
      <c r="G152" s="15">
        <v>3451.43873364</v>
      </c>
      <c r="H152" s="15">
        <v>3455.1981548000003</v>
      </c>
      <c r="I152" s="15">
        <v>3431.0727065300002</v>
      </c>
      <c r="J152" s="15">
        <v>3400.2417045800003</v>
      </c>
      <c r="K152" s="15">
        <v>3385.24064125</v>
      </c>
      <c r="L152" s="15">
        <v>3378.28980989</v>
      </c>
      <c r="M152" s="15">
        <v>3390.3439521600003</v>
      </c>
      <c r="N152" s="19">
        <v>3361.9433648400004</v>
      </c>
      <c r="O152" s="15">
        <v>3354.3656342600002</v>
      </c>
      <c r="P152" s="15">
        <v>3344.6293814400001</v>
      </c>
      <c r="Q152" s="15">
        <v>3348.9010506700001</v>
      </c>
      <c r="R152" s="15">
        <v>3341.5831373000001</v>
      </c>
      <c r="S152" s="15">
        <v>3346.9022069400003</v>
      </c>
      <c r="T152" s="15">
        <v>3366.9054013600003</v>
      </c>
      <c r="U152" s="15">
        <v>3311.3110385600003</v>
      </c>
      <c r="V152" s="15">
        <v>3315.43630515</v>
      </c>
      <c r="W152" s="15">
        <v>3339.1158635100005</v>
      </c>
      <c r="X152" s="15">
        <v>3357.2416947200004</v>
      </c>
      <c r="Y152" s="15">
        <v>3388.2686044300003</v>
      </c>
    </row>
    <row r="153" spans="1:25" ht="18" thickBot="1" x14ac:dyDescent="0.35">
      <c r="A153" s="43">
        <v>15</v>
      </c>
      <c r="B153" s="15">
        <v>3452.7235900300002</v>
      </c>
      <c r="C153" s="15">
        <v>3496.1613159600001</v>
      </c>
      <c r="D153" s="15">
        <v>3518.06045632</v>
      </c>
      <c r="E153" s="15">
        <v>3531.4292603600002</v>
      </c>
      <c r="F153" s="15">
        <v>3532.4177993600001</v>
      </c>
      <c r="G153" s="15">
        <v>3516.1773615100001</v>
      </c>
      <c r="H153" s="15">
        <v>3475.5072747300001</v>
      </c>
      <c r="I153" s="15">
        <v>3464.2626506200004</v>
      </c>
      <c r="J153" s="15">
        <v>3442.7463833500001</v>
      </c>
      <c r="K153" s="15">
        <v>3428.9338748800001</v>
      </c>
      <c r="L153" s="15">
        <v>3433.0194832400002</v>
      </c>
      <c r="M153" s="15">
        <v>3447.6789810100004</v>
      </c>
      <c r="N153" s="19">
        <v>3408.4999356900003</v>
      </c>
      <c r="O153" s="15">
        <v>3391.8296868000002</v>
      </c>
      <c r="P153" s="15">
        <v>3382.7062160200003</v>
      </c>
      <c r="Q153" s="15">
        <v>3377.9152301200002</v>
      </c>
      <c r="R153" s="15">
        <v>3374.5967932300005</v>
      </c>
      <c r="S153" s="15">
        <v>3380.7246070400001</v>
      </c>
      <c r="T153" s="15">
        <v>3398.7285272700001</v>
      </c>
      <c r="U153" s="15">
        <v>3345.8872796000001</v>
      </c>
      <c r="V153" s="15">
        <v>3348.68270893</v>
      </c>
      <c r="W153" s="15">
        <v>3365.1900865100001</v>
      </c>
      <c r="X153" s="15">
        <v>3356.8336378300005</v>
      </c>
      <c r="Y153" s="15">
        <v>3367.4050271600004</v>
      </c>
    </row>
    <row r="154" spans="1:25" ht="18" thickBot="1" x14ac:dyDescent="0.35">
      <c r="A154" s="43">
        <v>16</v>
      </c>
      <c r="B154" s="15">
        <v>3520.3115177800005</v>
      </c>
      <c r="C154" s="15">
        <v>3560.0196440900004</v>
      </c>
      <c r="D154" s="15">
        <v>3577.58125324</v>
      </c>
      <c r="E154" s="15">
        <v>3586.3861008000003</v>
      </c>
      <c r="F154" s="15">
        <v>3578.0351545300005</v>
      </c>
      <c r="G154" s="15">
        <v>3543.6136163600004</v>
      </c>
      <c r="H154" s="15">
        <v>3486.4630515500003</v>
      </c>
      <c r="I154" s="15">
        <v>3438.4018560900004</v>
      </c>
      <c r="J154" s="15">
        <v>3434.3880071500002</v>
      </c>
      <c r="K154" s="15">
        <v>3435.5631992000003</v>
      </c>
      <c r="L154" s="15">
        <v>3453.1808672700004</v>
      </c>
      <c r="M154" s="15">
        <v>3454.2805789900003</v>
      </c>
      <c r="N154" s="19">
        <v>3425.6647279100002</v>
      </c>
      <c r="O154" s="15">
        <v>3391.6169286600002</v>
      </c>
      <c r="P154" s="15">
        <v>3400.5680650200002</v>
      </c>
      <c r="Q154" s="15">
        <v>3406.4457835600001</v>
      </c>
      <c r="R154" s="15">
        <v>3407.8576969700002</v>
      </c>
      <c r="S154" s="15">
        <v>3406.7537821700002</v>
      </c>
      <c r="T154" s="15">
        <v>3393.2993180100002</v>
      </c>
      <c r="U154" s="15">
        <v>3412.16684467</v>
      </c>
      <c r="V154" s="15">
        <v>3405.0821934200003</v>
      </c>
      <c r="W154" s="15">
        <v>3392.10892526</v>
      </c>
      <c r="X154" s="15">
        <v>3370.03388098</v>
      </c>
      <c r="Y154" s="15">
        <v>3420.5412429600001</v>
      </c>
    </row>
    <row r="155" spans="1:25" ht="18" thickBot="1" x14ac:dyDescent="0.35">
      <c r="A155" s="43">
        <v>17</v>
      </c>
      <c r="B155" s="15">
        <v>3497.0597546500003</v>
      </c>
      <c r="C155" s="15">
        <v>3558.7440045900003</v>
      </c>
      <c r="D155" s="15">
        <v>3603.02077564</v>
      </c>
      <c r="E155" s="15">
        <v>3625.8139794900003</v>
      </c>
      <c r="F155" s="15">
        <v>3634.3941856200004</v>
      </c>
      <c r="G155" s="15">
        <v>3616.5228354000001</v>
      </c>
      <c r="H155" s="15">
        <v>3562.98900224</v>
      </c>
      <c r="I155" s="15">
        <v>3484.8290451000003</v>
      </c>
      <c r="J155" s="15">
        <v>3490.7080319800002</v>
      </c>
      <c r="K155" s="15">
        <v>3485.6382934500002</v>
      </c>
      <c r="L155" s="15">
        <v>3483.3978941600003</v>
      </c>
      <c r="M155" s="15">
        <v>3493.2139024500002</v>
      </c>
      <c r="N155" s="19">
        <v>3459.2978657400004</v>
      </c>
      <c r="O155" s="15">
        <v>3416.4104625300001</v>
      </c>
      <c r="P155" s="15">
        <v>3421.1433029200002</v>
      </c>
      <c r="Q155" s="15">
        <v>3417.0446956500004</v>
      </c>
      <c r="R155" s="15">
        <v>3420.9404180000001</v>
      </c>
      <c r="S155" s="15">
        <v>3418.7697481500004</v>
      </c>
      <c r="T155" s="15">
        <v>3393.4123678600004</v>
      </c>
      <c r="U155" s="15">
        <v>3385.8517271400001</v>
      </c>
      <c r="V155" s="15">
        <v>3374.9720400900001</v>
      </c>
      <c r="W155" s="15">
        <v>3382.3014202000004</v>
      </c>
      <c r="X155" s="15">
        <v>3402.2742729700003</v>
      </c>
      <c r="Y155" s="15">
        <v>3448.2648606300004</v>
      </c>
    </row>
    <row r="156" spans="1:25" ht="18" thickBot="1" x14ac:dyDescent="0.35">
      <c r="A156" s="43">
        <v>18</v>
      </c>
      <c r="B156" s="15">
        <v>3568.5303542400002</v>
      </c>
      <c r="C156" s="15">
        <v>3568.5043825300004</v>
      </c>
      <c r="D156" s="15">
        <v>3589.1642373100003</v>
      </c>
      <c r="E156" s="15">
        <v>3598.18929609</v>
      </c>
      <c r="F156" s="15">
        <v>3599.6711138800001</v>
      </c>
      <c r="G156" s="15">
        <v>3574.2007967300001</v>
      </c>
      <c r="H156" s="15">
        <v>3517.8894633700002</v>
      </c>
      <c r="I156" s="15">
        <v>3452.0958662900002</v>
      </c>
      <c r="J156" s="15">
        <v>3440.1619609800005</v>
      </c>
      <c r="K156" s="15">
        <v>3437.9571981500003</v>
      </c>
      <c r="L156" s="15">
        <v>3444.6204981200003</v>
      </c>
      <c r="M156" s="15">
        <v>3449.5181913000001</v>
      </c>
      <c r="N156" s="19">
        <v>3417.2727268000003</v>
      </c>
      <c r="O156" s="15">
        <v>3383.7054232200003</v>
      </c>
      <c r="P156" s="15">
        <v>3396.5071427100002</v>
      </c>
      <c r="Q156" s="15">
        <v>3401.4425627000005</v>
      </c>
      <c r="R156" s="15">
        <v>3389.6650012800001</v>
      </c>
      <c r="S156" s="15">
        <v>3380.5836789800001</v>
      </c>
      <c r="T156" s="15">
        <v>3383.0943170900005</v>
      </c>
      <c r="U156" s="15">
        <v>3383.1044501300003</v>
      </c>
      <c r="V156" s="15">
        <v>3376.1449110800004</v>
      </c>
      <c r="W156" s="15">
        <v>3398.9407353300003</v>
      </c>
      <c r="X156" s="15">
        <v>3417.8485287200001</v>
      </c>
      <c r="Y156" s="15">
        <v>3465.73301511</v>
      </c>
    </row>
    <row r="157" spans="1:25" ht="18" thickBot="1" x14ac:dyDescent="0.35">
      <c r="A157" s="43">
        <v>19</v>
      </c>
      <c r="B157" s="15">
        <v>3511.8989221700003</v>
      </c>
      <c r="C157" s="15">
        <v>3562.08093581</v>
      </c>
      <c r="D157" s="15">
        <v>3559.2492976600001</v>
      </c>
      <c r="E157" s="15">
        <v>3555.3352393400005</v>
      </c>
      <c r="F157" s="15">
        <v>3548.7146623500003</v>
      </c>
      <c r="G157" s="15">
        <v>3542.4124355400004</v>
      </c>
      <c r="H157" s="15">
        <v>3509.6280474300002</v>
      </c>
      <c r="I157" s="15">
        <v>3476.4681102300001</v>
      </c>
      <c r="J157" s="15">
        <v>3446.8944044600003</v>
      </c>
      <c r="K157" s="15">
        <v>3437.51150216</v>
      </c>
      <c r="L157" s="15">
        <v>3425.4696865200003</v>
      </c>
      <c r="M157" s="15">
        <v>3420.0791105200001</v>
      </c>
      <c r="N157" s="19">
        <v>3404.8545472700002</v>
      </c>
      <c r="O157" s="15">
        <v>3380.75980166</v>
      </c>
      <c r="P157" s="15">
        <v>3392.1837723900003</v>
      </c>
      <c r="Q157" s="15">
        <v>3392.4142513100001</v>
      </c>
      <c r="R157" s="15">
        <v>3381.4379591000002</v>
      </c>
      <c r="S157" s="15">
        <v>3374.7683282800003</v>
      </c>
      <c r="T157" s="15">
        <v>3361.3908728900001</v>
      </c>
      <c r="U157" s="15">
        <v>3378.5931710900004</v>
      </c>
      <c r="V157" s="15">
        <v>3368.9590471900001</v>
      </c>
      <c r="W157" s="15">
        <v>3377.6181412600004</v>
      </c>
      <c r="X157" s="15">
        <v>3398.12222901</v>
      </c>
      <c r="Y157" s="15">
        <v>3449.4869163100002</v>
      </c>
    </row>
    <row r="158" spans="1:25" ht="18" thickBot="1" x14ac:dyDescent="0.35">
      <c r="A158" s="43">
        <v>20</v>
      </c>
      <c r="B158" s="15">
        <v>3509.1929320000004</v>
      </c>
      <c r="C158" s="15">
        <v>3550.7523012800002</v>
      </c>
      <c r="D158" s="15">
        <v>3572.35974244</v>
      </c>
      <c r="E158" s="15">
        <v>3580.9215467000004</v>
      </c>
      <c r="F158" s="15">
        <v>3581.0162229500002</v>
      </c>
      <c r="G158" s="15">
        <v>3556.4863818400004</v>
      </c>
      <c r="H158" s="15">
        <v>3543.8419806200004</v>
      </c>
      <c r="I158" s="15">
        <v>3511.6739313500002</v>
      </c>
      <c r="J158" s="15">
        <v>3452.8226078500002</v>
      </c>
      <c r="K158" s="15">
        <v>3428.0436185900003</v>
      </c>
      <c r="L158" s="15">
        <v>3434.0986021800004</v>
      </c>
      <c r="M158" s="15">
        <v>3440.1034472400002</v>
      </c>
      <c r="N158" s="19">
        <v>3398.6952671200002</v>
      </c>
      <c r="O158" s="15">
        <v>3390.7291661800004</v>
      </c>
      <c r="P158" s="15">
        <v>3399.0985873500003</v>
      </c>
      <c r="Q158" s="15">
        <v>3396.0915461200002</v>
      </c>
      <c r="R158" s="15">
        <v>3396.7408442700003</v>
      </c>
      <c r="S158" s="15">
        <v>3392.3755182200002</v>
      </c>
      <c r="T158" s="15">
        <v>3383.0878451400004</v>
      </c>
      <c r="U158" s="15">
        <v>3388.1371584900003</v>
      </c>
      <c r="V158" s="15">
        <v>3374.0041718800003</v>
      </c>
      <c r="W158" s="15">
        <v>3366.4829967500004</v>
      </c>
      <c r="X158" s="15">
        <v>3375.7805941000001</v>
      </c>
      <c r="Y158" s="15">
        <v>3424.0566097400001</v>
      </c>
    </row>
    <row r="159" spans="1:25" ht="18" thickBot="1" x14ac:dyDescent="0.35">
      <c r="A159" s="43">
        <v>21</v>
      </c>
      <c r="B159" s="15">
        <v>3526.0390638600002</v>
      </c>
      <c r="C159" s="15">
        <v>3569.8901428200002</v>
      </c>
      <c r="D159" s="15">
        <v>3586.9206919400003</v>
      </c>
      <c r="E159" s="15">
        <v>3598.0815045800005</v>
      </c>
      <c r="F159" s="15">
        <v>3596.7527029900002</v>
      </c>
      <c r="G159" s="15">
        <v>3572.6419485400002</v>
      </c>
      <c r="H159" s="15">
        <v>3537.9933977400001</v>
      </c>
      <c r="I159" s="15">
        <v>3496.9848439300004</v>
      </c>
      <c r="J159" s="15">
        <v>3479.4282255900002</v>
      </c>
      <c r="K159" s="15">
        <v>3467.6816691500003</v>
      </c>
      <c r="L159" s="15">
        <v>3456.7662042300003</v>
      </c>
      <c r="M159" s="15">
        <v>3460.0137557200001</v>
      </c>
      <c r="N159" s="19">
        <v>3420.0422578100001</v>
      </c>
      <c r="O159" s="15">
        <v>3384.5003274200003</v>
      </c>
      <c r="P159" s="15">
        <v>3387.3194716100002</v>
      </c>
      <c r="Q159" s="15">
        <v>3388.0902767600005</v>
      </c>
      <c r="R159" s="15">
        <v>3384.4168946700001</v>
      </c>
      <c r="S159" s="15">
        <v>3389.0406273100002</v>
      </c>
      <c r="T159" s="15">
        <v>3378.8892787300001</v>
      </c>
      <c r="U159" s="15">
        <v>3375.7315362100003</v>
      </c>
      <c r="V159" s="15">
        <v>3373.1317705700003</v>
      </c>
      <c r="W159" s="15">
        <v>3401.5594441500002</v>
      </c>
      <c r="X159" s="15">
        <v>3407.2445439900002</v>
      </c>
      <c r="Y159" s="15">
        <v>3453.4535828000003</v>
      </c>
    </row>
    <row r="160" spans="1:25" ht="18" thickBot="1" x14ac:dyDescent="0.35">
      <c r="A160" s="43">
        <v>22</v>
      </c>
      <c r="B160" s="15">
        <v>3558.67693568</v>
      </c>
      <c r="C160" s="15">
        <v>3601.6615749500002</v>
      </c>
      <c r="D160" s="15">
        <v>3621.7271727900002</v>
      </c>
      <c r="E160" s="15">
        <v>3621.0859894700002</v>
      </c>
      <c r="F160" s="15">
        <v>3616.8779784200001</v>
      </c>
      <c r="G160" s="15">
        <v>3598.0901027800005</v>
      </c>
      <c r="H160" s="15">
        <v>3533.4407984600002</v>
      </c>
      <c r="I160" s="15">
        <v>3487.8118680500002</v>
      </c>
      <c r="J160" s="15">
        <v>3468.2567732300004</v>
      </c>
      <c r="K160" s="15">
        <v>3447.8464290700003</v>
      </c>
      <c r="L160" s="15">
        <v>3446.74200023</v>
      </c>
      <c r="M160" s="15">
        <v>3452.9534423300001</v>
      </c>
      <c r="N160" s="19">
        <v>3414.4037158400001</v>
      </c>
      <c r="O160" s="15">
        <v>3402.6664094000002</v>
      </c>
      <c r="P160" s="15">
        <v>3408.6225791300003</v>
      </c>
      <c r="Q160" s="15">
        <v>3413.2349511000002</v>
      </c>
      <c r="R160" s="15">
        <v>3401.31445149</v>
      </c>
      <c r="S160" s="15">
        <v>3386.5826122400003</v>
      </c>
      <c r="T160" s="15">
        <v>3360.9868420400003</v>
      </c>
      <c r="U160" s="15">
        <v>3347.1325766100003</v>
      </c>
      <c r="V160" s="15">
        <v>3349.1127467300003</v>
      </c>
      <c r="W160" s="15">
        <v>3356.8056508500003</v>
      </c>
      <c r="X160" s="15">
        <v>3384.5320931400001</v>
      </c>
      <c r="Y160" s="15">
        <v>3439.5549881300003</v>
      </c>
    </row>
    <row r="161" spans="1:25" ht="18" thickBot="1" x14ac:dyDescent="0.35">
      <c r="A161" s="43">
        <v>23</v>
      </c>
      <c r="B161" s="15">
        <v>3525.2270373800002</v>
      </c>
      <c r="C161" s="15">
        <v>3558.56958472</v>
      </c>
      <c r="D161" s="15">
        <v>3573.9681893000002</v>
      </c>
      <c r="E161" s="15">
        <v>3598.8332484300004</v>
      </c>
      <c r="F161" s="15">
        <v>3610.7364769600003</v>
      </c>
      <c r="G161" s="15">
        <v>3585.6559925800002</v>
      </c>
      <c r="H161" s="15">
        <v>3525.9538971700003</v>
      </c>
      <c r="I161" s="15">
        <v>3480.4519905300003</v>
      </c>
      <c r="J161" s="15">
        <v>3460.5839518500002</v>
      </c>
      <c r="K161" s="15">
        <v>3447.2609189200002</v>
      </c>
      <c r="L161" s="15">
        <v>3448.4033356900004</v>
      </c>
      <c r="M161" s="15">
        <v>3452.4942433800002</v>
      </c>
      <c r="N161" s="19">
        <v>3432.2079273500003</v>
      </c>
      <c r="O161" s="15">
        <v>3417.8473147400005</v>
      </c>
      <c r="P161" s="15">
        <v>3416.71142981</v>
      </c>
      <c r="Q161" s="15">
        <v>3412.6449188600004</v>
      </c>
      <c r="R161" s="15">
        <v>3407.7357844400003</v>
      </c>
      <c r="S161" s="15">
        <v>3409.6315290700004</v>
      </c>
      <c r="T161" s="15">
        <v>3389.6806165000003</v>
      </c>
      <c r="U161" s="15">
        <v>3344.75970087</v>
      </c>
      <c r="V161" s="15">
        <v>3342.8084344600002</v>
      </c>
      <c r="W161" s="15">
        <v>3355.4093355200002</v>
      </c>
      <c r="X161" s="15">
        <v>3381.7586555600001</v>
      </c>
      <c r="Y161" s="15">
        <v>3430.2164816700001</v>
      </c>
    </row>
    <row r="162" spans="1:25" ht="18" thickBot="1" x14ac:dyDescent="0.35">
      <c r="A162" s="43">
        <v>24</v>
      </c>
      <c r="B162" s="15">
        <v>3531.2421466500004</v>
      </c>
      <c r="C162" s="15">
        <v>3578.4000526000004</v>
      </c>
      <c r="D162" s="15">
        <v>3595.2429829400003</v>
      </c>
      <c r="E162" s="15">
        <v>3604.1250309900001</v>
      </c>
      <c r="F162" s="15">
        <v>3602.9987666600005</v>
      </c>
      <c r="G162" s="15">
        <v>3576.1908295200001</v>
      </c>
      <c r="H162" s="15">
        <v>3514.46061616</v>
      </c>
      <c r="I162" s="15">
        <v>3472.7291131400002</v>
      </c>
      <c r="J162" s="15">
        <v>3464.1506645200002</v>
      </c>
      <c r="K162" s="15">
        <v>3462.7715181400004</v>
      </c>
      <c r="L162" s="15">
        <v>3470.13491767</v>
      </c>
      <c r="M162" s="15">
        <v>3469.5212227000002</v>
      </c>
      <c r="N162" s="19">
        <v>3437.6090496700003</v>
      </c>
      <c r="O162" s="15">
        <v>3401.8663832100001</v>
      </c>
      <c r="P162" s="15">
        <v>3408.90683795</v>
      </c>
      <c r="Q162" s="15">
        <v>3407.6271275900003</v>
      </c>
      <c r="R162" s="15">
        <v>3398.8144289300003</v>
      </c>
      <c r="S162" s="15">
        <v>3394.00457891</v>
      </c>
      <c r="T162" s="15">
        <v>3393.1342849200005</v>
      </c>
      <c r="U162" s="15">
        <v>3370.3627559700003</v>
      </c>
      <c r="V162" s="15">
        <v>3366.6304817400001</v>
      </c>
      <c r="W162" s="15">
        <v>3372.0545717700002</v>
      </c>
      <c r="X162" s="15">
        <v>3378.87805755</v>
      </c>
      <c r="Y162" s="15">
        <v>3417.4237231000002</v>
      </c>
    </row>
    <row r="163" spans="1:25" ht="18" thickBot="1" x14ac:dyDescent="0.35">
      <c r="A163" s="43">
        <v>25</v>
      </c>
      <c r="B163" s="15">
        <v>3525.4223274300002</v>
      </c>
      <c r="C163" s="15">
        <v>3573.6959870700002</v>
      </c>
      <c r="D163" s="15">
        <v>3591.1576203500003</v>
      </c>
      <c r="E163" s="15">
        <v>3598.8289208400001</v>
      </c>
      <c r="F163" s="15">
        <v>3590.1922694500004</v>
      </c>
      <c r="G163" s="15">
        <v>3557.7711146900001</v>
      </c>
      <c r="H163" s="15">
        <v>3510.0979404900004</v>
      </c>
      <c r="I163" s="15">
        <v>3485.8710799100004</v>
      </c>
      <c r="J163" s="15">
        <v>3474.87790997</v>
      </c>
      <c r="K163" s="15">
        <v>3458.0877482700002</v>
      </c>
      <c r="L163" s="15">
        <v>3462.8362424000002</v>
      </c>
      <c r="M163" s="15">
        <v>3477.6781144400002</v>
      </c>
      <c r="N163" s="19">
        <v>3448.9000485500001</v>
      </c>
      <c r="O163" s="15">
        <v>3411.7330939400003</v>
      </c>
      <c r="P163" s="15">
        <v>3410.1923822100002</v>
      </c>
      <c r="Q163" s="15">
        <v>3396.8581976700002</v>
      </c>
      <c r="R163" s="15">
        <v>3402.3226327700004</v>
      </c>
      <c r="S163" s="15">
        <v>3406.1289821700002</v>
      </c>
      <c r="T163" s="15">
        <v>3418.7865105900005</v>
      </c>
      <c r="U163" s="15">
        <v>3429.2656018700004</v>
      </c>
      <c r="V163" s="15">
        <v>3419.3305134000002</v>
      </c>
      <c r="W163" s="15">
        <v>3409.4142106200002</v>
      </c>
      <c r="X163" s="15">
        <v>3399.1164428500001</v>
      </c>
      <c r="Y163" s="15">
        <v>3434.2545339400003</v>
      </c>
    </row>
    <row r="164" spans="1:25" ht="18" thickBot="1" x14ac:dyDescent="0.35">
      <c r="A164" s="43">
        <v>26</v>
      </c>
      <c r="B164" s="15">
        <v>3502.4454277400005</v>
      </c>
      <c r="C164" s="15">
        <v>3540.8933920100003</v>
      </c>
      <c r="D164" s="15">
        <v>3563.8059500600002</v>
      </c>
      <c r="E164" s="15">
        <v>3568.5606276200001</v>
      </c>
      <c r="F164" s="15">
        <v>3559.3306799300003</v>
      </c>
      <c r="G164" s="15">
        <v>3533.2169788100005</v>
      </c>
      <c r="H164" s="15">
        <v>3516.1372654900001</v>
      </c>
      <c r="I164" s="15">
        <v>3495.0674386800001</v>
      </c>
      <c r="J164" s="15">
        <v>3468.2792732500002</v>
      </c>
      <c r="K164" s="15">
        <v>3459.8024308400004</v>
      </c>
      <c r="L164" s="15">
        <v>3461.4959681600003</v>
      </c>
      <c r="M164" s="15">
        <v>3459.3009472100002</v>
      </c>
      <c r="N164" s="19">
        <v>3428.5407911800003</v>
      </c>
      <c r="O164" s="15">
        <v>3394.5778824800004</v>
      </c>
      <c r="P164" s="15">
        <v>3395.60012822</v>
      </c>
      <c r="Q164" s="15">
        <v>3389.7220354200003</v>
      </c>
      <c r="R164" s="15">
        <v>3392.3542451900003</v>
      </c>
      <c r="S164" s="15">
        <v>3395.78750739</v>
      </c>
      <c r="T164" s="15">
        <v>3403.1093646800005</v>
      </c>
      <c r="U164" s="15">
        <v>3412.3426439400005</v>
      </c>
      <c r="V164" s="15">
        <v>3401.4130974100003</v>
      </c>
      <c r="W164" s="15">
        <v>3402.1423375300001</v>
      </c>
      <c r="X164" s="15">
        <v>3406.7811968600004</v>
      </c>
      <c r="Y164" s="15">
        <v>3439.0207075100002</v>
      </c>
    </row>
    <row r="165" spans="1:25" ht="18" thickBot="1" x14ac:dyDescent="0.35">
      <c r="A165" s="43">
        <v>27</v>
      </c>
      <c r="B165" s="15">
        <v>3536.1921259700002</v>
      </c>
      <c r="C165" s="15">
        <v>3545.0466749500001</v>
      </c>
      <c r="D165" s="15">
        <v>3543.96632619</v>
      </c>
      <c r="E165" s="15">
        <v>3556.4769288500001</v>
      </c>
      <c r="F165" s="15">
        <v>3557.8054269900003</v>
      </c>
      <c r="G165" s="15">
        <v>3542.7920973700002</v>
      </c>
      <c r="H165" s="15">
        <v>3515.4754822</v>
      </c>
      <c r="I165" s="15">
        <v>3493.7287871800004</v>
      </c>
      <c r="J165" s="15">
        <v>3476.1429368600002</v>
      </c>
      <c r="K165" s="15">
        <v>3448.2399272300004</v>
      </c>
      <c r="L165" s="15">
        <v>3445.2542634900001</v>
      </c>
      <c r="M165" s="15">
        <v>3440.9329766300002</v>
      </c>
      <c r="N165" s="19">
        <v>3408.8713144000003</v>
      </c>
      <c r="O165" s="15">
        <v>3386.5047624700005</v>
      </c>
      <c r="P165" s="15">
        <v>3401.6548237400002</v>
      </c>
      <c r="Q165" s="15">
        <v>3398.1861748200004</v>
      </c>
      <c r="R165" s="15">
        <v>3387.5039320800001</v>
      </c>
      <c r="S165" s="15">
        <v>3393.7933808800003</v>
      </c>
      <c r="T165" s="15">
        <v>3381.9817899700001</v>
      </c>
      <c r="U165" s="15">
        <v>3371.6812770600004</v>
      </c>
      <c r="V165" s="15">
        <v>3373.11661873</v>
      </c>
      <c r="W165" s="15">
        <v>3390.2746108400002</v>
      </c>
      <c r="X165" s="15">
        <v>3387.5656792900004</v>
      </c>
      <c r="Y165" s="15">
        <v>3419.54048474</v>
      </c>
    </row>
    <row r="166" spans="1:25" ht="18" thickBot="1" x14ac:dyDescent="0.35">
      <c r="A166" s="43">
        <v>28</v>
      </c>
      <c r="B166" s="15">
        <v>3509.0163426200002</v>
      </c>
      <c r="C166" s="15">
        <v>3554.2595434900004</v>
      </c>
      <c r="D166" s="15">
        <v>3569.5578465600001</v>
      </c>
      <c r="E166" s="15">
        <v>3570.38481396</v>
      </c>
      <c r="F166" s="15">
        <v>3570.80892808</v>
      </c>
      <c r="G166" s="15">
        <v>3553.9966950700004</v>
      </c>
      <c r="H166" s="15">
        <v>3512.3502578800003</v>
      </c>
      <c r="I166" s="15">
        <v>3491.1429166000003</v>
      </c>
      <c r="J166" s="15">
        <v>3492.3973099300001</v>
      </c>
      <c r="K166" s="15">
        <v>3454.1800493900005</v>
      </c>
      <c r="L166" s="15">
        <v>3456.1148731600001</v>
      </c>
      <c r="M166" s="15">
        <v>3461.2811020100003</v>
      </c>
      <c r="N166" s="19">
        <v>3427.7252126500002</v>
      </c>
      <c r="O166" s="15">
        <v>3398.9467530100001</v>
      </c>
      <c r="P166" s="15">
        <v>3403.6685833300003</v>
      </c>
      <c r="Q166" s="15">
        <v>3405.7011475500003</v>
      </c>
      <c r="R166" s="15">
        <v>3400.43639029</v>
      </c>
      <c r="S166" s="15">
        <v>3407.9820952600003</v>
      </c>
      <c r="T166" s="15">
        <v>3402.4932674900001</v>
      </c>
      <c r="U166" s="15">
        <v>3410.5268857800002</v>
      </c>
      <c r="V166" s="15">
        <v>3408.1859983700001</v>
      </c>
      <c r="W166" s="15">
        <v>3420.0608202800004</v>
      </c>
      <c r="X166" s="15">
        <v>3446.8737736900002</v>
      </c>
      <c r="Y166" s="15">
        <v>3496.1586451100002</v>
      </c>
    </row>
    <row r="167" spans="1:25" ht="18" thickBot="1" x14ac:dyDescent="0.35">
      <c r="A167" s="43">
        <v>29</v>
      </c>
      <c r="B167" s="15">
        <v>3548.7794750300004</v>
      </c>
      <c r="C167" s="15">
        <v>3580.1544036</v>
      </c>
      <c r="D167" s="15">
        <v>3604.0796520000004</v>
      </c>
      <c r="E167" s="15">
        <v>3618.6107079800004</v>
      </c>
      <c r="F167" s="15">
        <v>3610.2187204400002</v>
      </c>
      <c r="G167" s="15">
        <v>3579.5396530700004</v>
      </c>
      <c r="H167" s="15">
        <v>3536.4363328200002</v>
      </c>
      <c r="I167" s="15">
        <v>3514.3816720200002</v>
      </c>
      <c r="J167" s="15">
        <v>3503.1674956100001</v>
      </c>
      <c r="K167" s="15">
        <v>3474.7950654200004</v>
      </c>
      <c r="L167" s="15">
        <v>3485.4813674900001</v>
      </c>
      <c r="M167" s="15">
        <v>3479.9560991900003</v>
      </c>
      <c r="N167" s="19">
        <v>3445.4840213100001</v>
      </c>
      <c r="O167" s="15">
        <v>3420.5457747800001</v>
      </c>
      <c r="P167" s="15">
        <v>3420.8733417000003</v>
      </c>
      <c r="Q167" s="15">
        <v>3419.8277382000001</v>
      </c>
      <c r="R167" s="15">
        <v>3411.8980553400002</v>
      </c>
      <c r="S167" s="15">
        <v>3417.5873940400002</v>
      </c>
      <c r="T167" s="15">
        <v>3409.2664152700004</v>
      </c>
      <c r="U167" s="15">
        <v>3405.2512202800003</v>
      </c>
      <c r="V167" s="15">
        <v>3396.3943212700001</v>
      </c>
      <c r="W167" s="15">
        <v>3404.1257916600002</v>
      </c>
      <c r="X167" s="15">
        <v>3410.6713483600001</v>
      </c>
      <c r="Y167" s="15">
        <v>3448.6307667600004</v>
      </c>
    </row>
    <row r="168" spans="1:25" ht="18" thickBot="1" x14ac:dyDescent="0.35">
      <c r="A168" s="43">
        <v>30</v>
      </c>
      <c r="B168" s="15">
        <v>3552.9516190200002</v>
      </c>
      <c r="C168" s="15">
        <v>3602.6082412000001</v>
      </c>
      <c r="D168" s="15">
        <v>3623.5086045100002</v>
      </c>
      <c r="E168" s="15">
        <v>3628.1355309000005</v>
      </c>
      <c r="F168" s="15">
        <v>3625.31621984</v>
      </c>
      <c r="G168" s="15">
        <v>3602.4802249300001</v>
      </c>
      <c r="H168" s="15">
        <v>3553.5729303700004</v>
      </c>
      <c r="I168" s="15">
        <v>3519.7442863400001</v>
      </c>
      <c r="J168" s="15">
        <v>3518.3568980000005</v>
      </c>
      <c r="K168" s="15">
        <v>3505.1959378200004</v>
      </c>
      <c r="L168" s="15">
        <v>3509.3050275800001</v>
      </c>
      <c r="M168" s="15">
        <v>3503.7950659500002</v>
      </c>
      <c r="N168" s="19">
        <v>3462.6504156600004</v>
      </c>
      <c r="O168" s="15">
        <v>3428.0759480300003</v>
      </c>
      <c r="P168" s="15">
        <v>3427.1425011900001</v>
      </c>
      <c r="Q168" s="15">
        <v>3428.3515700500002</v>
      </c>
      <c r="R168" s="15">
        <v>3419.3901395000003</v>
      </c>
      <c r="S168" s="15">
        <v>3416.94572535</v>
      </c>
      <c r="T168" s="15">
        <v>3401.8103127000004</v>
      </c>
      <c r="U168" s="15">
        <v>3411.9368518200004</v>
      </c>
      <c r="V168" s="15">
        <v>3410.1100460700004</v>
      </c>
      <c r="W168" s="15">
        <v>3410.0152683800002</v>
      </c>
      <c r="X168" s="15">
        <v>3433.22926418</v>
      </c>
      <c r="Y168" s="15">
        <v>3467.4857718400003</v>
      </c>
    </row>
    <row r="169" spans="1:25" ht="18" thickBot="1" x14ac:dyDescent="0.35">
      <c r="A169" s="43">
        <v>31</v>
      </c>
      <c r="B169" s="15">
        <v>3540.4882440700003</v>
      </c>
      <c r="C169" s="15">
        <v>3591.4207734800002</v>
      </c>
      <c r="D169" s="15">
        <v>3611.48697021</v>
      </c>
      <c r="E169" s="15">
        <v>3624.4185380000004</v>
      </c>
      <c r="F169" s="15">
        <v>3624.5037189300001</v>
      </c>
      <c r="G169" s="15">
        <v>3597.3154135100003</v>
      </c>
      <c r="H169" s="15">
        <v>3556.4450174200001</v>
      </c>
      <c r="I169" s="15">
        <v>3526.0527051700001</v>
      </c>
      <c r="J169" s="15">
        <v>3526.6835908400003</v>
      </c>
      <c r="K169" s="15">
        <v>3506.0058674400002</v>
      </c>
      <c r="L169" s="15">
        <v>3508.15482767</v>
      </c>
      <c r="M169" s="15">
        <v>3508.7894851200003</v>
      </c>
      <c r="N169" s="19">
        <v>3474.8501181300003</v>
      </c>
      <c r="O169" s="15">
        <v>3434.02538383</v>
      </c>
      <c r="P169" s="15">
        <v>3446.3776564100003</v>
      </c>
      <c r="Q169" s="15">
        <v>3445.7145081900003</v>
      </c>
      <c r="R169" s="15">
        <v>3445.6084865800003</v>
      </c>
      <c r="S169" s="15">
        <v>3442.32935408</v>
      </c>
      <c r="T169" s="15">
        <v>3419.64461016</v>
      </c>
      <c r="U169" s="15">
        <v>3418.9782571400001</v>
      </c>
      <c r="V169" s="15">
        <v>3410.58713511</v>
      </c>
      <c r="W169" s="15">
        <v>3418.6408602700003</v>
      </c>
      <c r="X169" s="15">
        <v>3375.7205532900002</v>
      </c>
      <c r="Y169" s="15">
        <v>3413.2563479300002</v>
      </c>
    </row>
    <row r="170" spans="1:25" ht="18" thickBot="1" x14ac:dyDescent="0.35"/>
    <row r="171" spans="1:25" ht="18" thickBot="1" x14ac:dyDescent="0.35">
      <c r="A171" s="101" t="s">
        <v>0</v>
      </c>
      <c r="B171" s="103" t="s">
        <v>65</v>
      </c>
      <c r="C171" s="104"/>
      <c r="D171" s="104"/>
      <c r="E171" s="104"/>
      <c r="F171" s="104"/>
      <c r="G171" s="104"/>
      <c r="H171" s="104"/>
      <c r="I171" s="104"/>
      <c r="J171" s="104"/>
      <c r="K171" s="104"/>
      <c r="L171" s="104"/>
      <c r="M171" s="104"/>
      <c r="N171" s="104"/>
      <c r="O171" s="104"/>
      <c r="P171" s="104"/>
      <c r="Q171" s="104"/>
      <c r="R171" s="104"/>
      <c r="S171" s="104"/>
      <c r="T171" s="104"/>
      <c r="U171" s="104"/>
      <c r="V171" s="104"/>
      <c r="W171" s="104"/>
      <c r="X171" s="104"/>
      <c r="Y171" s="105"/>
    </row>
    <row r="172" spans="1:25" ht="33.75" thickBot="1" x14ac:dyDescent="0.35">
      <c r="A172" s="102"/>
      <c r="B172" s="46" t="s">
        <v>1</v>
      </c>
      <c r="C172" s="46" t="s">
        <v>2</v>
      </c>
      <c r="D172" s="46" t="s">
        <v>3</v>
      </c>
      <c r="E172" s="46" t="s">
        <v>4</v>
      </c>
      <c r="F172" s="46" t="s">
        <v>5</v>
      </c>
      <c r="G172" s="46" t="s">
        <v>6</v>
      </c>
      <c r="H172" s="46" t="s">
        <v>7</v>
      </c>
      <c r="I172" s="46" t="s">
        <v>8</v>
      </c>
      <c r="J172" s="46" t="s">
        <v>9</v>
      </c>
      <c r="K172" s="46" t="s">
        <v>10</v>
      </c>
      <c r="L172" s="46" t="s">
        <v>11</v>
      </c>
      <c r="M172" s="46" t="s">
        <v>12</v>
      </c>
      <c r="N172" s="9" t="s">
        <v>13</v>
      </c>
      <c r="O172" s="41" t="s">
        <v>14</v>
      </c>
      <c r="P172" s="41" t="s">
        <v>15</v>
      </c>
      <c r="Q172" s="41" t="s">
        <v>16</v>
      </c>
      <c r="R172" s="41" t="s">
        <v>17</v>
      </c>
      <c r="S172" s="41" t="s">
        <v>18</v>
      </c>
      <c r="T172" s="41" t="s">
        <v>19</v>
      </c>
      <c r="U172" s="41" t="s">
        <v>20</v>
      </c>
      <c r="V172" s="41" t="s">
        <v>21</v>
      </c>
      <c r="W172" s="41" t="s">
        <v>22</v>
      </c>
      <c r="X172" s="41" t="s">
        <v>23</v>
      </c>
      <c r="Y172" s="41" t="s">
        <v>24</v>
      </c>
    </row>
    <row r="173" spans="1:25" ht="18" thickBot="1" x14ac:dyDescent="0.35">
      <c r="A173" s="43">
        <v>1</v>
      </c>
      <c r="B173" s="26">
        <v>3926.8534397799999</v>
      </c>
      <c r="C173" s="26">
        <v>4012.8654570900003</v>
      </c>
      <c r="D173" s="26">
        <v>4086.6440611500002</v>
      </c>
      <c r="E173" s="26">
        <v>4107.167128529999</v>
      </c>
      <c r="F173" s="26">
        <v>4112.1344230799996</v>
      </c>
      <c r="G173" s="26">
        <v>4096.0925905999993</v>
      </c>
      <c r="H173" s="26">
        <v>4026.1999182899999</v>
      </c>
      <c r="I173" s="26">
        <v>3941.08285239</v>
      </c>
      <c r="J173" s="26">
        <v>3935.3877295699999</v>
      </c>
      <c r="K173" s="26">
        <v>3940.9289497100003</v>
      </c>
      <c r="L173" s="26">
        <v>3935.3995823400001</v>
      </c>
      <c r="M173" s="26">
        <v>3928.8641211099998</v>
      </c>
      <c r="N173" s="27">
        <v>3912.3653655399999</v>
      </c>
      <c r="O173" s="28">
        <v>3912.71696084</v>
      </c>
      <c r="P173" s="28">
        <v>3912.2119563800002</v>
      </c>
      <c r="Q173" s="28">
        <v>3921.2865557099999</v>
      </c>
      <c r="R173" s="28">
        <v>3919.4076878700002</v>
      </c>
      <c r="S173" s="28">
        <v>3917.17496914</v>
      </c>
      <c r="T173" s="28">
        <v>3913.5046861699998</v>
      </c>
      <c r="U173" s="28">
        <v>3931.6042387100001</v>
      </c>
      <c r="V173" s="28">
        <v>3938.48461494</v>
      </c>
      <c r="W173" s="28">
        <v>3942.6800756400003</v>
      </c>
      <c r="X173" s="28">
        <v>3933.1144766000002</v>
      </c>
      <c r="Y173" s="28">
        <v>3998.4402461700001</v>
      </c>
    </row>
    <row r="174" spans="1:25" ht="18" thickBot="1" x14ac:dyDescent="0.35">
      <c r="A174" s="43">
        <v>2</v>
      </c>
      <c r="B174" s="26">
        <v>4043.2347795000001</v>
      </c>
      <c r="C174" s="26">
        <v>4069.47609319</v>
      </c>
      <c r="D174" s="26">
        <v>4083.7985492399998</v>
      </c>
      <c r="E174" s="26">
        <v>4090.4851809500001</v>
      </c>
      <c r="F174" s="26">
        <v>4107.4682628799992</v>
      </c>
      <c r="G174" s="26">
        <v>4087.8512975099998</v>
      </c>
      <c r="H174" s="26">
        <v>4022.8431255199998</v>
      </c>
      <c r="I174" s="26">
        <v>3935.0407284299999</v>
      </c>
      <c r="J174" s="26">
        <v>3931.0965247099998</v>
      </c>
      <c r="K174" s="26">
        <v>3944.3978377399999</v>
      </c>
      <c r="L174" s="26">
        <v>3944.6820853100003</v>
      </c>
      <c r="M174" s="26">
        <v>3930.8803903500002</v>
      </c>
      <c r="N174" s="29">
        <v>3927.2651737199999</v>
      </c>
      <c r="O174" s="26">
        <v>3929.7126204599999</v>
      </c>
      <c r="P174" s="26">
        <v>3933.4949143600002</v>
      </c>
      <c r="Q174" s="26">
        <v>3938.3730694700002</v>
      </c>
      <c r="R174" s="26">
        <v>3943.5780683799999</v>
      </c>
      <c r="S174" s="26">
        <v>3936.9566938200001</v>
      </c>
      <c r="T174" s="26">
        <v>3944.7049153299999</v>
      </c>
      <c r="U174" s="26">
        <v>3964.8116617700002</v>
      </c>
      <c r="V174" s="26">
        <v>3960.58049321</v>
      </c>
      <c r="W174" s="26">
        <v>3944.4221486800002</v>
      </c>
      <c r="X174" s="26">
        <v>3935.07542229</v>
      </c>
      <c r="Y174" s="26">
        <v>4007.9121262200001</v>
      </c>
    </row>
    <row r="175" spans="1:25" ht="18" thickBot="1" x14ac:dyDescent="0.35">
      <c r="A175" s="43">
        <v>3</v>
      </c>
      <c r="B175" s="26">
        <v>4049.46344189</v>
      </c>
      <c r="C175" s="26">
        <v>4085.49655175</v>
      </c>
      <c r="D175" s="26">
        <v>4103.4124497099992</v>
      </c>
      <c r="E175" s="26">
        <v>4110.9373399499991</v>
      </c>
      <c r="F175" s="26">
        <v>4107.1995898599998</v>
      </c>
      <c r="G175" s="26">
        <v>4091.9292239400002</v>
      </c>
      <c r="H175" s="26">
        <v>4024.2223838800001</v>
      </c>
      <c r="I175" s="26">
        <v>3943.0032241200001</v>
      </c>
      <c r="J175" s="26">
        <v>3943.2219563100002</v>
      </c>
      <c r="K175" s="26">
        <v>3961.1763588700001</v>
      </c>
      <c r="L175" s="26">
        <v>3964.6571842399999</v>
      </c>
      <c r="M175" s="26">
        <v>3955.4004260400002</v>
      </c>
      <c r="N175" s="29">
        <v>3995.34607074</v>
      </c>
      <c r="O175" s="26">
        <v>4043.3685639400001</v>
      </c>
      <c r="P175" s="26">
        <v>4046.5777409000002</v>
      </c>
      <c r="Q175" s="26">
        <v>4044.6180214400001</v>
      </c>
      <c r="R175" s="26">
        <v>3991.9024621200001</v>
      </c>
      <c r="S175" s="26">
        <v>3977.13922723</v>
      </c>
      <c r="T175" s="26">
        <v>3966.81997525</v>
      </c>
      <c r="U175" s="26">
        <v>3975.0382418499998</v>
      </c>
      <c r="V175" s="26">
        <v>3977.4520378800003</v>
      </c>
      <c r="W175" s="26">
        <v>3978.5348442</v>
      </c>
      <c r="X175" s="26">
        <v>3946.3438811599999</v>
      </c>
      <c r="Y175" s="26">
        <v>3965.3427635500002</v>
      </c>
    </row>
    <row r="176" spans="1:25" ht="18" thickBot="1" x14ac:dyDescent="0.35">
      <c r="A176" s="43">
        <v>4</v>
      </c>
      <c r="B176" s="26">
        <v>4041.38938181</v>
      </c>
      <c r="C176" s="26">
        <v>4074.3163156699998</v>
      </c>
      <c r="D176" s="26">
        <v>4073.57935103</v>
      </c>
      <c r="E176" s="26">
        <v>4100.7689546399997</v>
      </c>
      <c r="F176" s="26">
        <v>4078.87380252</v>
      </c>
      <c r="G176" s="26">
        <v>4046.8980829300003</v>
      </c>
      <c r="H176" s="26">
        <v>4001.73433441</v>
      </c>
      <c r="I176" s="26">
        <v>3917.4657569300002</v>
      </c>
      <c r="J176" s="26">
        <v>3920.1459950600001</v>
      </c>
      <c r="K176" s="26">
        <v>3942.90941144</v>
      </c>
      <c r="L176" s="26">
        <v>3941.64727541</v>
      </c>
      <c r="M176" s="26">
        <v>3936.56142082</v>
      </c>
      <c r="N176" s="29">
        <v>3932.1441073400001</v>
      </c>
      <c r="O176" s="26">
        <v>3930.86419682</v>
      </c>
      <c r="P176" s="26">
        <v>3930.5039599900001</v>
      </c>
      <c r="Q176" s="26">
        <v>3930.67687845</v>
      </c>
      <c r="R176" s="26">
        <v>3924.7667132299998</v>
      </c>
      <c r="S176" s="26">
        <v>3924.7706608200001</v>
      </c>
      <c r="T176" s="26">
        <v>3926.6433722000002</v>
      </c>
      <c r="U176" s="26">
        <v>3942.83588573</v>
      </c>
      <c r="V176" s="26">
        <v>3935.6966785300001</v>
      </c>
      <c r="W176" s="26">
        <v>3920.1934597899999</v>
      </c>
      <c r="X176" s="26">
        <v>3949.8340348199999</v>
      </c>
      <c r="Y176" s="26">
        <v>4013.1759581700003</v>
      </c>
    </row>
    <row r="177" spans="1:25" ht="18" thickBot="1" x14ac:dyDescent="0.35">
      <c r="A177" s="43">
        <v>5</v>
      </c>
      <c r="B177" s="26">
        <v>4050.4792666899998</v>
      </c>
      <c r="C177" s="26">
        <v>4086.8891015899999</v>
      </c>
      <c r="D177" s="26">
        <v>4098.9138988299992</v>
      </c>
      <c r="E177" s="26">
        <v>4104.9178461299998</v>
      </c>
      <c r="F177" s="26">
        <v>4097.9795246699996</v>
      </c>
      <c r="G177" s="26">
        <v>4095.9026081699999</v>
      </c>
      <c r="H177" s="26">
        <v>4063.2043132399999</v>
      </c>
      <c r="I177" s="26">
        <v>3991.3999521800001</v>
      </c>
      <c r="J177" s="26">
        <v>3933.7348787800001</v>
      </c>
      <c r="K177" s="26">
        <v>3921.4149366500001</v>
      </c>
      <c r="L177" s="26">
        <v>3933.25021479</v>
      </c>
      <c r="M177" s="26">
        <v>3926.1631074500001</v>
      </c>
      <c r="N177" s="29">
        <v>3925.9525790600001</v>
      </c>
      <c r="O177" s="26">
        <v>3929.2590396600003</v>
      </c>
      <c r="P177" s="26">
        <v>3935.33938614</v>
      </c>
      <c r="Q177" s="26">
        <v>3935.3315140999998</v>
      </c>
      <c r="R177" s="26">
        <v>3937.57736553</v>
      </c>
      <c r="S177" s="26">
        <v>3935.9870919199998</v>
      </c>
      <c r="T177" s="26">
        <v>3928.8248095200001</v>
      </c>
      <c r="U177" s="26">
        <v>3951.3872257400003</v>
      </c>
      <c r="V177" s="26">
        <v>3951.95533918</v>
      </c>
      <c r="W177" s="26">
        <v>3939.6050028200002</v>
      </c>
      <c r="X177" s="26">
        <v>3937.0429282600003</v>
      </c>
      <c r="Y177" s="26">
        <v>4035.1611609800002</v>
      </c>
    </row>
    <row r="178" spans="1:25" ht="18" thickBot="1" x14ac:dyDescent="0.35">
      <c r="A178" s="43">
        <v>6</v>
      </c>
      <c r="B178" s="26">
        <v>4032.63919265</v>
      </c>
      <c r="C178" s="26">
        <v>4065.3938364600003</v>
      </c>
      <c r="D178" s="26">
        <v>4090.4809698700001</v>
      </c>
      <c r="E178" s="26">
        <v>4094.4519138700002</v>
      </c>
      <c r="F178" s="26">
        <v>4092.0923358200002</v>
      </c>
      <c r="G178" s="26">
        <v>4091.7908591700002</v>
      </c>
      <c r="H178" s="26">
        <v>4041.3005425400002</v>
      </c>
      <c r="I178" s="26">
        <v>3965.3173439900002</v>
      </c>
      <c r="J178" s="26">
        <v>3910.7053596300002</v>
      </c>
      <c r="K178" s="26">
        <v>3916.6268026399998</v>
      </c>
      <c r="L178" s="26">
        <v>3931.1745963200001</v>
      </c>
      <c r="M178" s="26">
        <v>3923.7642419700001</v>
      </c>
      <c r="N178" s="29">
        <v>3913.4101979100001</v>
      </c>
      <c r="O178" s="26">
        <v>3915.0922155200001</v>
      </c>
      <c r="P178" s="26">
        <v>3913.9983724799999</v>
      </c>
      <c r="Q178" s="26">
        <v>3919.50407597</v>
      </c>
      <c r="R178" s="26">
        <v>3910.5594904499999</v>
      </c>
      <c r="S178" s="26">
        <v>3919.0344481300003</v>
      </c>
      <c r="T178" s="26">
        <v>3922.31300913</v>
      </c>
      <c r="U178" s="26">
        <v>3938.1710267200001</v>
      </c>
      <c r="V178" s="26">
        <v>3936.7741088500002</v>
      </c>
      <c r="W178" s="26">
        <v>3924.75378585</v>
      </c>
      <c r="X178" s="26">
        <v>3915.9723821100001</v>
      </c>
      <c r="Y178" s="26">
        <v>3955.6378478299998</v>
      </c>
    </row>
    <row r="179" spans="1:25" ht="18" thickBot="1" x14ac:dyDescent="0.35">
      <c r="A179" s="43">
        <v>7</v>
      </c>
      <c r="B179" s="26">
        <v>4048.7471699399998</v>
      </c>
      <c r="C179" s="26">
        <v>4070.5337796899998</v>
      </c>
      <c r="D179" s="26">
        <v>4084.8726970000002</v>
      </c>
      <c r="E179" s="26">
        <v>4099.2783277999997</v>
      </c>
      <c r="F179" s="26">
        <v>4109.9127206899993</v>
      </c>
      <c r="G179" s="26">
        <v>4086.9495925000001</v>
      </c>
      <c r="H179" s="26">
        <v>4009.0467094800001</v>
      </c>
      <c r="I179" s="26">
        <v>3925.9047329</v>
      </c>
      <c r="J179" s="26">
        <v>3913.0465381399999</v>
      </c>
      <c r="K179" s="26">
        <v>3914.2609553400002</v>
      </c>
      <c r="L179" s="26">
        <v>3914.8433833100003</v>
      </c>
      <c r="M179" s="26">
        <v>3925.0607407000002</v>
      </c>
      <c r="N179" s="29">
        <v>3929.9887467600001</v>
      </c>
      <c r="O179" s="26">
        <v>3928.3973325400002</v>
      </c>
      <c r="P179" s="26">
        <v>3928.2486340800001</v>
      </c>
      <c r="Q179" s="26">
        <v>3933.6460127200003</v>
      </c>
      <c r="R179" s="26">
        <v>3932.05822739</v>
      </c>
      <c r="S179" s="26">
        <v>3937.4037414899999</v>
      </c>
      <c r="T179" s="26">
        <v>3928.2055445800002</v>
      </c>
      <c r="U179" s="26">
        <v>3919.2455113199999</v>
      </c>
      <c r="V179" s="26">
        <v>3912.6601690900002</v>
      </c>
      <c r="W179" s="26">
        <v>3934.2145852200001</v>
      </c>
      <c r="X179" s="26">
        <v>3954.4597782000001</v>
      </c>
      <c r="Y179" s="26">
        <v>3997.9620280700001</v>
      </c>
    </row>
    <row r="180" spans="1:25" ht="18" thickBot="1" x14ac:dyDescent="0.35">
      <c r="A180" s="43">
        <v>8</v>
      </c>
      <c r="B180" s="26">
        <v>3962.7392018700002</v>
      </c>
      <c r="C180" s="26">
        <v>4019.0969632800002</v>
      </c>
      <c r="D180" s="26">
        <v>4011.1293316400001</v>
      </c>
      <c r="E180" s="26">
        <v>4021.0987889600001</v>
      </c>
      <c r="F180" s="26">
        <v>4018.6755701500001</v>
      </c>
      <c r="G180" s="26">
        <v>4007.8860472700003</v>
      </c>
      <c r="H180" s="26">
        <v>3983.2824133099998</v>
      </c>
      <c r="I180" s="26">
        <v>3944.3598960100003</v>
      </c>
      <c r="J180" s="26">
        <v>3917.69437582</v>
      </c>
      <c r="K180" s="26">
        <v>3921.24106734</v>
      </c>
      <c r="L180" s="26">
        <v>3927.6037650799999</v>
      </c>
      <c r="M180" s="26">
        <v>3921.85020179</v>
      </c>
      <c r="N180" s="29">
        <v>3902.5859002900002</v>
      </c>
      <c r="O180" s="26">
        <v>3874.06284095</v>
      </c>
      <c r="P180" s="26">
        <v>3924.7776154100002</v>
      </c>
      <c r="Q180" s="26">
        <v>3972.1987005300002</v>
      </c>
      <c r="R180" s="26">
        <v>3870.19935725</v>
      </c>
      <c r="S180" s="26">
        <v>3876.6813470400002</v>
      </c>
      <c r="T180" s="26">
        <v>3889.81266138</v>
      </c>
      <c r="U180" s="26">
        <v>3910.99894632</v>
      </c>
      <c r="V180" s="26">
        <v>3913.8976834300001</v>
      </c>
      <c r="W180" s="26">
        <v>3902.2568708499998</v>
      </c>
      <c r="X180" s="26">
        <v>3870.0236844999999</v>
      </c>
      <c r="Y180" s="26">
        <v>3847.1939021799999</v>
      </c>
    </row>
    <row r="181" spans="1:25" ht="18" thickBot="1" x14ac:dyDescent="0.35">
      <c r="A181" s="43">
        <v>9</v>
      </c>
      <c r="B181" s="26">
        <v>3983.1115749800001</v>
      </c>
      <c r="C181" s="26">
        <v>4014.0372708600003</v>
      </c>
      <c r="D181" s="26">
        <v>4042.42809889</v>
      </c>
      <c r="E181" s="26">
        <v>4052.7387201000001</v>
      </c>
      <c r="F181" s="26">
        <v>4058.56253965</v>
      </c>
      <c r="G181" s="26">
        <v>4037.0361210900001</v>
      </c>
      <c r="H181" s="26">
        <v>4002.4016229900003</v>
      </c>
      <c r="I181" s="26">
        <v>3976.82829137</v>
      </c>
      <c r="J181" s="26">
        <v>3979.23663708</v>
      </c>
      <c r="K181" s="26">
        <v>3991.7429305999999</v>
      </c>
      <c r="L181" s="26">
        <v>3996.3584485300003</v>
      </c>
      <c r="M181" s="26">
        <v>3992.71341618</v>
      </c>
      <c r="N181" s="29">
        <v>3943.1315877900001</v>
      </c>
      <c r="O181" s="26">
        <v>3919.0137518300003</v>
      </c>
      <c r="P181" s="26">
        <v>3922.9096069299999</v>
      </c>
      <c r="Q181" s="26">
        <v>3921.4008865000001</v>
      </c>
      <c r="R181" s="26">
        <v>3912.1271693900003</v>
      </c>
      <c r="S181" s="26">
        <v>3917.9364224800001</v>
      </c>
      <c r="T181" s="26">
        <v>3937.0601089100001</v>
      </c>
      <c r="U181" s="26">
        <v>3929.24791869</v>
      </c>
      <c r="V181" s="26">
        <v>3920.7572505100002</v>
      </c>
      <c r="W181" s="26">
        <v>3936.60600694</v>
      </c>
      <c r="X181" s="26">
        <v>3917.4592013300003</v>
      </c>
      <c r="Y181" s="26">
        <v>3930.7413939900002</v>
      </c>
    </row>
    <row r="182" spans="1:25" ht="18" thickBot="1" x14ac:dyDescent="0.35">
      <c r="A182" s="43">
        <v>10</v>
      </c>
      <c r="B182" s="26">
        <v>4086.6901184100002</v>
      </c>
      <c r="C182" s="26">
        <v>4124.4352544899994</v>
      </c>
      <c r="D182" s="26">
        <v>4143.9934359899999</v>
      </c>
      <c r="E182" s="26">
        <v>4153.60300491</v>
      </c>
      <c r="F182" s="26">
        <v>4159.2935255399998</v>
      </c>
      <c r="G182" s="26">
        <v>4145.7369967899995</v>
      </c>
      <c r="H182" s="26">
        <v>4112.1395267599992</v>
      </c>
      <c r="I182" s="26">
        <v>4020.3253549999999</v>
      </c>
      <c r="J182" s="26">
        <v>4007.6353019399999</v>
      </c>
      <c r="K182" s="26">
        <v>4001.2962173599999</v>
      </c>
      <c r="L182" s="26">
        <v>4001.0585714399999</v>
      </c>
      <c r="M182" s="26">
        <v>4009.4696406799999</v>
      </c>
      <c r="N182" s="29">
        <v>3974.1726540200002</v>
      </c>
      <c r="O182" s="26">
        <v>3935.8277821500001</v>
      </c>
      <c r="P182" s="26">
        <v>3938.1232304800001</v>
      </c>
      <c r="Q182" s="26">
        <v>3937.80366155</v>
      </c>
      <c r="R182" s="26">
        <v>3938.31458539</v>
      </c>
      <c r="S182" s="26">
        <v>3947.2792613199999</v>
      </c>
      <c r="T182" s="26">
        <v>3953.2672746799999</v>
      </c>
      <c r="U182" s="26">
        <v>3968.8273357799999</v>
      </c>
      <c r="V182" s="26">
        <v>3965.8684656400001</v>
      </c>
      <c r="W182" s="26">
        <v>3958.8680122400001</v>
      </c>
      <c r="X182" s="26">
        <v>3950.0912195400001</v>
      </c>
      <c r="Y182" s="26">
        <v>3978.0030541800002</v>
      </c>
    </row>
    <row r="183" spans="1:25" ht="18" thickBot="1" x14ac:dyDescent="0.35">
      <c r="A183" s="43">
        <v>11</v>
      </c>
      <c r="B183" s="26">
        <v>4043.1302586000002</v>
      </c>
      <c r="C183" s="26">
        <v>4101.1409900299996</v>
      </c>
      <c r="D183" s="26">
        <v>4112.0956992199999</v>
      </c>
      <c r="E183" s="26">
        <v>4117.5514119699992</v>
      </c>
      <c r="F183" s="26">
        <v>4112.0213429099995</v>
      </c>
      <c r="G183" s="26">
        <v>4095.3229899000003</v>
      </c>
      <c r="H183" s="26">
        <v>4052.8776423899999</v>
      </c>
      <c r="I183" s="26">
        <v>4030.1239612200002</v>
      </c>
      <c r="J183" s="26">
        <v>4007.8416745499999</v>
      </c>
      <c r="K183" s="26">
        <v>3996.1404349300001</v>
      </c>
      <c r="L183" s="26">
        <v>3998.6396764800002</v>
      </c>
      <c r="M183" s="26">
        <v>4001.52750457</v>
      </c>
      <c r="N183" s="29">
        <v>3971.8046814899999</v>
      </c>
      <c r="O183" s="26">
        <v>3948.0626113799999</v>
      </c>
      <c r="P183" s="26">
        <v>3958.9265874600001</v>
      </c>
      <c r="Q183" s="26">
        <v>3960.2711198299999</v>
      </c>
      <c r="R183" s="26">
        <v>3957.1061024999999</v>
      </c>
      <c r="S183" s="26">
        <v>3946.7625407400001</v>
      </c>
      <c r="T183" s="26">
        <v>3932.7503815200002</v>
      </c>
      <c r="U183" s="26">
        <v>3957.2041959600001</v>
      </c>
      <c r="V183" s="26">
        <v>3979.0617761200001</v>
      </c>
      <c r="W183" s="26">
        <v>3985.5448470699998</v>
      </c>
      <c r="X183" s="26">
        <v>3989.3100864000003</v>
      </c>
      <c r="Y183" s="26">
        <v>4021.3429004</v>
      </c>
    </row>
    <row r="184" spans="1:25" ht="18" thickBot="1" x14ac:dyDescent="0.35">
      <c r="A184" s="43">
        <v>12</v>
      </c>
      <c r="B184" s="26">
        <v>4012.6004595300001</v>
      </c>
      <c r="C184" s="26">
        <v>4011.10504451</v>
      </c>
      <c r="D184" s="26">
        <v>4011.75046015</v>
      </c>
      <c r="E184" s="26">
        <v>4021.9246146700002</v>
      </c>
      <c r="F184" s="26">
        <v>4028.6150831300001</v>
      </c>
      <c r="G184" s="26">
        <v>4020.46910097</v>
      </c>
      <c r="H184" s="26">
        <v>4000.1638512300001</v>
      </c>
      <c r="I184" s="26">
        <v>4031.8649802599998</v>
      </c>
      <c r="J184" s="26">
        <v>4039.4792397199999</v>
      </c>
      <c r="K184" s="26">
        <v>4042.0915937499999</v>
      </c>
      <c r="L184" s="26">
        <v>4041.5142012400001</v>
      </c>
      <c r="M184" s="26">
        <v>4044.0737233100003</v>
      </c>
      <c r="N184" s="29">
        <v>3993.1113524900002</v>
      </c>
      <c r="O184" s="26">
        <v>3951.7551394799998</v>
      </c>
      <c r="P184" s="26">
        <v>3942.2593809599998</v>
      </c>
      <c r="Q184" s="26">
        <v>3937.3080166599998</v>
      </c>
      <c r="R184" s="26">
        <v>3934.48110034</v>
      </c>
      <c r="S184" s="26">
        <v>3946.22912051</v>
      </c>
      <c r="T184" s="26">
        <v>3954.7390771</v>
      </c>
      <c r="U184" s="26">
        <v>3909.6933359999998</v>
      </c>
      <c r="V184" s="26">
        <v>3906.3203776800001</v>
      </c>
      <c r="W184" s="26">
        <v>3913.4553228499999</v>
      </c>
      <c r="X184" s="26">
        <v>3930.8081066600002</v>
      </c>
      <c r="Y184" s="26">
        <v>3954.6846892899998</v>
      </c>
    </row>
    <row r="185" spans="1:25" ht="18" thickBot="1" x14ac:dyDescent="0.35">
      <c r="A185" s="43">
        <v>13</v>
      </c>
      <c r="B185" s="26">
        <v>4049.3588560200001</v>
      </c>
      <c r="C185" s="26">
        <v>4087.09245448</v>
      </c>
      <c r="D185" s="26">
        <v>4105.9956206599991</v>
      </c>
      <c r="E185" s="26">
        <v>4123.1281197599992</v>
      </c>
      <c r="F185" s="26">
        <v>4121.11042464</v>
      </c>
      <c r="G185" s="26">
        <v>4110.8870617999992</v>
      </c>
      <c r="H185" s="26">
        <v>4082.9111334700001</v>
      </c>
      <c r="I185" s="26">
        <v>4038.58695167</v>
      </c>
      <c r="J185" s="26">
        <v>4014.9040176000003</v>
      </c>
      <c r="K185" s="26">
        <v>4025.7463919900001</v>
      </c>
      <c r="L185" s="26">
        <v>4035.3618247899999</v>
      </c>
      <c r="M185" s="26">
        <v>4025.99228877</v>
      </c>
      <c r="N185" s="29">
        <v>3980.2360690700002</v>
      </c>
      <c r="O185" s="26">
        <v>3944.49282558</v>
      </c>
      <c r="P185" s="26">
        <v>3939.07714244</v>
      </c>
      <c r="Q185" s="26">
        <v>3943.4413003499999</v>
      </c>
      <c r="R185" s="26">
        <v>3936.64702416</v>
      </c>
      <c r="S185" s="26">
        <v>3944.86212535</v>
      </c>
      <c r="T185" s="26">
        <v>3957.4847908400002</v>
      </c>
      <c r="U185" s="26">
        <v>3919.9510394600002</v>
      </c>
      <c r="V185" s="26">
        <v>3914.7794583300001</v>
      </c>
      <c r="W185" s="26">
        <v>3936.66625755</v>
      </c>
      <c r="X185" s="26">
        <v>3958.8397718299998</v>
      </c>
      <c r="Y185" s="26">
        <v>4001.2921479800002</v>
      </c>
    </row>
    <row r="186" spans="1:25" ht="18" thickBot="1" x14ac:dyDescent="0.35">
      <c r="A186" s="43">
        <v>14</v>
      </c>
      <c r="B186" s="26">
        <v>4023.53351346</v>
      </c>
      <c r="C186" s="26">
        <v>4065.7951578299999</v>
      </c>
      <c r="D186" s="26">
        <v>4074.9596319000002</v>
      </c>
      <c r="E186" s="26">
        <v>4042.6043728999998</v>
      </c>
      <c r="F186" s="26">
        <v>4046.7723279500001</v>
      </c>
      <c r="G186" s="26">
        <v>4046.8887336399998</v>
      </c>
      <c r="H186" s="26">
        <v>4050.6481548000002</v>
      </c>
      <c r="I186" s="26">
        <v>4026.5227065300001</v>
      </c>
      <c r="J186" s="26">
        <v>3995.6917045800001</v>
      </c>
      <c r="K186" s="26">
        <v>3980.6906412499998</v>
      </c>
      <c r="L186" s="26">
        <v>3973.7398098899998</v>
      </c>
      <c r="M186" s="26">
        <v>3985.7939521600001</v>
      </c>
      <c r="N186" s="29">
        <v>3957.3933648400002</v>
      </c>
      <c r="O186" s="26">
        <v>3949.81563426</v>
      </c>
      <c r="P186" s="26">
        <v>3940.0793814399999</v>
      </c>
      <c r="Q186" s="26">
        <v>3944.3510506699999</v>
      </c>
      <c r="R186" s="26">
        <v>3937.0331372999999</v>
      </c>
      <c r="S186" s="26">
        <v>3942.3522069400001</v>
      </c>
      <c r="T186" s="26">
        <v>3962.3554013600001</v>
      </c>
      <c r="U186" s="26">
        <v>3906.7610385600001</v>
      </c>
      <c r="V186" s="26">
        <v>3910.8863051499998</v>
      </c>
      <c r="W186" s="26">
        <v>3934.5658635100003</v>
      </c>
      <c r="X186" s="26">
        <v>3952.6916947200002</v>
      </c>
      <c r="Y186" s="26">
        <v>3983.7186044300001</v>
      </c>
    </row>
    <row r="187" spans="1:25" ht="18" thickBot="1" x14ac:dyDescent="0.35">
      <c r="A187" s="43">
        <v>15</v>
      </c>
      <c r="B187" s="26">
        <v>4048.17359003</v>
      </c>
      <c r="C187" s="26">
        <v>4091.61131596</v>
      </c>
      <c r="D187" s="26">
        <v>4113.5104563199993</v>
      </c>
      <c r="E187" s="26">
        <v>4126.8792603599995</v>
      </c>
      <c r="F187" s="26">
        <v>4127.8677993599995</v>
      </c>
      <c r="G187" s="26">
        <v>4111.627361509999</v>
      </c>
      <c r="H187" s="26">
        <v>4070.9572747299999</v>
      </c>
      <c r="I187" s="26">
        <v>4059.7126506200002</v>
      </c>
      <c r="J187" s="26">
        <v>4038.1963833499999</v>
      </c>
      <c r="K187" s="26">
        <v>4024.3838748799999</v>
      </c>
      <c r="L187" s="26">
        <v>4028.46948324</v>
      </c>
      <c r="M187" s="26">
        <v>4043.1289810100002</v>
      </c>
      <c r="N187" s="29">
        <v>4003.9499356900001</v>
      </c>
      <c r="O187" s="26">
        <v>3987.2796868</v>
      </c>
      <c r="P187" s="26">
        <v>3978.1562160200001</v>
      </c>
      <c r="Q187" s="26">
        <v>3973.36523012</v>
      </c>
      <c r="R187" s="26">
        <v>3970.0467932300003</v>
      </c>
      <c r="S187" s="26">
        <v>3976.17460704</v>
      </c>
      <c r="T187" s="26">
        <v>3994.1785272699999</v>
      </c>
      <c r="U187" s="26">
        <v>3941.3372795999999</v>
      </c>
      <c r="V187" s="26">
        <v>3944.1327089299998</v>
      </c>
      <c r="W187" s="26">
        <v>3960.6400865099999</v>
      </c>
      <c r="X187" s="26">
        <v>3952.2836378300003</v>
      </c>
      <c r="Y187" s="26">
        <v>3962.8550271600002</v>
      </c>
    </row>
    <row r="188" spans="1:25" ht="18" thickBot="1" x14ac:dyDescent="0.35">
      <c r="A188" s="43">
        <v>16</v>
      </c>
      <c r="B188" s="26">
        <v>4115.7615177799998</v>
      </c>
      <c r="C188" s="26">
        <v>4155.4696440899997</v>
      </c>
      <c r="D188" s="26">
        <v>4173.0312532399994</v>
      </c>
      <c r="E188" s="26">
        <v>4181.8361007999993</v>
      </c>
      <c r="F188" s="26">
        <v>4173.4851545299998</v>
      </c>
      <c r="G188" s="26">
        <v>4139.0636163600002</v>
      </c>
      <c r="H188" s="26">
        <v>4081.9130515500001</v>
      </c>
      <c r="I188" s="26">
        <v>4033.8518560900002</v>
      </c>
      <c r="J188" s="26">
        <v>4029.8380071500001</v>
      </c>
      <c r="K188" s="26">
        <v>4031.0131992000001</v>
      </c>
      <c r="L188" s="26">
        <v>4048.6308672700002</v>
      </c>
      <c r="M188" s="26">
        <v>4049.7305789900001</v>
      </c>
      <c r="N188" s="29">
        <v>4021.1147279100001</v>
      </c>
      <c r="O188" s="26">
        <v>3987.06692866</v>
      </c>
      <c r="P188" s="26">
        <v>3996.01806502</v>
      </c>
      <c r="Q188" s="26">
        <v>4001.8957835599999</v>
      </c>
      <c r="R188" s="26">
        <v>4003.3076969700001</v>
      </c>
      <c r="S188" s="26">
        <v>4002.2037821700001</v>
      </c>
      <c r="T188" s="26">
        <v>3988.74931801</v>
      </c>
      <c r="U188" s="26">
        <v>4007.6168446699999</v>
      </c>
      <c r="V188" s="26">
        <v>4000.5321934200001</v>
      </c>
      <c r="W188" s="26">
        <v>3987.5589252599998</v>
      </c>
      <c r="X188" s="26">
        <v>3965.4838809799999</v>
      </c>
      <c r="Y188" s="26">
        <v>4015.9912429599999</v>
      </c>
    </row>
    <row r="189" spans="1:25" ht="18" thickBot="1" x14ac:dyDescent="0.35">
      <c r="A189" s="43">
        <v>17</v>
      </c>
      <c r="B189" s="26">
        <v>4092.5097546500001</v>
      </c>
      <c r="C189" s="26">
        <v>4154.1940045900001</v>
      </c>
      <c r="D189" s="26">
        <v>4198.4707756399994</v>
      </c>
      <c r="E189" s="26">
        <v>4221.2639794899997</v>
      </c>
      <c r="F189" s="26">
        <v>4229.8441856199997</v>
      </c>
      <c r="G189" s="26">
        <v>4211.9728353999999</v>
      </c>
      <c r="H189" s="26">
        <v>4158.4390022399994</v>
      </c>
      <c r="I189" s="26">
        <v>4080.2790451000001</v>
      </c>
      <c r="J189" s="26">
        <v>4086.15803198</v>
      </c>
      <c r="K189" s="26">
        <v>4081.08829345</v>
      </c>
      <c r="L189" s="26">
        <v>4078.8478941600001</v>
      </c>
      <c r="M189" s="26">
        <v>4088.66390245</v>
      </c>
      <c r="N189" s="29">
        <v>4054.7478657400002</v>
      </c>
      <c r="O189" s="26">
        <v>4011.8604625299999</v>
      </c>
      <c r="P189" s="26">
        <v>4016.59330292</v>
      </c>
      <c r="Q189" s="26">
        <v>4012.4946956500003</v>
      </c>
      <c r="R189" s="26">
        <v>4016.390418</v>
      </c>
      <c r="S189" s="26">
        <v>4014.2197481500002</v>
      </c>
      <c r="T189" s="26">
        <v>3988.8623678600002</v>
      </c>
      <c r="U189" s="26">
        <v>3981.3017271399999</v>
      </c>
      <c r="V189" s="26">
        <v>3970.4220400899999</v>
      </c>
      <c r="W189" s="26">
        <v>3977.7514202000002</v>
      </c>
      <c r="X189" s="26">
        <v>3997.7242729700001</v>
      </c>
      <c r="Y189" s="26">
        <v>4043.7148606300002</v>
      </c>
    </row>
    <row r="190" spans="1:25" ht="18" thickBot="1" x14ac:dyDescent="0.35">
      <c r="A190" s="43">
        <v>18</v>
      </c>
      <c r="B190" s="26">
        <v>4163.9803542399995</v>
      </c>
      <c r="C190" s="26">
        <v>4163.9543825299997</v>
      </c>
      <c r="D190" s="26">
        <v>4184.6142373099992</v>
      </c>
      <c r="E190" s="26">
        <v>4193.6392960899993</v>
      </c>
      <c r="F190" s="26">
        <v>4195.1211138799999</v>
      </c>
      <c r="G190" s="26">
        <v>4169.6507967299995</v>
      </c>
      <c r="H190" s="26">
        <v>4113.33946337</v>
      </c>
      <c r="I190" s="26">
        <v>4047.54586629</v>
      </c>
      <c r="J190" s="26">
        <v>4035.6119609800003</v>
      </c>
      <c r="K190" s="26">
        <v>4033.4071981500001</v>
      </c>
      <c r="L190" s="26">
        <v>4040.0704981200001</v>
      </c>
      <c r="M190" s="26">
        <v>4044.9681912999999</v>
      </c>
      <c r="N190" s="29">
        <v>4012.7227268000001</v>
      </c>
      <c r="O190" s="26">
        <v>3979.1554232200001</v>
      </c>
      <c r="P190" s="26">
        <v>3991.95714271</v>
      </c>
      <c r="Q190" s="26">
        <v>3996.8925627000003</v>
      </c>
      <c r="R190" s="26">
        <v>3985.1150012799999</v>
      </c>
      <c r="S190" s="26">
        <v>3976.0336789799999</v>
      </c>
      <c r="T190" s="26">
        <v>3978.5443170900003</v>
      </c>
      <c r="U190" s="26">
        <v>3978.5544501300001</v>
      </c>
      <c r="V190" s="26">
        <v>3971.5949110800002</v>
      </c>
      <c r="W190" s="26">
        <v>3994.3907353300001</v>
      </c>
      <c r="X190" s="26">
        <v>4013.2985287199999</v>
      </c>
      <c r="Y190" s="26">
        <v>4061.1830151099998</v>
      </c>
    </row>
    <row r="191" spans="1:25" ht="18" thickBot="1" x14ac:dyDescent="0.35">
      <c r="A191" s="43">
        <v>19</v>
      </c>
      <c r="B191" s="26">
        <v>4107.3489221699992</v>
      </c>
      <c r="C191" s="26">
        <v>4157.5309358099994</v>
      </c>
      <c r="D191" s="26">
        <v>4154.6992976599995</v>
      </c>
      <c r="E191" s="26">
        <v>4150.7852393399999</v>
      </c>
      <c r="F191" s="26">
        <v>4144.1646623499992</v>
      </c>
      <c r="G191" s="26">
        <v>4137.8624355399998</v>
      </c>
      <c r="H191" s="26">
        <v>4105.07804743</v>
      </c>
      <c r="I191" s="26">
        <v>4071.9181102299999</v>
      </c>
      <c r="J191" s="26">
        <v>4042.3444044600001</v>
      </c>
      <c r="K191" s="26">
        <v>4032.9615021599998</v>
      </c>
      <c r="L191" s="26">
        <v>4020.9196865200001</v>
      </c>
      <c r="M191" s="26">
        <v>4015.5291105199999</v>
      </c>
      <c r="N191" s="29">
        <v>4000.3045472700001</v>
      </c>
      <c r="O191" s="26">
        <v>3976.2098016599998</v>
      </c>
      <c r="P191" s="26">
        <v>3987.6337723900001</v>
      </c>
      <c r="Q191" s="26">
        <v>3987.8642513099999</v>
      </c>
      <c r="R191" s="26">
        <v>3976.8879591</v>
      </c>
      <c r="S191" s="26">
        <v>3970.2183282800002</v>
      </c>
      <c r="T191" s="26">
        <v>3956.8408728899999</v>
      </c>
      <c r="U191" s="26">
        <v>3974.0431710900002</v>
      </c>
      <c r="V191" s="26">
        <v>3964.4090471899999</v>
      </c>
      <c r="W191" s="26">
        <v>3973.0681412600002</v>
      </c>
      <c r="X191" s="26">
        <v>3993.5722290099998</v>
      </c>
      <c r="Y191" s="26">
        <v>4044.93691631</v>
      </c>
    </row>
    <row r="192" spans="1:25" ht="18" thickBot="1" x14ac:dyDescent="0.35">
      <c r="A192" s="43">
        <v>20</v>
      </c>
      <c r="B192" s="26">
        <v>4104.6429319999997</v>
      </c>
      <c r="C192" s="26">
        <v>4146.2023012799991</v>
      </c>
      <c r="D192" s="26">
        <v>4167.8097424399994</v>
      </c>
      <c r="E192" s="26">
        <v>4176.3715466999993</v>
      </c>
      <c r="F192" s="26">
        <v>4176.46622295</v>
      </c>
      <c r="G192" s="26">
        <v>4151.9363818399997</v>
      </c>
      <c r="H192" s="26">
        <v>4139.2919806199998</v>
      </c>
      <c r="I192" s="26">
        <v>4107.12393135</v>
      </c>
      <c r="J192" s="26">
        <v>4048.27260785</v>
      </c>
      <c r="K192" s="26">
        <v>4023.4936185900001</v>
      </c>
      <c r="L192" s="26">
        <v>4029.5486021800002</v>
      </c>
      <c r="M192" s="26">
        <v>4035.55344724</v>
      </c>
      <c r="N192" s="29">
        <v>3994.14526712</v>
      </c>
      <c r="O192" s="26">
        <v>3986.1791661800003</v>
      </c>
      <c r="P192" s="26">
        <v>3994.5485873500002</v>
      </c>
      <c r="Q192" s="26">
        <v>3991.54154612</v>
      </c>
      <c r="R192" s="26">
        <v>3992.1908442700001</v>
      </c>
      <c r="S192" s="26">
        <v>3987.82551822</v>
      </c>
      <c r="T192" s="26">
        <v>3978.5378451400002</v>
      </c>
      <c r="U192" s="26">
        <v>3983.5871584900001</v>
      </c>
      <c r="V192" s="26">
        <v>3969.4541718800001</v>
      </c>
      <c r="W192" s="26">
        <v>3961.9329967500003</v>
      </c>
      <c r="X192" s="26">
        <v>3971.2305941</v>
      </c>
      <c r="Y192" s="26">
        <v>4019.5066097399999</v>
      </c>
    </row>
    <row r="193" spans="1:25" ht="18" thickBot="1" x14ac:dyDescent="0.35">
      <c r="A193" s="43">
        <v>21</v>
      </c>
      <c r="B193" s="26">
        <v>4121.48906386</v>
      </c>
      <c r="C193" s="26">
        <v>4165.3401428199995</v>
      </c>
      <c r="D193" s="26">
        <v>4182.3706919399992</v>
      </c>
      <c r="E193" s="26">
        <v>4193.5315045799998</v>
      </c>
      <c r="F193" s="26">
        <v>4192.2027029899991</v>
      </c>
      <c r="G193" s="26">
        <v>4168.09194854</v>
      </c>
      <c r="H193" s="26">
        <v>4133.4433977399995</v>
      </c>
      <c r="I193" s="26">
        <v>4092.4348439300002</v>
      </c>
      <c r="J193" s="26">
        <v>4074.8782255900001</v>
      </c>
      <c r="K193" s="26">
        <v>4063.1316691500001</v>
      </c>
      <c r="L193" s="26">
        <v>4052.2162042300001</v>
      </c>
      <c r="M193" s="26">
        <v>4055.4637557199999</v>
      </c>
      <c r="N193" s="29">
        <v>4015.49225781</v>
      </c>
      <c r="O193" s="26">
        <v>3979.9503274200001</v>
      </c>
      <c r="P193" s="26">
        <v>3982.76947161</v>
      </c>
      <c r="Q193" s="26">
        <v>3983.5402767600003</v>
      </c>
      <c r="R193" s="26">
        <v>3979.86689467</v>
      </c>
      <c r="S193" s="26">
        <v>3984.49062731</v>
      </c>
      <c r="T193" s="26">
        <v>3974.3392787299999</v>
      </c>
      <c r="U193" s="26">
        <v>3971.1815362100001</v>
      </c>
      <c r="V193" s="26">
        <v>3968.5817705700001</v>
      </c>
      <c r="W193" s="26">
        <v>3997.00944415</v>
      </c>
      <c r="X193" s="26">
        <v>4002.6945439900001</v>
      </c>
      <c r="Y193" s="26">
        <v>4048.9035828000001</v>
      </c>
    </row>
    <row r="194" spans="1:25" ht="18" thickBot="1" x14ac:dyDescent="0.35">
      <c r="A194" s="43">
        <v>22</v>
      </c>
      <c r="B194" s="26">
        <v>4154.1269356799994</v>
      </c>
      <c r="C194" s="26">
        <v>4197.1115749499995</v>
      </c>
      <c r="D194" s="26">
        <v>4217.1771727899995</v>
      </c>
      <c r="E194" s="26">
        <v>4216.5359894699995</v>
      </c>
      <c r="F194" s="26">
        <v>4212.3279784199995</v>
      </c>
      <c r="G194" s="26">
        <v>4193.5401027799999</v>
      </c>
      <c r="H194" s="26">
        <v>4128.89079846</v>
      </c>
      <c r="I194" s="26">
        <v>4083.26186805</v>
      </c>
      <c r="J194" s="26">
        <v>4063.7067732300002</v>
      </c>
      <c r="K194" s="26">
        <v>4043.2964290700002</v>
      </c>
      <c r="L194" s="26">
        <v>4042.1920002299998</v>
      </c>
      <c r="M194" s="26">
        <v>4048.40344233</v>
      </c>
      <c r="N194" s="29">
        <v>4009.8537158399999</v>
      </c>
      <c r="O194" s="26">
        <v>3998.1164094000001</v>
      </c>
      <c r="P194" s="26">
        <v>4004.0725791300001</v>
      </c>
      <c r="Q194" s="26">
        <v>4008.6849511</v>
      </c>
      <c r="R194" s="26">
        <v>3996.7644514899998</v>
      </c>
      <c r="S194" s="26">
        <v>3982.0326122400002</v>
      </c>
      <c r="T194" s="26">
        <v>3956.4368420400001</v>
      </c>
      <c r="U194" s="26">
        <v>3942.5825766100002</v>
      </c>
      <c r="V194" s="26">
        <v>3944.5627467300001</v>
      </c>
      <c r="W194" s="26">
        <v>3952.2556508500002</v>
      </c>
      <c r="X194" s="26">
        <v>3979.98209314</v>
      </c>
      <c r="Y194" s="26">
        <v>4035.0049881300001</v>
      </c>
    </row>
    <row r="195" spans="1:25" ht="18" thickBot="1" x14ac:dyDescent="0.35">
      <c r="A195" s="43">
        <v>23</v>
      </c>
      <c r="B195" s="26">
        <v>4120.67703738</v>
      </c>
      <c r="C195" s="26">
        <v>4154.0195847199993</v>
      </c>
      <c r="D195" s="26">
        <v>4169.4181892999995</v>
      </c>
      <c r="E195" s="26">
        <v>4194.2832484299997</v>
      </c>
      <c r="F195" s="26">
        <v>4206.1864769599997</v>
      </c>
      <c r="G195" s="26">
        <v>4181.1059925799991</v>
      </c>
      <c r="H195" s="26">
        <v>4121.4038971700002</v>
      </c>
      <c r="I195" s="26">
        <v>4075.9019905300001</v>
      </c>
      <c r="J195" s="26">
        <v>4056.03395185</v>
      </c>
      <c r="K195" s="26">
        <v>4042.71091892</v>
      </c>
      <c r="L195" s="26">
        <v>4043.8533356900002</v>
      </c>
      <c r="M195" s="26">
        <v>4047.94424338</v>
      </c>
      <c r="N195" s="29">
        <v>4027.6579273500001</v>
      </c>
      <c r="O195" s="26">
        <v>4013.2973147400003</v>
      </c>
      <c r="P195" s="26">
        <v>4012.1614298099998</v>
      </c>
      <c r="Q195" s="26">
        <v>4008.0949188600002</v>
      </c>
      <c r="R195" s="26">
        <v>4003.1857844400001</v>
      </c>
      <c r="S195" s="26">
        <v>4005.0815290700002</v>
      </c>
      <c r="T195" s="26">
        <v>3985.1306165000001</v>
      </c>
      <c r="U195" s="26">
        <v>3940.2097008699998</v>
      </c>
      <c r="V195" s="26">
        <v>3938.25843446</v>
      </c>
      <c r="W195" s="26">
        <v>3950.8593355200001</v>
      </c>
      <c r="X195" s="26">
        <v>3977.2086555599999</v>
      </c>
      <c r="Y195" s="26">
        <v>4025.6664816699999</v>
      </c>
    </row>
    <row r="196" spans="1:25" ht="18" thickBot="1" x14ac:dyDescent="0.35">
      <c r="A196" s="43">
        <v>24</v>
      </c>
      <c r="B196" s="26">
        <v>4126.6921466499998</v>
      </c>
      <c r="C196" s="26">
        <v>4173.8500525999998</v>
      </c>
      <c r="D196" s="26">
        <v>4190.6929829399996</v>
      </c>
      <c r="E196" s="26">
        <v>4199.5750309899995</v>
      </c>
      <c r="F196" s="26">
        <v>4198.4487666599998</v>
      </c>
      <c r="G196" s="26">
        <v>4171.6408295199999</v>
      </c>
      <c r="H196" s="26">
        <v>4109.9106161599993</v>
      </c>
      <c r="I196" s="26">
        <v>4068.17911314</v>
      </c>
      <c r="J196" s="26">
        <v>4059.60066452</v>
      </c>
      <c r="K196" s="26">
        <v>4058.2215181400002</v>
      </c>
      <c r="L196" s="26">
        <v>4065.5849176699999</v>
      </c>
      <c r="M196" s="26">
        <v>4064.9712227</v>
      </c>
      <c r="N196" s="29">
        <v>4033.0590496700001</v>
      </c>
      <c r="O196" s="26">
        <v>3997.3163832099999</v>
      </c>
      <c r="P196" s="26">
        <v>4004.3568379499998</v>
      </c>
      <c r="Q196" s="26">
        <v>4003.0771275900001</v>
      </c>
      <c r="R196" s="26">
        <v>3994.2644289300001</v>
      </c>
      <c r="S196" s="26">
        <v>3989.4545789099998</v>
      </c>
      <c r="T196" s="26">
        <v>3988.5842849200003</v>
      </c>
      <c r="U196" s="26">
        <v>3965.8127559700001</v>
      </c>
      <c r="V196" s="26">
        <v>3962.0804817399999</v>
      </c>
      <c r="W196" s="26">
        <v>3967.50457177</v>
      </c>
      <c r="X196" s="26">
        <v>3974.3280575499998</v>
      </c>
      <c r="Y196" s="26">
        <v>4012.8737231</v>
      </c>
    </row>
    <row r="197" spans="1:25" ht="18" thickBot="1" x14ac:dyDescent="0.35">
      <c r="A197" s="43">
        <v>25</v>
      </c>
      <c r="B197" s="26">
        <v>4120.87232743</v>
      </c>
      <c r="C197" s="26">
        <v>4169.1459870699991</v>
      </c>
      <c r="D197" s="26">
        <v>4186.6076203499997</v>
      </c>
      <c r="E197" s="26">
        <v>4194.27892084</v>
      </c>
      <c r="F197" s="26">
        <v>4185.6422694499997</v>
      </c>
      <c r="G197" s="26">
        <v>4153.2211146899999</v>
      </c>
      <c r="H197" s="26">
        <v>4105.5479404899997</v>
      </c>
      <c r="I197" s="26">
        <v>4081.3210799100002</v>
      </c>
      <c r="J197" s="26">
        <v>4070.3279099699998</v>
      </c>
      <c r="K197" s="26">
        <v>4053.5377482700001</v>
      </c>
      <c r="L197" s="26">
        <v>4058.2862424</v>
      </c>
      <c r="M197" s="26">
        <v>4073.12811444</v>
      </c>
      <c r="N197" s="29">
        <v>4044.3500485499999</v>
      </c>
      <c r="O197" s="26">
        <v>4007.1830939400002</v>
      </c>
      <c r="P197" s="26">
        <v>4005.6423822100001</v>
      </c>
      <c r="Q197" s="26">
        <v>3992.30819767</v>
      </c>
      <c r="R197" s="26">
        <v>3997.7726327700002</v>
      </c>
      <c r="S197" s="26">
        <v>4001.57898217</v>
      </c>
      <c r="T197" s="26">
        <v>4014.2365105900003</v>
      </c>
      <c r="U197" s="26">
        <v>4024.7156018700002</v>
      </c>
      <c r="V197" s="26">
        <v>4014.7805134</v>
      </c>
      <c r="W197" s="26">
        <v>4004.86421062</v>
      </c>
      <c r="X197" s="26">
        <v>3994.5664428499999</v>
      </c>
      <c r="Y197" s="26">
        <v>4029.7045339400001</v>
      </c>
    </row>
    <row r="198" spans="1:25" ht="18" thickBot="1" x14ac:dyDescent="0.35">
      <c r="A198" s="43">
        <v>26</v>
      </c>
      <c r="B198" s="26">
        <v>4097.8954277399998</v>
      </c>
      <c r="C198" s="26">
        <v>4136.3433920099997</v>
      </c>
      <c r="D198" s="26">
        <v>4159.2559500599991</v>
      </c>
      <c r="E198" s="26">
        <v>4164.0106276199995</v>
      </c>
      <c r="F198" s="26">
        <v>4154.7806799299997</v>
      </c>
      <c r="G198" s="26">
        <v>4128.6669788099998</v>
      </c>
      <c r="H198" s="26">
        <v>4111.5872654899995</v>
      </c>
      <c r="I198" s="26">
        <v>4090.5174386799999</v>
      </c>
      <c r="J198" s="26">
        <v>4063.72927325</v>
      </c>
      <c r="K198" s="26">
        <v>4055.2524308400002</v>
      </c>
      <c r="L198" s="26">
        <v>4056.9459681600001</v>
      </c>
      <c r="M198" s="26">
        <v>4054.75094721</v>
      </c>
      <c r="N198" s="29">
        <v>4023.9907911800001</v>
      </c>
      <c r="O198" s="26">
        <v>3990.0278824800002</v>
      </c>
      <c r="P198" s="26">
        <v>3991.0501282199998</v>
      </c>
      <c r="Q198" s="26">
        <v>3985.1720354200002</v>
      </c>
      <c r="R198" s="26">
        <v>3987.8042451900001</v>
      </c>
      <c r="S198" s="26">
        <v>3991.2375073899998</v>
      </c>
      <c r="T198" s="26">
        <v>3998.5593646800003</v>
      </c>
      <c r="U198" s="26">
        <v>4007.7926439400003</v>
      </c>
      <c r="V198" s="26">
        <v>3996.8630974100001</v>
      </c>
      <c r="W198" s="26">
        <v>3997.5923375299999</v>
      </c>
      <c r="X198" s="26">
        <v>4002.2311968600002</v>
      </c>
      <c r="Y198" s="26">
        <v>4034.47070751</v>
      </c>
    </row>
    <row r="199" spans="1:25" ht="18" thickBot="1" x14ac:dyDescent="0.35">
      <c r="A199" s="43">
        <v>27</v>
      </c>
      <c r="B199" s="26">
        <v>4131.6421259699991</v>
      </c>
      <c r="C199" s="26">
        <v>4140.496674949999</v>
      </c>
      <c r="D199" s="26">
        <v>4139.4163261899994</v>
      </c>
      <c r="E199" s="26">
        <v>4151.92692885</v>
      </c>
      <c r="F199" s="26">
        <v>4153.2554269899993</v>
      </c>
      <c r="G199" s="26">
        <v>4138.24209737</v>
      </c>
      <c r="H199" s="26">
        <v>4110.9254821999994</v>
      </c>
      <c r="I199" s="26">
        <v>4089.1787871800002</v>
      </c>
      <c r="J199" s="26">
        <v>4071.59293686</v>
      </c>
      <c r="K199" s="26">
        <v>4043.6899272300002</v>
      </c>
      <c r="L199" s="26">
        <v>4040.7042634899999</v>
      </c>
      <c r="M199" s="26">
        <v>4036.38297663</v>
      </c>
      <c r="N199" s="29">
        <v>4004.3213144000001</v>
      </c>
      <c r="O199" s="26">
        <v>3981.9547624700003</v>
      </c>
      <c r="P199" s="26">
        <v>3997.10482374</v>
      </c>
      <c r="Q199" s="26">
        <v>3993.6361748200002</v>
      </c>
      <c r="R199" s="26">
        <v>3982.95393208</v>
      </c>
      <c r="S199" s="26">
        <v>3989.2433808800001</v>
      </c>
      <c r="T199" s="26">
        <v>3977.43178997</v>
      </c>
      <c r="U199" s="26">
        <v>3967.1312770600002</v>
      </c>
      <c r="V199" s="26">
        <v>3968.5666187299998</v>
      </c>
      <c r="W199" s="26">
        <v>3985.72461084</v>
      </c>
      <c r="X199" s="26">
        <v>3983.0156792900002</v>
      </c>
      <c r="Y199" s="26">
        <v>4014.9904847399998</v>
      </c>
    </row>
    <row r="200" spans="1:25" ht="18" thickBot="1" x14ac:dyDescent="0.35">
      <c r="A200" s="43">
        <v>28</v>
      </c>
      <c r="B200" s="26">
        <v>4104.4663426199995</v>
      </c>
      <c r="C200" s="26">
        <v>4149.7095434899993</v>
      </c>
      <c r="D200" s="26">
        <v>4165.00784656</v>
      </c>
      <c r="E200" s="26">
        <v>4165.8348139599993</v>
      </c>
      <c r="F200" s="26">
        <v>4166.2589280799994</v>
      </c>
      <c r="G200" s="26">
        <v>4149.4466950699998</v>
      </c>
      <c r="H200" s="26">
        <v>4107.8002578799997</v>
      </c>
      <c r="I200" s="26">
        <v>4086.5929166000001</v>
      </c>
      <c r="J200" s="26">
        <v>4087.8473099299999</v>
      </c>
      <c r="K200" s="26">
        <v>4049.6300493900003</v>
      </c>
      <c r="L200" s="26">
        <v>4051.5648731599999</v>
      </c>
      <c r="M200" s="26">
        <v>4056.7311020100001</v>
      </c>
      <c r="N200" s="29">
        <v>4023.17521265</v>
      </c>
      <c r="O200" s="26">
        <v>3994.3967530099999</v>
      </c>
      <c r="P200" s="26">
        <v>3999.1185833300001</v>
      </c>
      <c r="Q200" s="26">
        <v>4001.1511475500001</v>
      </c>
      <c r="R200" s="26">
        <v>3995.8863902899998</v>
      </c>
      <c r="S200" s="26">
        <v>4003.4320952600001</v>
      </c>
      <c r="T200" s="26">
        <v>3997.9432674899999</v>
      </c>
      <c r="U200" s="26">
        <v>4005.97688578</v>
      </c>
      <c r="V200" s="26">
        <v>4003.6359983699999</v>
      </c>
      <c r="W200" s="26">
        <v>4015.5108202800002</v>
      </c>
      <c r="X200" s="26">
        <v>4042.3237736900001</v>
      </c>
      <c r="Y200" s="26">
        <v>4091.60864511</v>
      </c>
    </row>
    <row r="201" spans="1:25" ht="18" thickBot="1" x14ac:dyDescent="0.35">
      <c r="A201" s="43">
        <v>29</v>
      </c>
      <c r="B201" s="26">
        <v>4144.2294750299998</v>
      </c>
      <c r="C201" s="26">
        <v>4175.6044035999994</v>
      </c>
      <c r="D201" s="26">
        <v>4199.5296519999993</v>
      </c>
      <c r="E201" s="26">
        <v>4214.0607079799993</v>
      </c>
      <c r="F201" s="26">
        <v>4205.6687204399996</v>
      </c>
      <c r="G201" s="26">
        <v>4174.9896530699998</v>
      </c>
      <c r="H201" s="26">
        <v>4131.8863328199996</v>
      </c>
      <c r="I201" s="26">
        <v>4109.8316720199991</v>
      </c>
      <c r="J201" s="26">
        <v>4098.6174956099994</v>
      </c>
      <c r="K201" s="26">
        <v>4070.2450654200002</v>
      </c>
      <c r="L201" s="26">
        <v>4080.93136749</v>
      </c>
      <c r="M201" s="26">
        <v>4075.4060991900001</v>
      </c>
      <c r="N201" s="29">
        <v>4040.9340213099999</v>
      </c>
      <c r="O201" s="26">
        <v>4015.9957747799999</v>
      </c>
      <c r="P201" s="26">
        <v>4016.3233417000001</v>
      </c>
      <c r="Q201" s="26">
        <v>4015.2777381999999</v>
      </c>
      <c r="R201" s="26">
        <v>4007.34805534</v>
      </c>
      <c r="S201" s="26">
        <v>4013.03739404</v>
      </c>
      <c r="T201" s="26">
        <v>4004.7164152700002</v>
      </c>
      <c r="U201" s="26">
        <v>4000.7012202800001</v>
      </c>
      <c r="V201" s="26">
        <v>3991.8443212699999</v>
      </c>
      <c r="W201" s="26">
        <v>3999.57579166</v>
      </c>
      <c r="X201" s="26">
        <v>4006.12134836</v>
      </c>
      <c r="Y201" s="26">
        <v>4044.0807667600002</v>
      </c>
    </row>
    <row r="202" spans="1:25" ht="18" thickBot="1" x14ac:dyDescent="0.35">
      <c r="A202" s="43">
        <v>30</v>
      </c>
      <c r="B202" s="26">
        <v>4148.4016190199991</v>
      </c>
      <c r="C202" s="26">
        <v>4198.0582411999994</v>
      </c>
      <c r="D202" s="26">
        <v>4218.9586045099995</v>
      </c>
      <c r="E202" s="26">
        <v>4223.5855308999999</v>
      </c>
      <c r="F202" s="26">
        <v>4220.7662198399994</v>
      </c>
      <c r="G202" s="26">
        <v>4197.9302249299999</v>
      </c>
      <c r="H202" s="26">
        <v>4149.0229303699998</v>
      </c>
      <c r="I202" s="26">
        <v>4115.1942863399991</v>
      </c>
      <c r="J202" s="26">
        <v>4113.8068979999998</v>
      </c>
      <c r="K202" s="26">
        <v>4100.6459378199997</v>
      </c>
      <c r="L202" s="26">
        <v>4104.7550275799995</v>
      </c>
      <c r="M202" s="26">
        <v>4099.24506595</v>
      </c>
      <c r="N202" s="29">
        <v>4058.1004156600002</v>
      </c>
      <c r="O202" s="26">
        <v>4023.5259480300001</v>
      </c>
      <c r="P202" s="26">
        <v>4022.5925011899999</v>
      </c>
      <c r="Q202" s="26">
        <v>4023.80157005</v>
      </c>
      <c r="R202" s="26">
        <v>4014.8401395000001</v>
      </c>
      <c r="S202" s="26">
        <v>4012.3957253499998</v>
      </c>
      <c r="T202" s="26">
        <v>3997.2603127000002</v>
      </c>
      <c r="U202" s="26">
        <v>4007.3868518200002</v>
      </c>
      <c r="V202" s="26">
        <v>4005.5600460700002</v>
      </c>
      <c r="W202" s="26">
        <v>4005.46526838</v>
      </c>
      <c r="X202" s="26">
        <v>4028.6792641799998</v>
      </c>
      <c r="Y202" s="26">
        <v>4062.9357718400001</v>
      </c>
    </row>
    <row r="203" spans="1:25" ht="18" thickBot="1" x14ac:dyDescent="0.35">
      <c r="A203" s="43">
        <v>31</v>
      </c>
      <c r="B203" s="26">
        <v>4135.9382440700001</v>
      </c>
      <c r="C203" s="26">
        <v>4186.87077348</v>
      </c>
      <c r="D203" s="26">
        <v>4206.9369702099993</v>
      </c>
      <c r="E203" s="26">
        <v>4219.8685379999997</v>
      </c>
      <c r="F203" s="26">
        <v>4219.9537189299999</v>
      </c>
      <c r="G203" s="26">
        <v>4192.7654135099992</v>
      </c>
      <c r="H203" s="26">
        <v>4151.8950174199999</v>
      </c>
      <c r="I203" s="26">
        <v>4121.502705169999</v>
      </c>
      <c r="J203" s="26">
        <v>4122.1335908399997</v>
      </c>
      <c r="K203" s="26">
        <v>4101.4558674399996</v>
      </c>
      <c r="L203" s="26">
        <v>4103.6048276699994</v>
      </c>
      <c r="M203" s="26">
        <v>4104.2394851199997</v>
      </c>
      <c r="N203" s="29">
        <v>4070.3001181300001</v>
      </c>
      <c r="O203" s="26">
        <v>4029.4753838299998</v>
      </c>
      <c r="P203" s="26">
        <v>4041.8276564100001</v>
      </c>
      <c r="Q203" s="26">
        <v>4041.1645081900001</v>
      </c>
      <c r="R203" s="26">
        <v>4041.0584865800001</v>
      </c>
      <c r="S203" s="26">
        <v>4037.7793540799998</v>
      </c>
      <c r="T203" s="26">
        <v>4015.0946101599998</v>
      </c>
      <c r="U203" s="26">
        <v>4014.4282571399999</v>
      </c>
      <c r="V203" s="26">
        <v>4006.0371351099998</v>
      </c>
      <c r="W203" s="26">
        <v>4014.0908602700001</v>
      </c>
      <c r="X203" s="26">
        <v>3971.17055329</v>
      </c>
      <c r="Y203" s="26">
        <v>4008.70634793</v>
      </c>
    </row>
    <row r="205" spans="1:25" x14ac:dyDescent="0.3">
      <c r="A205" s="91" t="s">
        <v>92</v>
      </c>
      <c r="B205" s="91"/>
      <c r="C205" s="91"/>
      <c r="D205" s="91"/>
      <c r="E205" s="91"/>
      <c r="F205" s="91"/>
      <c r="G205" s="91"/>
      <c r="H205" s="91"/>
      <c r="I205" s="91"/>
      <c r="J205" s="91"/>
      <c r="K205" s="91"/>
      <c r="L205" s="91"/>
      <c r="M205" s="91"/>
      <c r="N205" s="91"/>
      <c r="O205" s="91"/>
      <c r="P205" s="91"/>
      <c r="Q205" s="91"/>
      <c r="R205" s="75">
        <v>542282.13245257456</v>
      </c>
    </row>
    <row r="207" spans="1:25" x14ac:dyDescent="0.3">
      <c r="A207" s="106" t="s">
        <v>48</v>
      </c>
      <c r="B207" s="106"/>
      <c r="C207" s="106"/>
      <c r="D207" s="106"/>
      <c r="E207" s="106"/>
      <c r="F207" s="106"/>
      <c r="G207" s="106"/>
      <c r="H207" s="106"/>
      <c r="I207" s="106"/>
      <c r="J207" s="106"/>
      <c r="K207" s="106"/>
      <c r="L207" s="106"/>
      <c r="M207" s="106"/>
      <c r="N207" s="106"/>
      <c r="O207" s="106"/>
      <c r="P207" s="106"/>
      <c r="Q207" s="106"/>
      <c r="R207" s="106"/>
      <c r="S207" s="106"/>
    </row>
    <row r="208" spans="1:25" ht="36.75" customHeight="1" x14ac:dyDescent="0.3">
      <c r="A208" s="107" t="s">
        <v>49</v>
      </c>
      <c r="B208" s="107"/>
      <c r="C208" s="107"/>
      <c r="D208" s="107"/>
      <c r="E208" s="107"/>
      <c r="F208" s="107"/>
      <c r="G208" s="107"/>
      <c r="H208" s="107"/>
      <c r="I208" s="107"/>
      <c r="J208" s="107"/>
      <c r="K208" s="107"/>
      <c r="L208" s="107"/>
      <c r="M208" s="107"/>
      <c r="N208" s="107"/>
      <c r="O208" s="107"/>
      <c r="P208" s="107"/>
      <c r="Q208" s="107"/>
      <c r="R208" s="107"/>
      <c r="S208" s="107"/>
    </row>
    <row r="209" spans="1:25" x14ac:dyDescent="0.3">
      <c r="A209" s="3"/>
    </row>
    <row r="210" spans="1:25" ht="18" thickBot="1" x14ac:dyDescent="0.35">
      <c r="A210" s="91" t="s">
        <v>50</v>
      </c>
      <c r="B210" s="91"/>
      <c r="C210" s="91"/>
      <c r="D210" s="91"/>
      <c r="E210" s="91"/>
      <c r="F210" s="91"/>
      <c r="G210" s="91"/>
      <c r="H210" s="91"/>
      <c r="I210" s="91"/>
      <c r="J210" s="91"/>
      <c r="K210" s="91"/>
      <c r="L210" s="91"/>
      <c r="M210" s="91"/>
      <c r="N210" s="91"/>
      <c r="O210" s="91"/>
    </row>
    <row r="211" spans="1:25" ht="15.75" customHeight="1" thickBot="1" x14ac:dyDescent="0.35">
      <c r="A211" s="101" t="s">
        <v>0</v>
      </c>
      <c r="B211" s="103" t="s">
        <v>62</v>
      </c>
      <c r="C211" s="104"/>
      <c r="D211" s="104"/>
      <c r="E211" s="104"/>
      <c r="F211" s="104"/>
      <c r="G211" s="104"/>
      <c r="H211" s="104"/>
      <c r="I211" s="104"/>
      <c r="J211" s="104"/>
      <c r="K211" s="104"/>
      <c r="L211" s="104"/>
      <c r="M211" s="104"/>
      <c r="N211" s="104"/>
      <c r="O211" s="104"/>
      <c r="P211" s="104"/>
      <c r="Q211" s="104"/>
      <c r="R211" s="104"/>
      <c r="S211" s="104"/>
      <c r="T211" s="104"/>
      <c r="U211" s="104"/>
      <c r="V211" s="104"/>
      <c r="W211" s="104"/>
      <c r="X211" s="104"/>
      <c r="Y211" s="105"/>
    </row>
    <row r="212" spans="1:25" ht="33.75" thickBot="1" x14ac:dyDescent="0.35">
      <c r="A212" s="102"/>
      <c r="B212" s="46" t="s">
        <v>1</v>
      </c>
      <c r="C212" s="46" t="s">
        <v>2</v>
      </c>
      <c r="D212" s="46" t="s">
        <v>3</v>
      </c>
      <c r="E212" s="46" t="s">
        <v>4</v>
      </c>
      <c r="F212" s="46" t="s">
        <v>5</v>
      </c>
      <c r="G212" s="46" t="s">
        <v>6</v>
      </c>
      <c r="H212" s="46" t="s">
        <v>7</v>
      </c>
      <c r="I212" s="46" t="s">
        <v>8</v>
      </c>
      <c r="J212" s="46" t="s">
        <v>9</v>
      </c>
      <c r="K212" s="46" t="s">
        <v>10</v>
      </c>
      <c r="L212" s="46" t="s">
        <v>11</v>
      </c>
      <c r="M212" s="46" t="s">
        <v>12</v>
      </c>
      <c r="N212" s="9" t="s">
        <v>13</v>
      </c>
      <c r="O212" s="41" t="s">
        <v>14</v>
      </c>
      <c r="P212" s="41" t="s">
        <v>15</v>
      </c>
      <c r="Q212" s="41" t="s">
        <v>16</v>
      </c>
      <c r="R212" s="41" t="s">
        <v>17</v>
      </c>
      <c r="S212" s="41" t="s">
        <v>18</v>
      </c>
      <c r="T212" s="41" t="s">
        <v>19</v>
      </c>
      <c r="U212" s="41" t="s">
        <v>20</v>
      </c>
      <c r="V212" s="41" t="s">
        <v>21</v>
      </c>
      <c r="W212" s="41" t="s">
        <v>22</v>
      </c>
      <c r="X212" s="41" t="s">
        <v>23</v>
      </c>
      <c r="Y212" s="41" t="s">
        <v>24</v>
      </c>
    </row>
    <row r="213" spans="1:25" ht="18" thickBot="1" x14ac:dyDescent="0.35">
      <c r="A213" s="43">
        <v>1</v>
      </c>
      <c r="B213" s="15">
        <v>746.88343978</v>
      </c>
      <c r="C213" s="15">
        <v>832.89545709000004</v>
      </c>
      <c r="D213" s="15">
        <v>906.67406115000006</v>
      </c>
      <c r="E213" s="15">
        <v>927.19712852999999</v>
      </c>
      <c r="F213" s="15">
        <v>932.16442308000001</v>
      </c>
      <c r="G213" s="15">
        <v>916.12259059999997</v>
      </c>
      <c r="H213" s="15">
        <v>846.22991829</v>
      </c>
      <c r="I213" s="15">
        <v>761.11285239000006</v>
      </c>
      <c r="J213" s="15">
        <v>755.41772957000001</v>
      </c>
      <c r="K213" s="15">
        <v>760.95894971000007</v>
      </c>
      <c r="L213" s="15">
        <v>755.42958234000002</v>
      </c>
      <c r="M213" s="15">
        <v>748.89412111000001</v>
      </c>
      <c r="N213" s="17">
        <v>732.39536554000006</v>
      </c>
      <c r="O213" s="18">
        <v>732.74696084000004</v>
      </c>
      <c r="P213" s="18">
        <v>732.24195638000003</v>
      </c>
      <c r="Q213" s="18">
        <v>741.31655570999999</v>
      </c>
      <c r="R213" s="18">
        <v>739.43768786999999</v>
      </c>
      <c r="S213" s="18">
        <v>737.20496914</v>
      </c>
      <c r="T213" s="18">
        <v>733.53468616999999</v>
      </c>
      <c r="U213" s="18">
        <v>751.63423870999998</v>
      </c>
      <c r="V213" s="18">
        <v>758.51461494</v>
      </c>
      <c r="W213" s="18">
        <v>762.71007564000001</v>
      </c>
      <c r="X213" s="18">
        <v>753.14447660000008</v>
      </c>
      <c r="Y213" s="18">
        <v>818.47024617</v>
      </c>
    </row>
    <row r="214" spans="1:25" ht="18" thickBot="1" x14ac:dyDescent="0.35">
      <c r="A214" s="43">
        <v>2</v>
      </c>
      <c r="B214" s="15">
        <v>863.26477950000003</v>
      </c>
      <c r="C214" s="15">
        <v>889.50609319</v>
      </c>
      <c r="D214" s="15">
        <v>903.82854924000003</v>
      </c>
      <c r="E214" s="15">
        <v>910.51518095000006</v>
      </c>
      <c r="F214" s="15">
        <v>927.49826287999997</v>
      </c>
      <c r="G214" s="15">
        <v>907.88129750999997</v>
      </c>
      <c r="H214" s="15">
        <v>842.87312552000003</v>
      </c>
      <c r="I214" s="15">
        <v>755.07072843000003</v>
      </c>
      <c r="J214" s="15">
        <v>751.12652471000001</v>
      </c>
      <c r="K214" s="15">
        <v>764.42783773999997</v>
      </c>
      <c r="L214" s="15">
        <v>764.71208531000002</v>
      </c>
      <c r="M214" s="15">
        <v>750.91039035000006</v>
      </c>
      <c r="N214" s="19">
        <v>747.29517371999998</v>
      </c>
      <c r="O214" s="15">
        <v>749.74262046000001</v>
      </c>
      <c r="P214" s="15">
        <v>753.52491436000003</v>
      </c>
      <c r="Q214" s="15">
        <v>758.40306946999999</v>
      </c>
      <c r="R214" s="15">
        <v>763.60806838000008</v>
      </c>
      <c r="S214" s="15">
        <v>756.98669382000003</v>
      </c>
      <c r="T214" s="15">
        <v>764.73491533000004</v>
      </c>
      <c r="U214" s="15">
        <v>784.84166176999997</v>
      </c>
      <c r="V214" s="15">
        <v>780.61049321000007</v>
      </c>
      <c r="W214" s="15">
        <v>764.45214868000005</v>
      </c>
      <c r="X214" s="15">
        <v>755.10542228999998</v>
      </c>
      <c r="Y214" s="15">
        <v>827.94212621999998</v>
      </c>
    </row>
    <row r="215" spans="1:25" ht="18" thickBot="1" x14ac:dyDescent="0.35">
      <c r="A215" s="43">
        <v>3</v>
      </c>
      <c r="B215" s="15">
        <v>869.49344188999999</v>
      </c>
      <c r="C215" s="15">
        <v>905.52655175000007</v>
      </c>
      <c r="D215" s="15">
        <v>923.44244971000001</v>
      </c>
      <c r="E215" s="15">
        <v>930.96733995</v>
      </c>
      <c r="F215" s="15">
        <v>927.22958986000003</v>
      </c>
      <c r="G215" s="15">
        <v>911.95922394000002</v>
      </c>
      <c r="H215" s="15">
        <v>844.25238388000002</v>
      </c>
      <c r="I215" s="15">
        <v>763.03322412</v>
      </c>
      <c r="J215" s="15">
        <v>763.25195630999997</v>
      </c>
      <c r="K215" s="15">
        <v>781.20635887000003</v>
      </c>
      <c r="L215" s="15">
        <v>784.68718423999997</v>
      </c>
      <c r="M215" s="15">
        <v>775.43042604000004</v>
      </c>
      <c r="N215" s="19">
        <v>815.37607074000005</v>
      </c>
      <c r="O215" s="15">
        <v>863.39856394000003</v>
      </c>
      <c r="P215" s="15">
        <v>866.60774090000007</v>
      </c>
      <c r="Q215" s="15">
        <v>864.64802143999998</v>
      </c>
      <c r="R215" s="15">
        <v>811.93246211999997</v>
      </c>
      <c r="S215" s="15">
        <v>797.16922723000005</v>
      </c>
      <c r="T215" s="15">
        <v>786.84997525000006</v>
      </c>
      <c r="U215" s="15">
        <v>795.06824185000005</v>
      </c>
      <c r="V215" s="15">
        <v>797.48203788000001</v>
      </c>
      <c r="W215" s="15">
        <v>798.56484420000004</v>
      </c>
      <c r="X215" s="15">
        <v>766.37388116</v>
      </c>
      <c r="Y215" s="15">
        <v>785.37276355000006</v>
      </c>
    </row>
    <row r="216" spans="1:25" ht="18" thickBot="1" x14ac:dyDescent="0.35">
      <c r="A216" s="43">
        <v>4</v>
      </c>
      <c r="B216" s="15">
        <v>861.41938181</v>
      </c>
      <c r="C216" s="15">
        <v>894.34631566999997</v>
      </c>
      <c r="D216" s="15">
        <v>893.60935102999997</v>
      </c>
      <c r="E216" s="15">
        <v>920.79895464000003</v>
      </c>
      <c r="F216" s="15">
        <v>898.90380252</v>
      </c>
      <c r="G216" s="15">
        <v>866.92808293000007</v>
      </c>
      <c r="H216" s="15">
        <v>821.76433441000006</v>
      </c>
      <c r="I216" s="15">
        <v>737.49575692999997</v>
      </c>
      <c r="J216" s="15">
        <v>740.17599505999999</v>
      </c>
      <c r="K216" s="15">
        <v>762.93941144000007</v>
      </c>
      <c r="L216" s="15">
        <v>761.67727540999999</v>
      </c>
      <c r="M216" s="15">
        <v>756.59142082000005</v>
      </c>
      <c r="N216" s="19">
        <v>752.17410733999998</v>
      </c>
      <c r="O216" s="15">
        <v>750.89419682000005</v>
      </c>
      <c r="P216" s="15">
        <v>750.53395998999997</v>
      </c>
      <c r="Q216" s="15">
        <v>750.70687844999998</v>
      </c>
      <c r="R216" s="15">
        <v>744.79671323000002</v>
      </c>
      <c r="S216" s="15">
        <v>744.80066082000008</v>
      </c>
      <c r="T216" s="15">
        <v>746.67337220000002</v>
      </c>
      <c r="U216" s="15">
        <v>762.86588573000006</v>
      </c>
      <c r="V216" s="15">
        <v>755.72667853000007</v>
      </c>
      <c r="W216" s="15">
        <v>740.22345978999999</v>
      </c>
      <c r="X216" s="15">
        <v>769.86403482000003</v>
      </c>
      <c r="Y216" s="15">
        <v>833.20595817000003</v>
      </c>
    </row>
    <row r="217" spans="1:25" ht="18" thickBot="1" x14ac:dyDescent="0.35">
      <c r="A217" s="43">
        <v>5</v>
      </c>
      <c r="B217" s="15">
        <v>870.50926669</v>
      </c>
      <c r="C217" s="15">
        <v>906.91910158999997</v>
      </c>
      <c r="D217" s="15">
        <v>918.94389882999997</v>
      </c>
      <c r="E217" s="15">
        <v>924.94784613000002</v>
      </c>
      <c r="F217" s="15">
        <v>918.00952467000002</v>
      </c>
      <c r="G217" s="15">
        <v>915.93260816999998</v>
      </c>
      <c r="H217" s="15">
        <v>883.23431324000001</v>
      </c>
      <c r="I217" s="15">
        <v>811.42995217999999</v>
      </c>
      <c r="J217" s="15">
        <v>753.76487878</v>
      </c>
      <c r="K217" s="15">
        <v>741.44493665000005</v>
      </c>
      <c r="L217" s="15">
        <v>753.28021479000006</v>
      </c>
      <c r="M217" s="15">
        <v>746.19310745000007</v>
      </c>
      <c r="N217" s="19">
        <v>745.98257906000003</v>
      </c>
      <c r="O217" s="15">
        <v>749.28903966000007</v>
      </c>
      <c r="P217" s="15">
        <v>755.36938614000007</v>
      </c>
      <c r="Q217" s="15">
        <v>755.36151410000002</v>
      </c>
      <c r="R217" s="15">
        <v>757.60736553000004</v>
      </c>
      <c r="S217" s="15">
        <v>756.01709191999998</v>
      </c>
      <c r="T217" s="15">
        <v>748.85480952</v>
      </c>
      <c r="U217" s="15">
        <v>771.41722574000005</v>
      </c>
      <c r="V217" s="15">
        <v>771.98533917999998</v>
      </c>
      <c r="W217" s="15">
        <v>759.63500282000007</v>
      </c>
      <c r="X217" s="15">
        <v>757.07292826000003</v>
      </c>
      <c r="Y217" s="15">
        <v>855.19116098000006</v>
      </c>
    </row>
    <row r="218" spans="1:25" ht="18" thickBot="1" x14ac:dyDescent="0.35">
      <c r="A218" s="43">
        <v>6</v>
      </c>
      <c r="B218" s="15">
        <v>852.66919265000001</v>
      </c>
      <c r="C218" s="15">
        <v>885.42383646000008</v>
      </c>
      <c r="D218" s="15">
        <v>910.51096987000005</v>
      </c>
      <c r="E218" s="15">
        <v>914.48191386999997</v>
      </c>
      <c r="F218" s="15">
        <v>912.12233581999999</v>
      </c>
      <c r="G218" s="15">
        <v>911.82085917000006</v>
      </c>
      <c r="H218" s="15">
        <v>861.33054254000001</v>
      </c>
      <c r="I218" s="15">
        <v>785.34734399000001</v>
      </c>
      <c r="J218" s="15">
        <v>730.73535963000006</v>
      </c>
      <c r="K218" s="15">
        <v>736.65680264000002</v>
      </c>
      <c r="L218" s="15">
        <v>751.20459632000006</v>
      </c>
      <c r="M218" s="15">
        <v>743.79424197000003</v>
      </c>
      <c r="N218" s="19">
        <v>733.44019791000005</v>
      </c>
      <c r="O218" s="15">
        <v>735.12221552000005</v>
      </c>
      <c r="P218" s="15">
        <v>734.02837248000003</v>
      </c>
      <c r="Q218" s="15">
        <v>739.53407597</v>
      </c>
      <c r="R218" s="15">
        <v>730.58949044999997</v>
      </c>
      <c r="S218" s="15">
        <v>739.06444813000007</v>
      </c>
      <c r="T218" s="15">
        <v>742.34300913000004</v>
      </c>
      <c r="U218" s="15">
        <v>758.20102672000007</v>
      </c>
      <c r="V218" s="15">
        <v>756.80410885000003</v>
      </c>
      <c r="W218" s="15">
        <v>744.78378585000007</v>
      </c>
      <c r="X218" s="15">
        <v>736.00238210999999</v>
      </c>
      <c r="Y218" s="15">
        <v>775.66784783000003</v>
      </c>
    </row>
    <row r="219" spans="1:25" ht="18" thickBot="1" x14ac:dyDescent="0.35">
      <c r="A219" s="43">
        <v>7</v>
      </c>
      <c r="B219" s="15">
        <v>868.77716994000002</v>
      </c>
      <c r="C219" s="15">
        <v>890.56377969000005</v>
      </c>
      <c r="D219" s="15">
        <v>904.90269699999999</v>
      </c>
      <c r="E219" s="15">
        <v>919.30832780000003</v>
      </c>
      <c r="F219" s="15">
        <v>929.94272068999999</v>
      </c>
      <c r="G219" s="15">
        <v>906.97959249999997</v>
      </c>
      <c r="H219" s="15">
        <v>829.07670947999998</v>
      </c>
      <c r="I219" s="15">
        <v>745.93473289999997</v>
      </c>
      <c r="J219" s="15">
        <v>733.07653814000003</v>
      </c>
      <c r="K219" s="15">
        <v>734.29095533999998</v>
      </c>
      <c r="L219" s="15">
        <v>734.87338331000001</v>
      </c>
      <c r="M219" s="15">
        <v>745.09074069999997</v>
      </c>
      <c r="N219" s="19">
        <v>750.01874676</v>
      </c>
      <c r="O219" s="15">
        <v>748.42733254000007</v>
      </c>
      <c r="P219" s="15">
        <v>748.27863408000007</v>
      </c>
      <c r="Q219" s="15">
        <v>753.67601272000002</v>
      </c>
      <c r="R219" s="15">
        <v>752.08822739000004</v>
      </c>
      <c r="S219" s="15">
        <v>757.43374148999999</v>
      </c>
      <c r="T219" s="15">
        <v>748.23554458000001</v>
      </c>
      <c r="U219" s="15">
        <v>739.27551132000008</v>
      </c>
      <c r="V219" s="15">
        <v>732.69016909000004</v>
      </c>
      <c r="W219" s="15">
        <v>754.24458521999998</v>
      </c>
      <c r="X219" s="15">
        <v>774.48977820000005</v>
      </c>
      <c r="Y219" s="15">
        <v>817.99202807000006</v>
      </c>
    </row>
    <row r="220" spans="1:25" ht="18" thickBot="1" x14ac:dyDescent="0.35">
      <c r="A220" s="43">
        <v>8</v>
      </c>
      <c r="B220" s="15">
        <v>782.76920187000007</v>
      </c>
      <c r="C220" s="15">
        <v>839.12696328000004</v>
      </c>
      <c r="D220" s="15">
        <v>831.15933164</v>
      </c>
      <c r="E220" s="15">
        <v>841.12878896000007</v>
      </c>
      <c r="F220" s="15">
        <v>838.70557014999997</v>
      </c>
      <c r="G220" s="15">
        <v>827.91604727000004</v>
      </c>
      <c r="H220" s="15">
        <v>803.31241331000001</v>
      </c>
      <c r="I220" s="15">
        <v>764.38989601000003</v>
      </c>
      <c r="J220" s="15">
        <v>737.72437581999998</v>
      </c>
      <c r="K220" s="15">
        <v>741.27106734000006</v>
      </c>
      <c r="L220" s="15">
        <v>747.63376507999999</v>
      </c>
      <c r="M220" s="15">
        <v>741.88020179</v>
      </c>
      <c r="N220" s="19">
        <v>722.61590029000001</v>
      </c>
      <c r="O220" s="15">
        <v>694.09284094999998</v>
      </c>
      <c r="P220" s="15">
        <v>744.80761541000004</v>
      </c>
      <c r="Q220" s="15">
        <v>792.22870052999997</v>
      </c>
      <c r="R220" s="15">
        <v>690.22935725000002</v>
      </c>
      <c r="S220" s="15">
        <v>696.71134704000008</v>
      </c>
      <c r="T220" s="15">
        <v>709.84266137999998</v>
      </c>
      <c r="U220" s="15">
        <v>731.02894632000005</v>
      </c>
      <c r="V220" s="15">
        <v>733.92768343</v>
      </c>
      <c r="W220" s="15">
        <v>722.28687085000001</v>
      </c>
      <c r="X220" s="15">
        <v>690.05368450000003</v>
      </c>
      <c r="Y220" s="15">
        <v>667.22390217999998</v>
      </c>
    </row>
    <row r="221" spans="1:25" ht="18" thickBot="1" x14ac:dyDescent="0.35">
      <c r="A221" s="43">
        <v>9</v>
      </c>
      <c r="B221" s="15">
        <v>803.14157497999997</v>
      </c>
      <c r="C221" s="15">
        <v>834.06727086000001</v>
      </c>
      <c r="D221" s="15">
        <v>862.45809888999997</v>
      </c>
      <c r="E221" s="15">
        <v>872.7687201</v>
      </c>
      <c r="F221" s="15">
        <v>878.59253965000005</v>
      </c>
      <c r="G221" s="15">
        <v>857.06612109000002</v>
      </c>
      <c r="H221" s="15">
        <v>822.43162299000005</v>
      </c>
      <c r="I221" s="15">
        <v>796.85829137000007</v>
      </c>
      <c r="J221" s="15">
        <v>799.26663708000001</v>
      </c>
      <c r="K221" s="15">
        <v>811.7729306</v>
      </c>
      <c r="L221" s="15">
        <v>816.38844853000001</v>
      </c>
      <c r="M221" s="15">
        <v>812.74341618000005</v>
      </c>
      <c r="N221" s="19">
        <v>763.16158779</v>
      </c>
      <c r="O221" s="15">
        <v>739.04375183000002</v>
      </c>
      <c r="P221" s="15">
        <v>742.93960692999997</v>
      </c>
      <c r="Q221" s="15">
        <v>741.43088650000004</v>
      </c>
      <c r="R221" s="15">
        <v>732.15716939000004</v>
      </c>
      <c r="S221" s="15">
        <v>737.96642248000001</v>
      </c>
      <c r="T221" s="15">
        <v>757.09010891000003</v>
      </c>
      <c r="U221" s="15">
        <v>749.27791868999998</v>
      </c>
      <c r="V221" s="15">
        <v>740.78725051000004</v>
      </c>
      <c r="W221" s="15">
        <v>756.63600694000002</v>
      </c>
      <c r="X221" s="15">
        <v>737.48920133000001</v>
      </c>
      <c r="Y221" s="15">
        <v>750.77139398999998</v>
      </c>
    </row>
    <row r="222" spans="1:25" ht="18" thickBot="1" x14ac:dyDescent="0.35">
      <c r="A222" s="43">
        <v>10</v>
      </c>
      <c r="B222" s="15">
        <v>906.72011841000005</v>
      </c>
      <c r="C222" s="15">
        <v>944.46525449000001</v>
      </c>
      <c r="D222" s="15">
        <v>964.02343599000005</v>
      </c>
      <c r="E222" s="15">
        <v>973.63300491000007</v>
      </c>
      <c r="F222" s="15">
        <v>979.32352553999999</v>
      </c>
      <c r="G222" s="15">
        <v>965.76699679000001</v>
      </c>
      <c r="H222" s="15">
        <v>932.16952676000005</v>
      </c>
      <c r="I222" s="15">
        <v>840.35535500000003</v>
      </c>
      <c r="J222" s="15">
        <v>827.66530194000006</v>
      </c>
      <c r="K222" s="15">
        <v>821.32621735999999</v>
      </c>
      <c r="L222" s="15">
        <v>821.08857144000001</v>
      </c>
      <c r="M222" s="15">
        <v>829.49964067999997</v>
      </c>
      <c r="N222" s="19">
        <v>794.20265402000007</v>
      </c>
      <c r="O222" s="15">
        <v>755.85778215000005</v>
      </c>
      <c r="P222" s="15">
        <v>758.15323048000005</v>
      </c>
      <c r="Q222" s="15">
        <v>757.83366154999999</v>
      </c>
      <c r="R222" s="15">
        <v>758.34458539000002</v>
      </c>
      <c r="S222" s="15">
        <v>767.30926132000002</v>
      </c>
      <c r="T222" s="15">
        <v>773.29727467999999</v>
      </c>
      <c r="U222" s="15">
        <v>788.85733577999997</v>
      </c>
      <c r="V222" s="15">
        <v>785.89846564000004</v>
      </c>
      <c r="W222" s="15">
        <v>778.89801224000007</v>
      </c>
      <c r="X222" s="15">
        <v>770.12121953999997</v>
      </c>
      <c r="Y222" s="15">
        <v>798.03305418000002</v>
      </c>
    </row>
    <row r="223" spans="1:25" ht="18" thickBot="1" x14ac:dyDescent="0.35">
      <c r="A223" s="43">
        <v>11</v>
      </c>
      <c r="B223" s="15">
        <v>863.16025860000002</v>
      </c>
      <c r="C223" s="15">
        <v>921.17099002999998</v>
      </c>
      <c r="D223" s="15">
        <v>932.12569922</v>
      </c>
      <c r="E223" s="15">
        <v>937.58141196999998</v>
      </c>
      <c r="F223" s="15">
        <v>932.05134291000002</v>
      </c>
      <c r="G223" s="15">
        <v>915.35298990000001</v>
      </c>
      <c r="H223" s="15">
        <v>872.90764238999998</v>
      </c>
      <c r="I223" s="15">
        <v>850.15396122000004</v>
      </c>
      <c r="J223" s="15">
        <v>827.87167454999997</v>
      </c>
      <c r="K223" s="15">
        <v>816.17043493000006</v>
      </c>
      <c r="L223" s="15">
        <v>818.66967648000002</v>
      </c>
      <c r="M223" s="15">
        <v>821.55750456999999</v>
      </c>
      <c r="N223" s="19">
        <v>791.83468148999998</v>
      </c>
      <c r="O223" s="15">
        <v>768.09261137999999</v>
      </c>
      <c r="P223" s="15">
        <v>778.95658746000004</v>
      </c>
      <c r="Q223" s="15">
        <v>780.30111983000006</v>
      </c>
      <c r="R223" s="15">
        <v>777.13610249999999</v>
      </c>
      <c r="S223" s="15">
        <v>766.79254074000005</v>
      </c>
      <c r="T223" s="15">
        <v>752.78038151999999</v>
      </c>
      <c r="U223" s="15">
        <v>777.23419595999997</v>
      </c>
      <c r="V223" s="15">
        <v>799.09177612000008</v>
      </c>
      <c r="W223" s="15">
        <v>805.57484707000003</v>
      </c>
      <c r="X223" s="15">
        <v>809.34008640000002</v>
      </c>
      <c r="Y223" s="15">
        <v>841.37290040000005</v>
      </c>
    </row>
    <row r="224" spans="1:25" ht="18" thickBot="1" x14ac:dyDescent="0.35">
      <c r="A224" s="43">
        <v>12</v>
      </c>
      <c r="B224" s="15">
        <v>832.63045953000005</v>
      </c>
      <c r="C224" s="15">
        <v>831.13504451000006</v>
      </c>
      <c r="D224" s="15">
        <v>831.78046015000007</v>
      </c>
      <c r="E224" s="15">
        <v>841.95461467000007</v>
      </c>
      <c r="F224" s="15">
        <v>848.64508312999999</v>
      </c>
      <c r="G224" s="15">
        <v>840.49910096999997</v>
      </c>
      <c r="H224" s="15">
        <v>820.19385123000006</v>
      </c>
      <c r="I224" s="15">
        <v>851.89498026000001</v>
      </c>
      <c r="J224" s="15">
        <v>859.50923971999998</v>
      </c>
      <c r="K224" s="15">
        <v>862.12159374999999</v>
      </c>
      <c r="L224" s="15">
        <v>861.54420124000001</v>
      </c>
      <c r="M224" s="15">
        <v>864.10372331000008</v>
      </c>
      <c r="N224" s="19">
        <v>813.14135249000003</v>
      </c>
      <c r="O224" s="15">
        <v>771.78513948</v>
      </c>
      <c r="P224" s="15">
        <v>762.28938096000002</v>
      </c>
      <c r="Q224" s="15">
        <v>757.33801665999999</v>
      </c>
      <c r="R224" s="15">
        <v>754.51110033999998</v>
      </c>
      <c r="S224" s="15">
        <v>766.25912051</v>
      </c>
      <c r="T224" s="15">
        <v>774.7690771</v>
      </c>
      <c r="U224" s="15">
        <v>729.72333600000002</v>
      </c>
      <c r="V224" s="15">
        <v>726.35037768000007</v>
      </c>
      <c r="W224" s="15">
        <v>733.48532284999999</v>
      </c>
      <c r="X224" s="15">
        <v>750.83810665999999</v>
      </c>
      <c r="Y224" s="15">
        <v>774.71468929000002</v>
      </c>
    </row>
    <row r="225" spans="1:25" ht="18" thickBot="1" x14ac:dyDescent="0.35">
      <c r="A225" s="43">
        <v>13</v>
      </c>
      <c r="B225" s="15">
        <v>869.38885602000005</v>
      </c>
      <c r="C225" s="15">
        <v>907.12245447999999</v>
      </c>
      <c r="D225" s="15">
        <v>926.02562066000007</v>
      </c>
      <c r="E225" s="15">
        <v>943.15811975999998</v>
      </c>
      <c r="F225" s="15">
        <v>941.14042463999999</v>
      </c>
      <c r="G225" s="15">
        <v>930.91706180000006</v>
      </c>
      <c r="H225" s="15">
        <v>902.94113347000007</v>
      </c>
      <c r="I225" s="15">
        <v>858.61695167000005</v>
      </c>
      <c r="J225" s="15">
        <v>834.93401760000006</v>
      </c>
      <c r="K225" s="15">
        <v>845.77639198999998</v>
      </c>
      <c r="L225" s="15">
        <v>855.39182478999999</v>
      </c>
      <c r="M225" s="15">
        <v>846.02228877000005</v>
      </c>
      <c r="N225" s="19">
        <v>800.26606907000007</v>
      </c>
      <c r="O225" s="15">
        <v>764.52282558000002</v>
      </c>
      <c r="P225" s="15">
        <v>759.10714244000008</v>
      </c>
      <c r="Q225" s="15">
        <v>763.47130034999998</v>
      </c>
      <c r="R225" s="15">
        <v>756.67702415999997</v>
      </c>
      <c r="S225" s="15">
        <v>764.89212535000001</v>
      </c>
      <c r="T225" s="15">
        <v>777.51479084000005</v>
      </c>
      <c r="U225" s="15">
        <v>739.98103946000003</v>
      </c>
      <c r="V225" s="15">
        <v>734.80945832999998</v>
      </c>
      <c r="W225" s="15">
        <v>756.69625755000004</v>
      </c>
      <c r="X225" s="15">
        <v>778.86977182999999</v>
      </c>
      <c r="Y225" s="15">
        <v>821.32214798000007</v>
      </c>
    </row>
    <row r="226" spans="1:25" ht="18" thickBot="1" x14ac:dyDescent="0.35">
      <c r="A226" s="43">
        <v>14</v>
      </c>
      <c r="B226" s="15">
        <v>843.56351345999997</v>
      </c>
      <c r="C226" s="15">
        <v>885.82515782999997</v>
      </c>
      <c r="D226" s="15">
        <v>894.98963190000006</v>
      </c>
      <c r="E226" s="15">
        <v>862.63437290000002</v>
      </c>
      <c r="F226" s="15">
        <v>866.80232795000006</v>
      </c>
      <c r="G226" s="15">
        <v>866.91873364000003</v>
      </c>
      <c r="H226" s="15">
        <v>870.67815480000002</v>
      </c>
      <c r="I226" s="15">
        <v>846.55270653000002</v>
      </c>
      <c r="J226" s="15">
        <v>815.72170458000005</v>
      </c>
      <c r="K226" s="15">
        <v>800.72064124999997</v>
      </c>
      <c r="L226" s="15">
        <v>793.76980989000003</v>
      </c>
      <c r="M226" s="15">
        <v>805.82395215999998</v>
      </c>
      <c r="N226" s="19">
        <v>777.42336483999998</v>
      </c>
      <c r="O226" s="15">
        <v>769.84563426</v>
      </c>
      <c r="P226" s="15">
        <v>760.10938143999999</v>
      </c>
      <c r="Q226" s="15">
        <v>764.38105067000004</v>
      </c>
      <c r="R226" s="15">
        <v>757.06313729999999</v>
      </c>
      <c r="S226" s="15">
        <v>762.38220694000006</v>
      </c>
      <c r="T226" s="15">
        <v>782.38540136000006</v>
      </c>
      <c r="U226" s="15">
        <v>726.79103856000006</v>
      </c>
      <c r="V226" s="15">
        <v>730.91630514999997</v>
      </c>
      <c r="W226" s="15">
        <v>754.59586351000007</v>
      </c>
      <c r="X226" s="15">
        <v>772.72169472000007</v>
      </c>
      <c r="Y226" s="15">
        <v>803.74860443</v>
      </c>
    </row>
    <row r="227" spans="1:25" ht="18" thickBot="1" x14ac:dyDescent="0.35">
      <c r="A227" s="43">
        <v>15</v>
      </c>
      <c r="B227" s="15">
        <v>868.20359002999999</v>
      </c>
      <c r="C227" s="15">
        <v>911.64131596000004</v>
      </c>
      <c r="D227" s="15">
        <v>933.54045631999998</v>
      </c>
      <c r="E227" s="15">
        <v>946.90926036000008</v>
      </c>
      <c r="F227" s="15">
        <v>947.89779936000002</v>
      </c>
      <c r="G227" s="15">
        <v>931.65736150999999</v>
      </c>
      <c r="H227" s="15">
        <v>890.98727472999997</v>
      </c>
      <c r="I227" s="15">
        <v>879.74265062000006</v>
      </c>
      <c r="J227" s="15">
        <v>858.22638334999999</v>
      </c>
      <c r="K227" s="15">
        <v>844.41387487999998</v>
      </c>
      <c r="L227" s="15">
        <v>848.49948324000002</v>
      </c>
      <c r="M227" s="15">
        <v>863.15898101000005</v>
      </c>
      <c r="N227" s="19">
        <v>823.97993569000005</v>
      </c>
      <c r="O227" s="15">
        <v>807.30968680000001</v>
      </c>
      <c r="P227" s="15">
        <v>798.18621602000007</v>
      </c>
      <c r="Q227" s="15">
        <v>793.39523012000006</v>
      </c>
      <c r="R227" s="15">
        <v>790.07679323000002</v>
      </c>
      <c r="S227" s="15">
        <v>796.20460704000004</v>
      </c>
      <c r="T227" s="15">
        <v>814.20852726999999</v>
      </c>
      <c r="U227" s="15">
        <v>761.36727960000007</v>
      </c>
      <c r="V227" s="15">
        <v>764.16270893000001</v>
      </c>
      <c r="W227" s="15">
        <v>780.67008651000003</v>
      </c>
      <c r="X227" s="15">
        <v>772.31363783000006</v>
      </c>
      <c r="Y227" s="15">
        <v>782.88502716000005</v>
      </c>
    </row>
    <row r="228" spans="1:25" ht="18" thickBot="1" x14ac:dyDescent="0.35">
      <c r="A228" s="43">
        <v>16</v>
      </c>
      <c r="B228" s="15">
        <v>935.79151778000005</v>
      </c>
      <c r="C228" s="15">
        <v>975.49964409000006</v>
      </c>
      <c r="D228" s="15">
        <v>993.06125324000004</v>
      </c>
      <c r="E228" s="15">
        <v>1001.8661008</v>
      </c>
      <c r="F228" s="15">
        <v>993.51515453000002</v>
      </c>
      <c r="G228" s="15">
        <v>959.09361636000006</v>
      </c>
      <c r="H228" s="15">
        <v>901.94305155000006</v>
      </c>
      <c r="I228" s="15">
        <v>853.88185609000004</v>
      </c>
      <c r="J228" s="15">
        <v>849.86800715000004</v>
      </c>
      <c r="K228" s="15">
        <v>851.0431992</v>
      </c>
      <c r="L228" s="15">
        <v>868.66086727000004</v>
      </c>
      <c r="M228" s="15">
        <v>869.76057899</v>
      </c>
      <c r="N228" s="19">
        <v>841.14472791000003</v>
      </c>
      <c r="O228" s="15">
        <v>807.09692866</v>
      </c>
      <c r="P228" s="15">
        <v>816.04806501999997</v>
      </c>
      <c r="Q228" s="15">
        <v>821.92578356000001</v>
      </c>
      <c r="R228" s="15">
        <v>823.33769697000002</v>
      </c>
      <c r="S228" s="15">
        <v>822.23378217000004</v>
      </c>
      <c r="T228" s="15">
        <v>808.77931801</v>
      </c>
      <c r="U228" s="15">
        <v>827.64684467000006</v>
      </c>
      <c r="V228" s="15">
        <v>820.56219341999997</v>
      </c>
      <c r="W228" s="15">
        <v>807.58892526</v>
      </c>
      <c r="X228" s="15">
        <v>785.51388098000007</v>
      </c>
      <c r="Y228" s="15">
        <v>836.02124296</v>
      </c>
    </row>
    <row r="229" spans="1:25" ht="18" thickBot="1" x14ac:dyDescent="0.35">
      <c r="A229" s="43">
        <v>17</v>
      </c>
      <c r="B229" s="15">
        <v>912.53975465000008</v>
      </c>
      <c r="C229" s="15">
        <v>974.22400459000005</v>
      </c>
      <c r="D229" s="15">
        <v>1018.50077564</v>
      </c>
      <c r="E229" s="15">
        <v>1041.2939794899999</v>
      </c>
      <c r="F229" s="15">
        <v>1049.8741856199999</v>
      </c>
      <c r="G229" s="15">
        <v>1032.0028354000001</v>
      </c>
      <c r="H229" s="15">
        <v>978.46900224000001</v>
      </c>
      <c r="I229" s="15">
        <v>900.30904510000005</v>
      </c>
      <c r="J229" s="15">
        <v>906.18803198000001</v>
      </c>
      <c r="K229" s="15">
        <v>901.11829345000001</v>
      </c>
      <c r="L229" s="15">
        <v>898.87789415999998</v>
      </c>
      <c r="M229" s="15">
        <v>908.69390245</v>
      </c>
      <c r="N229" s="19">
        <v>874.77786574000004</v>
      </c>
      <c r="O229" s="15">
        <v>831.89046253000004</v>
      </c>
      <c r="P229" s="15">
        <v>836.62330292000001</v>
      </c>
      <c r="Q229" s="15">
        <v>832.52469565000001</v>
      </c>
      <c r="R229" s="15">
        <v>836.42041800000004</v>
      </c>
      <c r="S229" s="15">
        <v>834.24974815000007</v>
      </c>
      <c r="T229" s="15">
        <v>808.89236786000004</v>
      </c>
      <c r="U229" s="15">
        <v>801.33172714</v>
      </c>
      <c r="V229" s="15">
        <v>790.45204008999997</v>
      </c>
      <c r="W229" s="15">
        <v>797.78142020000007</v>
      </c>
      <c r="X229" s="15">
        <v>817.75427296999999</v>
      </c>
      <c r="Y229" s="15">
        <v>863.74486063000006</v>
      </c>
    </row>
    <row r="230" spans="1:25" ht="18" thickBot="1" x14ac:dyDescent="0.35">
      <c r="A230" s="43">
        <v>18</v>
      </c>
      <c r="B230" s="15">
        <v>984.01035423999997</v>
      </c>
      <c r="C230" s="15">
        <v>983.98438253000006</v>
      </c>
      <c r="D230" s="15">
        <v>1004.64423731</v>
      </c>
      <c r="E230" s="15">
        <v>1013.66929609</v>
      </c>
      <c r="F230" s="15">
        <v>1015.15111388</v>
      </c>
      <c r="G230" s="15">
        <v>989.68079673</v>
      </c>
      <c r="H230" s="15">
        <v>933.36946337000006</v>
      </c>
      <c r="I230" s="15">
        <v>867.57586629000002</v>
      </c>
      <c r="J230" s="15">
        <v>855.64196098000002</v>
      </c>
      <c r="K230" s="15">
        <v>853.43719814999997</v>
      </c>
      <c r="L230" s="15">
        <v>860.10049812</v>
      </c>
      <c r="M230" s="15">
        <v>864.99819130000003</v>
      </c>
      <c r="N230" s="19">
        <v>832.7527268</v>
      </c>
      <c r="O230" s="15">
        <v>799.18542322000008</v>
      </c>
      <c r="P230" s="15">
        <v>811.98714271000006</v>
      </c>
      <c r="Q230" s="15">
        <v>816.92256270000007</v>
      </c>
      <c r="R230" s="15">
        <v>805.14500127999997</v>
      </c>
      <c r="S230" s="15">
        <v>796.06367898000008</v>
      </c>
      <c r="T230" s="15">
        <v>798.57431709000002</v>
      </c>
      <c r="U230" s="15">
        <v>798.58445013000005</v>
      </c>
      <c r="V230" s="15">
        <v>791.62491108000006</v>
      </c>
      <c r="W230" s="15">
        <v>814.42073533000007</v>
      </c>
      <c r="X230" s="15">
        <v>833.32852872000001</v>
      </c>
      <c r="Y230" s="15">
        <v>881.21301511000001</v>
      </c>
    </row>
    <row r="231" spans="1:25" ht="18" thickBot="1" x14ac:dyDescent="0.35">
      <c r="A231" s="43">
        <v>19</v>
      </c>
      <c r="B231" s="15">
        <v>927.37892217000001</v>
      </c>
      <c r="C231" s="15">
        <v>977.56093581000005</v>
      </c>
      <c r="D231" s="15">
        <v>974.72929766000004</v>
      </c>
      <c r="E231" s="15">
        <v>970.81523934000006</v>
      </c>
      <c r="F231" s="15">
        <v>964.19466235000004</v>
      </c>
      <c r="G231" s="15">
        <v>957.89243554000006</v>
      </c>
      <c r="H231" s="15">
        <v>925.10804743000006</v>
      </c>
      <c r="I231" s="15">
        <v>891.94811023</v>
      </c>
      <c r="J231" s="15">
        <v>862.37440446000005</v>
      </c>
      <c r="K231" s="15">
        <v>852.99150215999998</v>
      </c>
      <c r="L231" s="15">
        <v>840.94968652</v>
      </c>
      <c r="M231" s="15">
        <v>835.55911051999999</v>
      </c>
      <c r="N231" s="19">
        <v>820.33454727000003</v>
      </c>
      <c r="O231" s="15">
        <v>796.23980166000001</v>
      </c>
      <c r="P231" s="15">
        <v>807.66377239000008</v>
      </c>
      <c r="Q231" s="15">
        <v>807.89425131000007</v>
      </c>
      <c r="R231" s="15">
        <v>796.91795910000008</v>
      </c>
      <c r="S231" s="15">
        <v>790.24832828000001</v>
      </c>
      <c r="T231" s="15">
        <v>776.87087288999999</v>
      </c>
      <c r="U231" s="15">
        <v>794.07317109000007</v>
      </c>
      <c r="V231" s="15">
        <v>784.43904719</v>
      </c>
      <c r="W231" s="15">
        <v>793.09814126000003</v>
      </c>
      <c r="X231" s="15">
        <v>813.60222900999997</v>
      </c>
      <c r="Y231" s="15">
        <v>864.96691630999999</v>
      </c>
    </row>
    <row r="232" spans="1:25" ht="18" thickBot="1" x14ac:dyDescent="0.35">
      <c r="A232" s="43">
        <v>20</v>
      </c>
      <c r="B232" s="15">
        <v>924.67293200000006</v>
      </c>
      <c r="C232" s="15">
        <v>966.23230128</v>
      </c>
      <c r="D232" s="15">
        <v>987.83974244000001</v>
      </c>
      <c r="E232" s="15">
        <v>996.40154670000004</v>
      </c>
      <c r="F232" s="15">
        <v>996.49622295000006</v>
      </c>
      <c r="G232" s="15">
        <v>971.96638184000005</v>
      </c>
      <c r="H232" s="15">
        <v>959.32198061999998</v>
      </c>
      <c r="I232" s="15">
        <v>927.15393134999999</v>
      </c>
      <c r="J232" s="15">
        <v>868.30260785000007</v>
      </c>
      <c r="K232" s="15">
        <v>843.52361859000007</v>
      </c>
      <c r="L232" s="15">
        <v>849.57860218000008</v>
      </c>
      <c r="M232" s="15">
        <v>855.58344724000005</v>
      </c>
      <c r="N232" s="19">
        <v>814.17526712000006</v>
      </c>
      <c r="O232" s="15">
        <v>806.20916618000001</v>
      </c>
      <c r="P232" s="15">
        <v>814.57858735000002</v>
      </c>
      <c r="Q232" s="15">
        <v>811.57154611999999</v>
      </c>
      <c r="R232" s="15">
        <v>812.22084427000004</v>
      </c>
      <c r="S232" s="15">
        <v>807.85551822000002</v>
      </c>
      <c r="T232" s="15">
        <v>798.56784514000003</v>
      </c>
      <c r="U232" s="15">
        <v>803.61715849000007</v>
      </c>
      <c r="V232" s="15">
        <v>789.48417188000008</v>
      </c>
      <c r="W232" s="15">
        <v>781.96299675</v>
      </c>
      <c r="X232" s="15">
        <v>791.26059410000005</v>
      </c>
      <c r="Y232" s="15">
        <v>839.53660974000002</v>
      </c>
    </row>
    <row r="233" spans="1:25" ht="18" thickBot="1" x14ac:dyDescent="0.35">
      <c r="A233" s="43">
        <v>21</v>
      </c>
      <c r="B233" s="15">
        <v>941.51906386000007</v>
      </c>
      <c r="C233" s="15">
        <v>985.37014282000007</v>
      </c>
      <c r="D233" s="15">
        <v>1002.40069194</v>
      </c>
      <c r="E233" s="15">
        <v>1013.56150458</v>
      </c>
      <c r="F233" s="15">
        <v>1012.23270299</v>
      </c>
      <c r="G233" s="15">
        <v>988.12194854000006</v>
      </c>
      <c r="H233" s="15">
        <v>953.47339774</v>
      </c>
      <c r="I233" s="15">
        <v>912.46484393000003</v>
      </c>
      <c r="J233" s="15">
        <v>894.90822559000003</v>
      </c>
      <c r="K233" s="15">
        <v>883.16166914999997</v>
      </c>
      <c r="L233" s="15">
        <v>872.24620422999999</v>
      </c>
      <c r="M233" s="15">
        <v>875.49375571999997</v>
      </c>
      <c r="N233" s="19">
        <v>835.52225781000004</v>
      </c>
      <c r="O233" s="15">
        <v>799.98032741999998</v>
      </c>
      <c r="P233" s="15">
        <v>802.79947161000007</v>
      </c>
      <c r="Q233" s="15">
        <v>803.57027676000007</v>
      </c>
      <c r="R233" s="15">
        <v>799.89689467000005</v>
      </c>
      <c r="S233" s="15">
        <v>804.52062731000001</v>
      </c>
      <c r="T233" s="15">
        <v>794.36927873000002</v>
      </c>
      <c r="U233" s="15">
        <v>791.21153621000008</v>
      </c>
      <c r="V233" s="15">
        <v>788.61177056999998</v>
      </c>
      <c r="W233" s="15">
        <v>817.03944415000001</v>
      </c>
      <c r="X233" s="15">
        <v>822.72454399000003</v>
      </c>
      <c r="Y233" s="15">
        <v>868.93358280000007</v>
      </c>
    </row>
    <row r="234" spans="1:25" ht="18" thickBot="1" x14ac:dyDescent="0.35">
      <c r="A234" s="43">
        <v>22</v>
      </c>
      <c r="B234" s="15">
        <v>974.15693568000006</v>
      </c>
      <c r="C234" s="15">
        <v>1017.1415749500001</v>
      </c>
      <c r="D234" s="15">
        <v>1037.2071727900002</v>
      </c>
      <c r="E234" s="15">
        <v>1036.56598947</v>
      </c>
      <c r="F234" s="15">
        <v>1032.3579784200001</v>
      </c>
      <c r="G234" s="15">
        <v>1013.5701027800001</v>
      </c>
      <c r="H234" s="15">
        <v>948.92079846000001</v>
      </c>
      <c r="I234" s="15">
        <v>903.29186805000006</v>
      </c>
      <c r="J234" s="15">
        <v>883.73677323000004</v>
      </c>
      <c r="K234" s="15">
        <v>863.32642907000002</v>
      </c>
      <c r="L234" s="15">
        <v>862.22200023000005</v>
      </c>
      <c r="M234" s="15">
        <v>868.43344233000005</v>
      </c>
      <c r="N234" s="19">
        <v>829.88371584000004</v>
      </c>
      <c r="O234" s="15">
        <v>818.14640940000004</v>
      </c>
      <c r="P234" s="15">
        <v>824.10257912999998</v>
      </c>
      <c r="Q234" s="15">
        <v>828.71495110000001</v>
      </c>
      <c r="R234" s="15">
        <v>816.79445149000003</v>
      </c>
      <c r="S234" s="15">
        <v>802.06261224000002</v>
      </c>
      <c r="T234" s="15">
        <v>776.46684204000007</v>
      </c>
      <c r="U234" s="15">
        <v>762.61257661000002</v>
      </c>
      <c r="V234" s="15">
        <v>764.59274673000004</v>
      </c>
      <c r="W234" s="15">
        <v>772.28565085000002</v>
      </c>
      <c r="X234" s="15">
        <v>800.01209314000005</v>
      </c>
      <c r="Y234" s="15">
        <v>855.03498812999999</v>
      </c>
    </row>
    <row r="235" spans="1:25" ht="18" thickBot="1" x14ac:dyDescent="0.35">
      <c r="A235" s="43">
        <v>23</v>
      </c>
      <c r="B235" s="15">
        <v>940.70703737999997</v>
      </c>
      <c r="C235" s="15">
        <v>974.04958471999998</v>
      </c>
      <c r="D235" s="15">
        <v>989.44818929999997</v>
      </c>
      <c r="E235" s="15">
        <v>1014.31324843</v>
      </c>
      <c r="F235" s="15">
        <v>1026.2164769599999</v>
      </c>
      <c r="G235" s="15">
        <v>1001.13599258</v>
      </c>
      <c r="H235" s="15">
        <v>941.43389717000002</v>
      </c>
      <c r="I235" s="15">
        <v>895.93199053000001</v>
      </c>
      <c r="J235" s="15">
        <v>876.06395184999997</v>
      </c>
      <c r="K235" s="15">
        <v>862.74091892000001</v>
      </c>
      <c r="L235" s="15">
        <v>863.88333568999997</v>
      </c>
      <c r="M235" s="15">
        <v>867.97424338000008</v>
      </c>
      <c r="N235" s="19">
        <v>847.68792735</v>
      </c>
      <c r="O235" s="15">
        <v>833.32731474000002</v>
      </c>
      <c r="P235" s="15">
        <v>832.19142981000005</v>
      </c>
      <c r="Q235" s="15">
        <v>828.12491885999998</v>
      </c>
      <c r="R235" s="15">
        <v>823.21578443999999</v>
      </c>
      <c r="S235" s="15">
        <v>825.11152907000007</v>
      </c>
      <c r="T235" s="15">
        <v>805.16061650000006</v>
      </c>
      <c r="U235" s="15">
        <v>760.23970086999998</v>
      </c>
      <c r="V235" s="15">
        <v>758.28843446000008</v>
      </c>
      <c r="W235" s="15">
        <v>770.88933552000003</v>
      </c>
      <c r="X235" s="15">
        <v>797.23865555999998</v>
      </c>
      <c r="Y235" s="15">
        <v>845.69648167000003</v>
      </c>
    </row>
    <row r="236" spans="1:25" ht="18" thickBot="1" x14ac:dyDescent="0.35">
      <c r="A236" s="43">
        <v>24</v>
      </c>
      <c r="B236" s="15">
        <v>946.72214665000001</v>
      </c>
      <c r="C236" s="15">
        <v>993.8800526</v>
      </c>
      <c r="D236" s="15">
        <v>1010.7229829400001</v>
      </c>
      <c r="E236" s="15">
        <v>1019.60503099</v>
      </c>
      <c r="F236" s="15">
        <v>1018.47876666</v>
      </c>
      <c r="G236" s="15">
        <v>991.67082951999998</v>
      </c>
      <c r="H236" s="15">
        <v>929.94061615999999</v>
      </c>
      <c r="I236" s="15">
        <v>888.20911314</v>
      </c>
      <c r="J236" s="15">
        <v>879.63066451999998</v>
      </c>
      <c r="K236" s="15">
        <v>878.25151814000003</v>
      </c>
      <c r="L236" s="15">
        <v>885.61491767000007</v>
      </c>
      <c r="M236" s="15">
        <v>885.00122269999997</v>
      </c>
      <c r="N236" s="19">
        <v>853.08904967000001</v>
      </c>
      <c r="O236" s="15">
        <v>817.34638321</v>
      </c>
      <c r="P236" s="15">
        <v>824.38683794999997</v>
      </c>
      <c r="Q236" s="15">
        <v>823.10712759</v>
      </c>
      <c r="R236" s="15">
        <v>814.29442892999998</v>
      </c>
      <c r="S236" s="15">
        <v>809.48457890999998</v>
      </c>
      <c r="T236" s="15">
        <v>808.61428492000005</v>
      </c>
      <c r="U236" s="15">
        <v>785.84275596999998</v>
      </c>
      <c r="V236" s="15">
        <v>782.11048174000007</v>
      </c>
      <c r="W236" s="15">
        <v>787.53457177000007</v>
      </c>
      <c r="X236" s="15">
        <v>794.35805755000001</v>
      </c>
      <c r="Y236" s="15">
        <v>832.90372309999998</v>
      </c>
    </row>
    <row r="237" spans="1:25" ht="18" thickBot="1" x14ac:dyDescent="0.35">
      <c r="A237" s="43">
        <v>25</v>
      </c>
      <c r="B237" s="15">
        <v>940.90232743000001</v>
      </c>
      <c r="C237" s="15">
        <v>989.17598707000002</v>
      </c>
      <c r="D237" s="15">
        <v>1006.63762035</v>
      </c>
      <c r="E237" s="15">
        <v>1014.30892084</v>
      </c>
      <c r="F237" s="15">
        <v>1005.67226945</v>
      </c>
      <c r="G237" s="15">
        <v>973.25111469000001</v>
      </c>
      <c r="H237" s="15">
        <v>925.57794049000006</v>
      </c>
      <c r="I237" s="15">
        <v>901.35107991000007</v>
      </c>
      <c r="J237" s="15">
        <v>890.35790997000004</v>
      </c>
      <c r="K237" s="15">
        <v>873.56774827000004</v>
      </c>
      <c r="L237" s="15">
        <v>878.31624239999996</v>
      </c>
      <c r="M237" s="15">
        <v>893.15811444000008</v>
      </c>
      <c r="N237" s="19">
        <v>864.38004854999997</v>
      </c>
      <c r="O237" s="15">
        <v>827.21309394000002</v>
      </c>
      <c r="P237" s="15">
        <v>825.67238221000002</v>
      </c>
      <c r="Q237" s="15">
        <v>812.33819767</v>
      </c>
      <c r="R237" s="15">
        <v>817.80263277000006</v>
      </c>
      <c r="S237" s="15">
        <v>821.60898216999999</v>
      </c>
      <c r="T237" s="15">
        <v>834.26651059000005</v>
      </c>
      <c r="U237" s="15">
        <v>844.74560186999997</v>
      </c>
      <c r="V237" s="15">
        <v>834.81051339999999</v>
      </c>
      <c r="W237" s="15">
        <v>824.89421061999997</v>
      </c>
      <c r="X237" s="15">
        <v>814.59644285000002</v>
      </c>
      <c r="Y237" s="15">
        <v>849.73453394000001</v>
      </c>
    </row>
    <row r="238" spans="1:25" ht="18" thickBot="1" x14ac:dyDescent="0.35">
      <c r="A238" s="43">
        <v>26</v>
      </c>
      <c r="B238" s="15">
        <v>917.92542774000003</v>
      </c>
      <c r="C238" s="15">
        <v>956.37339200999998</v>
      </c>
      <c r="D238" s="15">
        <v>979.28595006</v>
      </c>
      <c r="E238" s="15">
        <v>984.04062762000001</v>
      </c>
      <c r="F238" s="15">
        <v>974.81067992999999</v>
      </c>
      <c r="G238" s="15">
        <v>948.69697881000002</v>
      </c>
      <c r="H238" s="15">
        <v>931.61726549000002</v>
      </c>
      <c r="I238" s="15">
        <v>910.54743868000003</v>
      </c>
      <c r="J238" s="15">
        <v>883.75927324999998</v>
      </c>
      <c r="K238" s="15">
        <v>875.28243084000007</v>
      </c>
      <c r="L238" s="15">
        <v>876.97596815999998</v>
      </c>
      <c r="M238" s="15">
        <v>874.78094721000002</v>
      </c>
      <c r="N238" s="19">
        <v>844.02079118000006</v>
      </c>
      <c r="O238" s="15">
        <v>810.05788247999999</v>
      </c>
      <c r="P238" s="15">
        <v>811.08012822000001</v>
      </c>
      <c r="Q238" s="15">
        <v>805.20203542000002</v>
      </c>
      <c r="R238" s="15">
        <v>807.83424519000005</v>
      </c>
      <c r="S238" s="15">
        <v>811.26750738999999</v>
      </c>
      <c r="T238" s="15">
        <v>818.58936468000002</v>
      </c>
      <c r="U238" s="15">
        <v>827.82264394000003</v>
      </c>
      <c r="V238" s="15">
        <v>816.89309741</v>
      </c>
      <c r="W238" s="15">
        <v>817.62233752999998</v>
      </c>
      <c r="X238" s="15">
        <v>822.26119686000004</v>
      </c>
      <c r="Y238" s="15">
        <v>854.50070750999998</v>
      </c>
    </row>
    <row r="239" spans="1:25" ht="18" thickBot="1" x14ac:dyDescent="0.35">
      <c r="A239" s="43">
        <v>27</v>
      </c>
      <c r="B239" s="15">
        <v>951.67212597000002</v>
      </c>
      <c r="C239" s="15">
        <v>960.52667495000003</v>
      </c>
      <c r="D239" s="15">
        <v>959.44632619000004</v>
      </c>
      <c r="E239" s="15">
        <v>971.95692885000005</v>
      </c>
      <c r="F239" s="15">
        <v>973.28542699000002</v>
      </c>
      <c r="G239" s="15">
        <v>958.27209736999998</v>
      </c>
      <c r="H239" s="15">
        <v>930.95548220000001</v>
      </c>
      <c r="I239" s="15">
        <v>909.20878718000006</v>
      </c>
      <c r="J239" s="15">
        <v>891.62293685999998</v>
      </c>
      <c r="K239" s="15">
        <v>863.71992723000005</v>
      </c>
      <c r="L239" s="15">
        <v>860.73426348999999</v>
      </c>
      <c r="M239" s="15">
        <v>856.41297663</v>
      </c>
      <c r="N239" s="19">
        <v>824.35131439999998</v>
      </c>
      <c r="O239" s="15">
        <v>801.98476247000008</v>
      </c>
      <c r="P239" s="15">
        <v>817.13482374</v>
      </c>
      <c r="Q239" s="15">
        <v>813.66617482000004</v>
      </c>
      <c r="R239" s="15">
        <v>802.98393208000005</v>
      </c>
      <c r="S239" s="15">
        <v>809.27338087999999</v>
      </c>
      <c r="T239" s="15">
        <v>797.46178997000004</v>
      </c>
      <c r="U239" s="15">
        <v>787.16127705999997</v>
      </c>
      <c r="V239" s="15">
        <v>788.59661873000005</v>
      </c>
      <c r="W239" s="15">
        <v>805.75461084000005</v>
      </c>
      <c r="X239" s="15">
        <v>803.04567929000007</v>
      </c>
      <c r="Y239" s="15">
        <v>835.02048474000003</v>
      </c>
    </row>
    <row r="240" spans="1:25" ht="18" thickBot="1" x14ac:dyDescent="0.35">
      <c r="A240" s="43">
        <v>28</v>
      </c>
      <c r="B240" s="15">
        <v>924.49634262000006</v>
      </c>
      <c r="C240" s="15">
        <v>969.73954349000007</v>
      </c>
      <c r="D240" s="15">
        <v>985.03784656000005</v>
      </c>
      <c r="E240" s="15">
        <v>985.86481395999999</v>
      </c>
      <c r="F240" s="15">
        <v>986.28892808000001</v>
      </c>
      <c r="G240" s="15">
        <v>969.47669507000001</v>
      </c>
      <c r="H240" s="15">
        <v>927.83025787999998</v>
      </c>
      <c r="I240" s="15">
        <v>906.62291660000005</v>
      </c>
      <c r="J240" s="15">
        <v>907.87730993000002</v>
      </c>
      <c r="K240" s="15">
        <v>869.66004939000004</v>
      </c>
      <c r="L240" s="15">
        <v>871.59487316000002</v>
      </c>
      <c r="M240" s="15">
        <v>876.76110201000006</v>
      </c>
      <c r="N240" s="19">
        <v>843.20521265000002</v>
      </c>
      <c r="O240" s="15">
        <v>814.42675300999997</v>
      </c>
      <c r="P240" s="15">
        <v>819.14858333000006</v>
      </c>
      <c r="Q240" s="15">
        <v>821.18114754999999</v>
      </c>
      <c r="R240" s="15">
        <v>815.91639028999998</v>
      </c>
      <c r="S240" s="15">
        <v>823.46209526000007</v>
      </c>
      <c r="T240" s="15">
        <v>817.97326749000001</v>
      </c>
      <c r="U240" s="15">
        <v>826.00688578000006</v>
      </c>
      <c r="V240" s="15">
        <v>823.66599837000001</v>
      </c>
      <c r="W240" s="15">
        <v>835.54082028000005</v>
      </c>
      <c r="X240" s="15">
        <v>862.35377369000003</v>
      </c>
      <c r="Y240" s="15">
        <v>911.63864510999997</v>
      </c>
    </row>
    <row r="241" spans="1:25" ht="18" thickBot="1" x14ac:dyDescent="0.35">
      <c r="A241" s="43">
        <v>29</v>
      </c>
      <c r="B241" s="15">
        <v>964.25947502999998</v>
      </c>
      <c r="C241" s="15">
        <v>995.63440360000004</v>
      </c>
      <c r="D241" s="15">
        <v>1019.559652</v>
      </c>
      <c r="E241" s="15">
        <v>1034.0907079799999</v>
      </c>
      <c r="F241" s="15">
        <v>1025.69872044</v>
      </c>
      <c r="G241" s="15">
        <v>995.01965307</v>
      </c>
      <c r="H241" s="15">
        <v>951.91633281999998</v>
      </c>
      <c r="I241" s="15">
        <v>929.86167202000001</v>
      </c>
      <c r="J241" s="15">
        <v>918.64749560999996</v>
      </c>
      <c r="K241" s="15">
        <v>890.27506542000003</v>
      </c>
      <c r="L241" s="15">
        <v>900.96136749000004</v>
      </c>
      <c r="M241" s="15">
        <v>895.43609919000005</v>
      </c>
      <c r="N241" s="19">
        <v>860.96402131000002</v>
      </c>
      <c r="O241" s="15">
        <v>836.02577478000001</v>
      </c>
      <c r="P241" s="15">
        <v>836.35334169999999</v>
      </c>
      <c r="Q241" s="15">
        <v>835.30773820000002</v>
      </c>
      <c r="R241" s="15">
        <v>827.37805534000006</v>
      </c>
      <c r="S241" s="15">
        <v>833.06739404000007</v>
      </c>
      <c r="T241" s="15">
        <v>824.74641527000006</v>
      </c>
      <c r="U241" s="15">
        <v>820.73122028</v>
      </c>
      <c r="V241" s="15">
        <v>811.87432127</v>
      </c>
      <c r="W241" s="15">
        <v>819.60579166000002</v>
      </c>
      <c r="X241" s="15">
        <v>826.15134836000004</v>
      </c>
      <c r="Y241" s="15">
        <v>864.11076676000005</v>
      </c>
    </row>
    <row r="242" spans="1:25" ht="18" thickBot="1" x14ac:dyDescent="0.35">
      <c r="A242" s="43">
        <v>30</v>
      </c>
      <c r="B242" s="15">
        <v>968.43161901999997</v>
      </c>
      <c r="C242" s="15">
        <v>1018.0882412</v>
      </c>
      <c r="D242" s="15">
        <v>1038.9886045100002</v>
      </c>
      <c r="E242" s="15">
        <v>1043.6155309000001</v>
      </c>
      <c r="F242" s="15">
        <v>1040.79621984</v>
      </c>
      <c r="G242" s="15">
        <v>1017.96022493</v>
      </c>
      <c r="H242" s="15">
        <v>969.05293037000001</v>
      </c>
      <c r="I242" s="15">
        <v>935.22428634000005</v>
      </c>
      <c r="J242" s="15">
        <v>933.83689800000002</v>
      </c>
      <c r="K242" s="15">
        <v>920.67593782000006</v>
      </c>
      <c r="L242" s="15">
        <v>924.78502758000002</v>
      </c>
      <c r="M242" s="15">
        <v>919.27506595</v>
      </c>
      <c r="N242" s="19">
        <v>878.13041566000004</v>
      </c>
      <c r="O242" s="15">
        <v>843.55594802999997</v>
      </c>
      <c r="P242" s="15">
        <v>842.62250118999998</v>
      </c>
      <c r="Q242" s="15">
        <v>843.83157004999998</v>
      </c>
      <c r="R242" s="15">
        <v>834.87013950000005</v>
      </c>
      <c r="S242" s="15">
        <v>832.42572534999999</v>
      </c>
      <c r="T242" s="15">
        <v>817.29031270000007</v>
      </c>
      <c r="U242" s="15">
        <v>827.41685182000003</v>
      </c>
      <c r="V242" s="15">
        <v>825.59004606999997</v>
      </c>
      <c r="W242" s="15">
        <v>825.49526837999997</v>
      </c>
      <c r="X242" s="15">
        <v>848.70926417999999</v>
      </c>
      <c r="Y242" s="15">
        <v>882.96577184</v>
      </c>
    </row>
    <row r="243" spans="1:25" ht="18" thickBot="1" x14ac:dyDescent="0.35">
      <c r="A243" s="43">
        <v>31</v>
      </c>
      <c r="B243" s="15">
        <v>955.96824406999997</v>
      </c>
      <c r="C243" s="15">
        <v>1006.90077348</v>
      </c>
      <c r="D243" s="15">
        <v>1026.96697021</v>
      </c>
      <c r="E243" s="15">
        <v>1039.8985379999999</v>
      </c>
      <c r="F243" s="15">
        <v>1039.9837189300001</v>
      </c>
      <c r="G243" s="15">
        <v>1012.79541351</v>
      </c>
      <c r="H243" s="15">
        <v>971.92501742000002</v>
      </c>
      <c r="I243" s="15">
        <v>941.53270516999999</v>
      </c>
      <c r="J243" s="15">
        <v>942.16359083999998</v>
      </c>
      <c r="K243" s="15">
        <v>921.48586743999999</v>
      </c>
      <c r="L243" s="15">
        <v>923.63482767000005</v>
      </c>
      <c r="M243" s="15">
        <v>924.26948512000001</v>
      </c>
      <c r="N243" s="19">
        <v>890.33011813000007</v>
      </c>
      <c r="O243" s="15">
        <v>849.50538383000003</v>
      </c>
      <c r="P243" s="15">
        <v>861.85765641</v>
      </c>
      <c r="Q243" s="15">
        <v>861.19450818999996</v>
      </c>
      <c r="R243" s="15">
        <v>861.08848657999999</v>
      </c>
      <c r="S243" s="15">
        <v>857.80935408000005</v>
      </c>
      <c r="T243" s="15">
        <v>835.12461015999997</v>
      </c>
      <c r="U243" s="15">
        <v>834.45825714</v>
      </c>
      <c r="V243" s="15">
        <v>826.06713510999998</v>
      </c>
      <c r="W243" s="15">
        <v>834.12086026999998</v>
      </c>
      <c r="X243" s="15">
        <v>791.20055329000002</v>
      </c>
      <c r="Y243" s="15">
        <v>828.73634792999997</v>
      </c>
    </row>
    <row r="244" spans="1:25" ht="18" thickBot="1" x14ac:dyDescent="0.35"/>
    <row r="245" spans="1:25" ht="18" thickBot="1" x14ac:dyDescent="0.35">
      <c r="A245" s="101" t="s">
        <v>0</v>
      </c>
      <c r="B245" s="103" t="s">
        <v>63</v>
      </c>
      <c r="C245" s="104"/>
      <c r="D245" s="104"/>
      <c r="E245" s="104"/>
      <c r="F245" s="104"/>
      <c r="G245" s="104"/>
      <c r="H245" s="104"/>
      <c r="I245" s="104"/>
      <c r="J245" s="104"/>
      <c r="K245" s="104"/>
      <c r="L245" s="104"/>
      <c r="M245" s="104"/>
      <c r="N245" s="104"/>
      <c r="O245" s="104"/>
      <c r="P245" s="104"/>
      <c r="Q245" s="104"/>
      <c r="R245" s="104"/>
      <c r="S245" s="104"/>
      <c r="T245" s="104"/>
      <c r="U245" s="104"/>
      <c r="V245" s="104"/>
      <c r="W245" s="104"/>
      <c r="X245" s="104"/>
      <c r="Y245" s="105"/>
    </row>
    <row r="246" spans="1:25" ht="33.75" thickBot="1" x14ac:dyDescent="0.35">
      <c r="A246" s="102"/>
      <c r="B246" s="46" t="s">
        <v>1</v>
      </c>
      <c r="C246" s="46" t="s">
        <v>2</v>
      </c>
      <c r="D246" s="46" t="s">
        <v>3</v>
      </c>
      <c r="E246" s="46" t="s">
        <v>4</v>
      </c>
      <c r="F246" s="46" t="s">
        <v>5</v>
      </c>
      <c r="G246" s="46" t="s">
        <v>6</v>
      </c>
      <c r="H246" s="46" t="s">
        <v>7</v>
      </c>
      <c r="I246" s="46" t="s">
        <v>8</v>
      </c>
      <c r="J246" s="46" t="s">
        <v>9</v>
      </c>
      <c r="K246" s="46" t="s">
        <v>10</v>
      </c>
      <c r="L246" s="46" t="s">
        <v>11</v>
      </c>
      <c r="M246" s="46" t="s">
        <v>12</v>
      </c>
      <c r="N246" s="9" t="s">
        <v>13</v>
      </c>
      <c r="O246" s="41" t="s">
        <v>14</v>
      </c>
      <c r="P246" s="41" t="s">
        <v>15</v>
      </c>
      <c r="Q246" s="41" t="s">
        <v>16</v>
      </c>
      <c r="R246" s="41" t="s">
        <v>17</v>
      </c>
      <c r="S246" s="41" t="s">
        <v>18</v>
      </c>
      <c r="T246" s="41" t="s">
        <v>19</v>
      </c>
      <c r="U246" s="41" t="s">
        <v>20</v>
      </c>
      <c r="V246" s="41" t="s">
        <v>21</v>
      </c>
      <c r="W246" s="41" t="s">
        <v>22</v>
      </c>
      <c r="X246" s="41" t="s">
        <v>23</v>
      </c>
      <c r="Y246" s="41" t="s">
        <v>24</v>
      </c>
    </row>
    <row r="247" spans="1:25" ht="18" thickBot="1" x14ac:dyDescent="0.35">
      <c r="A247" s="43">
        <v>1</v>
      </c>
      <c r="B247" s="15">
        <v>845.05343977999996</v>
      </c>
      <c r="C247" s="15">
        <v>931.06545709000011</v>
      </c>
      <c r="D247" s="15">
        <v>1004.84406115</v>
      </c>
      <c r="E247" s="15">
        <v>1025.3671285299999</v>
      </c>
      <c r="F247" s="15">
        <v>1030.3344230800001</v>
      </c>
      <c r="G247" s="15">
        <v>1014.2925906</v>
      </c>
      <c r="H247" s="15">
        <v>944.39991828999996</v>
      </c>
      <c r="I247" s="15">
        <v>859.28285239000002</v>
      </c>
      <c r="J247" s="15">
        <v>853.58772956999996</v>
      </c>
      <c r="K247" s="15">
        <v>859.12894971000014</v>
      </c>
      <c r="L247" s="15">
        <v>853.5995823400001</v>
      </c>
      <c r="M247" s="15">
        <v>847.06412111000009</v>
      </c>
      <c r="N247" s="17">
        <v>830.56536554000013</v>
      </c>
      <c r="O247" s="18">
        <v>830.91696084</v>
      </c>
      <c r="P247" s="18">
        <v>830.41195637999999</v>
      </c>
      <c r="Q247" s="18">
        <v>839.48655570999995</v>
      </c>
      <c r="R247" s="18">
        <v>837.60768787000006</v>
      </c>
      <c r="S247" s="18">
        <v>835.37496914000008</v>
      </c>
      <c r="T247" s="18">
        <v>831.70468617000006</v>
      </c>
      <c r="U247" s="18">
        <v>849.80423870999994</v>
      </c>
      <c r="V247" s="18">
        <v>856.68461494000007</v>
      </c>
      <c r="W247" s="18">
        <v>860.88007564000009</v>
      </c>
      <c r="X247" s="18">
        <v>851.31447660000003</v>
      </c>
      <c r="Y247" s="18">
        <v>916.64024616999995</v>
      </c>
    </row>
    <row r="248" spans="1:25" ht="18" thickBot="1" x14ac:dyDescent="0.35">
      <c r="A248" s="43">
        <v>2</v>
      </c>
      <c r="B248" s="15">
        <v>961.4347795000001</v>
      </c>
      <c r="C248" s="15">
        <v>987.67609319000007</v>
      </c>
      <c r="D248" s="15">
        <v>1001.9985492400001</v>
      </c>
      <c r="E248" s="15">
        <v>1008.6851809500001</v>
      </c>
      <c r="F248" s="15">
        <v>1025.6682628799999</v>
      </c>
      <c r="G248" s="15">
        <v>1006.05129751</v>
      </c>
      <c r="H248" s="15">
        <v>941.0431255200001</v>
      </c>
      <c r="I248" s="15">
        <v>853.24072842999999</v>
      </c>
      <c r="J248" s="15">
        <v>849.29652471000009</v>
      </c>
      <c r="K248" s="15">
        <v>862.59783773999993</v>
      </c>
      <c r="L248" s="15">
        <v>862.88208531000009</v>
      </c>
      <c r="M248" s="15">
        <v>849.08039035000002</v>
      </c>
      <c r="N248" s="19">
        <v>845.46517371999994</v>
      </c>
      <c r="O248" s="15">
        <v>847.91262045999997</v>
      </c>
      <c r="P248" s="15">
        <v>851.69491435999998</v>
      </c>
      <c r="Q248" s="15">
        <v>856.57306947000006</v>
      </c>
      <c r="R248" s="15">
        <v>861.77806838000015</v>
      </c>
      <c r="S248" s="15">
        <v>855.1566938200001</v>
      </c>
      <c r="T248" s="15">
        <v>862.90491532999999</v>
      </c>
      <c r="U248" s="15">
        <v>883.01166177000005</v>
      </c>
      <c r="V248" s="15">
        <v>878.78049321000003</v>
      </c>
      <c r="W248" s="15">
        <v>862.62214868000001</v>
      </c>
      <c r="X248" s="15">
        <v>853.27542229000005</v>
      </c>
      <c r="Y248" s="15">
        <v>926.11212621999994</v>
      </c>
    </row>
    <row r="249" spans="1:25" ht="18" thickBot="1" x14ac:dyDescent="0.35">
      <c r="A249" s="43">
        <v>3</v>
      </c>
      <c r="B249" s="15">
        <v>967.66344189000006</v>
      </c>
      <c r="C249" s="15">
        <v>1003.69655175</v>
      </c>
      <c r="D249" s="15">
        <v>1021.61244971</v>
      </c>
      <c r="E249" s="15">
        <v>1029.1373399500001</v>
      </c>
      <c r="F249" s="15">
        <v>1025.3995898600001</v>
      </c>
      <c r="G249" s="15">
        <v>1010.12922394</v>
      </c>
      <c r="H249" s="15">
        <v>942.4223838800001</v>
      </c>
      <c r="I249" s="15">
        <v>861.20322411999996</v>
      </c>
      <c r="J249" s="15">
        <v>861.42195631000004</v>
      </c>
      <c r="K249" s="15">
        <v>879.3763588700001</v>
      </c>
      <c r="L249" s="15">
        <v>882.85718423999992</v>
      </c>
      <c r="M249" s="15">
        <v>873.60042604</v>
      </c>
      <c r="N249" s="19">
        <v>913.54607074</v>
      </c>
      <c r="O249" s="15">
        <v>961.5685639400001</v>
      </c>
      <c r="P249" s="15">
        <v>964.77774090000003</v>
      </c>
      <c r="Q249" s="15">
        <v>962.81802143999994</v>
      </c>
      <c r="R249" s="15">
        <v>910.10246211999993</v>
      </c>
      <c r="S249" s="15">
        <v>895.33922723000001</v>
      </c>
      <c r="T249" s="15">
        <v>885.01997525000002</v>
      </c>
      <c r="U249" s="15">
        <v>893.23824185000012</v>
      </c>
      <c r="V249" s="15">
        <v>895.65203788000008</v>
      </c>
      <c r="W249" s="15">
        <v>896.7348442</v>
      </c>
      <c r="X249" s="15">
        <v>864.54388115999996</v>
      </c>
      <c r="Y249" s="15">
        <v>883.54276355000002</v>
      </c>
    </row>
    <row r="250" spans="1:25" ht="18" thickBot="1" x14ac:dyDescent="0.35">
      <c r="A250" s="43">
        <v>4</v>
      </c>
      <c r="B250" s="15">
        <v>959.58938181000008</v>
      </c>
      <c r="C250" s="15">
        <v>992.51631567000004</v>
      </c>
      <c r="D250" s="15">
        <v>991.77935103000004</v>
      </c>
      <c r="E250" s="15">
        <v>1018.96895464</v>
      </c>
      <c r="F250" s="15">
        <v>997.07380252000007</v>
      </c>
      <c r="G250" s="15">
        <v>965.09808293000015</v>
      </c>
      <c r="H250" s="15">
        <v>919.93433441000002</v>
      </c>
      <c r="I250" s="15">
        <v>835.66575693000004</v>
      </c>
      <c r="J250" s="15">
        <v>838.34599505999995</v>
      </c>
      <c r="K250" s="15">
        <v>861.10941144000003</v>
      </c>
      <c r="L250" s="15">
        <v>859.84727541000007</v>
      </c>
      <c r="M250" s="15">
        <v>854.76142082000001</v>
      </c>
      <c r="N250" s="19">
        <v>850.34410733999994</v>
      </c>
      <c r="O250" s="15">
        <v>849.06419682000001</v>
      </c>
      <c r="P250" s="15">
        <v>848.70395998999993</v>
      </c>
      <c r="Q250" s="15">
        <v>848.87687845000005</v>
      </c>
      <c r="R250" s="15">
        <v>842.9667132300001</v>
      </c>
      <c r="S250" s="15">
        <v>842.97066082000015</v>
      </c>
      <c r="T250" s="15">
        <v>844.84337219999998</v>
      </c>
      <c r="U250" s="15">
        <v>861.03588573000002</v>
      </c>
      <c r="V250" s="15">
        <v>853.89667853000014</v>
      </c>
      <c r="W250" s="15">
        <v>838.39345978999995</v>
      </c>
      <c r="X250" s="15">
        <v>868.03403481999999</v>
      </c>
      <c r="Y250" s="15">
        <v>931.3759581700001</v>
      </c>
    </row>
    <row r="251" spans="1:25" ht="18" thickBot="1" x14ac:dyDescent="0.35">
      <c r="A251" s="43">
        <v>5</v>
      </c>
      <c r="B251" s="15">
        <v>968.67926669000008</v>
      </c>
      <c r="C251" s="15">
        <v>1005.0891015899999</v>
      </c>
      <c r="D251" s="15">
        <v>1017.1138988299999</v>
      </c>
      <c r="E251" s="15">
        <v>1023.1178461300001</v>
      </c>
      <c r="F251" s="15">
        <v>1016.1795246700001</v>
      </c>
      <c r="G251" s="15">
        <v>1014.1026081699999</v>
      </c>
      <c r="H251" s="15">
        <v>981.40431323999996</v>
      </c>
      <c r="I251" s="15">
        <v>909.59995217999995</v>
      </c>
      <c r="J251" s="15">
        <v>851.93487877999996</v>
      </c>
      <c r="K251" s="15">
        <v>839.61493665000012</v>
      </c>
      <c r="L251" s="15">
        <v>851.45021479000002</v>
      </c>
      <c r="M251" s="15">
        <v>844.36310745000014</v>
      </c>
      <c r="N251" s="19">
        <v>844.15257906000011</v>
      </c>
      <c r="O251" s="15">
        <v>847.45903966000014</v>
      </c>
      <c r="P251" s="15">
        <v>853.53938614000003</v>
      </c>
      <c r="Q251" s="15">
        <v>853.53151410000009</v>
      </c>
      <c r="R251" s="15">
        <v>855.77736553</v>
      </c>
      <c r="S251" s="15">
        <v>854.18709192000006</v>
      </c>
      <c r="T251" s="15">
        <v>847.02480951999996</v>
      </c>
      <c r="U251" s="15">
        <v>869.58722574000012</v>
      </c>
      <c r="V251" s="15">
        <v>870.15533918000006</v>
      </c>
      <c r="W251" s="15">
        <v>857.80500282000003</v>
      </c>
      <c r="X251" s="15">
        <v>855.2429282600001</v>
      </c>
      <c r="Y251" s="15">
        <v>953.36116098000002</v>
      </c>
    </row>
    <row r="252" spans="1:25" ht="18" thickBot="1" x14ac:dyDescent="0.35">
      <c r="A252" s="43">
        <v>6</v>
      </c>
      <c r="B252" s="15">
        <v>950.83919265000009</v>
      </c>
      <c r="C252" s="15">
        <v>983.59383646000015</v>
      </c>
      <c r="D252" s="15">
        <v>1008.6809698700001</v>
      </c>
      <c r="E252" s="15">
        <v>1012.65191387</v>
      </c>
      <c r="F252" s="15">
        <v>1010.2923358200001</v>
      </c>
      <c r="G252" s="15">
        <v>1009.99085917</v>
      </c>
      <c r="H252" s="15">
        <v>959.50054253999997</v>
      </c>
      <c r="I252" s="15">
        <v>883.51734398999997</v>
      </c>
      <c r="J252" s="15">
        <v>828.90535963000002</v>
      </c>
      <c r="K252" s="15">
        <v>834.8268026400001</v>
      </c>
      <c r="L252" s="15">
        <v>849.37459632000014</v>
      </c>
      <c r="M252" s="15">
        <v>841.9642419700001</v>
      </c>
      <c r="N252" s="19">
        <v>831.61019791000012</v>
      </c>
      <c r="O252" s="15">
        <v>833.29221552000013</v>
      </c>
      <c r="P252" s="15">
        <v>832.19837247999999</v>
      </c>
      <c r="Q252" s="15">
        <v>837.70407597000008</v>
      </c>
      <c r="R252" s="15">
        <v>828.75949044999993</v>
      </c>
      <c r="S252" s="15">
        <v>837.23444813000015</v>
      </c>
      <c r="T252" s="15">
        <v>840.51300913</v>
      </c>
      <c r="U252" s="15">
        <v>856.37102672000015</v>
      </c>
      <c r="V252" s="15">
        <v>854.97410884999999</v>
      </c>
      <c r="W252" s="15">
        <v>842.95378585000003</v>
      </c>
      <c r="X252" s="15">
        <v>834.17238210999994</v>
      </c>
      <c r="Y252" s="15">
        <v>873.8378478300001</v>
      </c>
    </row>
    <row r="253" spans="1:25" ht="18" thickBot="1" x14ac:dyDescent="0.35">
      <c r="A253" s="43">
        <v>7</v>
      </c>
      <c r="B253" s="15">
        <v>966.94716994000009</v>
      </c>
      <c r="C253" s="15">
        <v>988.73377969000012</v>
      </c>
      <c r="D253" s="15">
        <v>1003.0726970000001</v>
      </c>
      <c r="E253" s="15">
        <v>1017.4783278</v>
      </c>
      <c r="F253" s="15">
        <v>1028.1127206900001</v>
      </c>
      <c r="G253" s="15">
        <v>1005.1495924999999</v>
      </c>
      <c r="H253" s="15">
        <v>927.24670947999994</v>
      </c>
      <c r="I253" s="15">
        <v>844.10473290000004</v>
      </c>
      <c r="J253" s="15">
        <v>831.24653813999998</v>
      </c>
      <c r="K253" s="15">
        <v>832.46095534000006</v>
      </c>
      <c r="L253" s="15">
        <v>833.04338331000008</v>
      </c>
      <c r="M253" s="15">
        <v>843.26074070000004</v>
      </c>
      <c r="N253" s="19">
        <v>848.18874675999996</v>
      </c>
      <c r="O253" s="15">
        <v>846.59733254000002</v>
      </c>
      <c r="P253" s="15">
        <v>846.44863408000015</v>
      </c>
      <c r="Q253" s="15">
        <v>851.84601272000009</v>
      </c>
      <c r="R253" s="15">
        <v>850.25822739</v>
      </c>
      <c r="S253" s="15">
        <v>855.60374148999995</v>
      </c>
      <c r="T253" s="15">
        <v>846.40554457999997</v>
      </c>
      <c r="U253" s="15">
        <v>837.44551132000015</v>
      </c>
      <c r="V253" s="15">
        <v>830.86016909</v>
      </c>
      <c r="W253" s="15">
        <v>852.41458521999994</v>
      </c>
      <c r="X253" s="15">
        <v>872.65977820000012</v>
      </c>
      <c r="Y253" s="15">
        <v>916.16202807000013</v>
      </c>
    </row>
    <row r="254" spans="1:25" ht="18" thickBot="1" x14ac:dyDescent="0.35">
      <c r="A254" s="43">
        <v>8</v>
      </c>
      <c r="B254" s="15">
        <v>880.93920187000003</v>
      </c>
      <c r="C254" s="15">
        <v>937.29696328</v>
      </c>
      <c r="D254" s="15">
        <v>929.32933163999996</v>
      </c>
      <c r="E254" s="15">
        <v>939.29878896000014</v>
      </c>
      <c r="F254" s="15">
        <v>936.87557014999993</v>
      </c>
      <c r="G254" s="15">
        <v>926.08604727000011</v>
      </c>
      <c r="H254" s="15">
        <v>901.48241331000008</v>
      </c>
      <c r="I254" s="15">
        <v>862.5598960100001</v>
      </c>
      <c r="J254" s="15">
        <v>835.89437582000005</v>
      </c>
      <c r="K254" s="15">
        <v>839.44106734000002</v>
      </c>
      <c r="L254" s="15">
        <v>845.80376507999995</v>
      </c>
      <c r="M254" s="15">
        <v>840.05020179000007</v>
      </c>
      <c r="N254" s="19">
        <v>820.78590028999997</v>
      </c>
      <c r="O254" s="15">
        <v>792.26284095000005</v>
      </c>
      <c r="P254" s="15">
        <v>842.97761541</v>
      </c>
      <c r="Q254" s="15">
        <v>890.39870053000004</v>
      </c>
      <c r="R254" s="15">
        <v>788.39935725000009</v>
      </c>
      <c r="S254" s="15">
        <v>794.88134704000004</v>
      </c>
      <c r="T254" s="15">
        <v>808.01266138000005</v>
      </c>
      <c r="U254" s="15">
        <v>829.19894632</v>
      </c>
      <c r="V254" s="15">
        <v>832.09768342999996</v>
      </c>
      <c r="W254" s="15">
        <v>820.45687085000009</v>
      </c>
      <c r="X254" s="15">
        <v>788.22368449999999</v>
      </c>
      <c r="Y254" s="15">
        <v>765.39390217999994</v>
      </c>
    </row>
    <row r="255" spans="1:25" ht="18" thickBot="1" x14ac:dyDescent="0.35">
      <c r="A255" s="43">
        <v>9</v>
      </c>
      <c r="B255" s="15">
        <v>901.31157497999993</v>
      </c>
      <c r="C255" s="15">
        <v>932.23727086000008</v>
      </c>
      <c r="D255" s="15">
        <v>960.62809889000005</v>
      </c>
      <c r="E255" s="15">
        <v>970.93872009999995</v>
      </c>
      <c r="F255" s="15">
        <v>976.76253965000001</v>
      </c>
      <c r="G255" s="15">
        <v>955.2361210900001</v>
      </c>
      <c r="H255" s="15">
        <v>920.60162299000012</v>
      </c>
      <c r="I255" s="15">
        <v>895.02829137000003</v>
      </c>
      <c r="J255" s="15">
        <v>897.43663708000008</v>
      </c>
      <c r="K255" s="15">
        <v>909.94293059999995</v>
      </c>
      <c r="L255" s="15">
        <v>914.55844853000008</v>
      </c>
      <c r="M255" s="15">
        <v>910.91341618000001</v>
      </c>
      <c r="N255" s="19">
        <v>861.33158778999996</v>
      </c>
      <c r="O255" s="15">
        <v>837.21375183000009</v>
      </c>
      <c r="P255" s="15">
        <v>841.10960692999993</v>
      </c>
      <c r="Q255" s="15">
        <v>839.60088650000012</v>
      </c>
      <c r="R255" s="15">
        <v>830.32716939000011</v>
      </c>
      <c r="S255" s="15">
        <v>836.13642247999996</v>
      </c>
      <c r="T255" s="15">
        <v>855.2601089100001</v>
      </c>
      <c r="U255" s="15">
        <v>847.44791869000005</v>
      </c>
      <c r="V255" s="15">
        <v>838.95725050999999</v>
      </c>
      <c r="W255" s="15">
        <v>854.80600694000009</v>
      </c>
      <c r="X255" s="15">
        <v>835.65920133000009</v>
      </c>
      <c r="Y255" s="15">
        <v>848.94139399000005</v>
      </c>
    </row>
    <row r="256" spans="1:25" ht="18" thickBot="1" x14ac:dyDescent="0.35">
      <c r="A256" s="43">
        <v>10</v>
      </c>
      <c r="B256" s="15">
        <v>1004.89011841</v>
      </c>
      <c r="C256" s="15">
        <v>1042.6352544900001</v>
      </c>
      <c r="D256" s="15">
        <v>1062.1934359900001</v>
      </c>
      <c r="E256" s="15">
        <v>1071.80300491</v>
      </c>
      <c r="F256" s="15">
        <v>1077.4935255400001</v>
      </c>
      <c r="G256" s="15">
        <v>1063.93699679</v>
      </c>
      <c r="H256" s="15">
        <v>1030.3395267600001</v>
      </c>
      <c r="I256" s="15">
        <v>938.52535499999999</v>
      </c>
      <c r="J256" s="15">
        <v>925.83530194000014</v>
      </c>
      <c r="K256" s="15">
        <v>919.49621735999995</v>
      </c>
      <c r="L256" s="15">
        <v>919.25857143999997</v>
      </c>
      <c r="M256" s="15">
        <v>927.66964067999993</v>
      </c>
      <c r="N256" s="19">
        <v>892.37265402000003</v>
      </c>
      <c r="O256" s="15">
        <v>854.02778215000012</v>
      </c>
      <c r="P256" s="15">
        <v>856.32323048000012</v>
      </c>
      <c r="Q256" s="15">
        <v>856.00366155000006</v>
      </c>
      <c r="R256" s="15">
        <v>856.51458539000009</v>
      </c>
      <c r="S256" s="15">
        <v>865.47926131999998</v>
      </c>
      <c r="T256" s="15">
        <v>871.46727467999995</v>
      </c>
      <c r="U256" s="15">
        <v>887.02733577999993</v>
      </c>
      <c r="V256" s="15">
        <v>884.06846564000011</v>
      </c>
      <c r="W256" s="15">
        <v>877.06801224000014</v>
      </c>
      <c r="X256" s="15">
        <v>868.29121953999993</v>
      </c>
      <c r="Y256" s="15">
        <v>896.20305417999998</v>
      </c>
    </row>
    <row r="257" spans="1:25" ht="18" thickBot="1" x14ac:dyDescent="0.35">
      <c r="A257" s="43">
        <v>11</v>
      </c>
      <c r="B257" s="15">
        <v>961.33025859999998</v>
      </c>
      <c r="C257" s="15">
        <v>1019.3409900300001</v>
      </c>
      <c r="D257" s="15">
        <v>1030.29569922</v>
      </c>
      <c r="E257" s="15">
        <v>1035.7514119699999</v>
      </c>
      <c r="F257" s="15">
        <v>1030.22134291</v>
      </c>
      <c r="G257" s="15">
        <v>1013.5229899000001</v>
      </c>
      <c r="H257" s="15">
        <v>971.07764238999994</v>
      </c>
      <c r="I257" s="15">
        <v>948.32396122</v>
      </c>
      <c r="J257" s="15">
        <v>926.04167454999993</v>
      </c>
      <c r="K257" s="15">
        <v>914.34043493000013</v>
      </c>
      <c r="L257" s="15">
        <v>916.83967647999998</v>
      </c>
      <c r="M257" s="15">
        <v>919.72750457000006</v>
      </c>
      <c r="N257" s="19">
        <v>890.00468148999994</v>
      </c>
      <c r="O257" s="15">
        <v>866.26261137999995</v>
      </c>
      <c r="P257" s="15">
        <v>877.12658746000011</v>
      </c>
      <c r="Q257" s="15">
        <v>878.47111983000013</v>
      </c>
      <c r="R257" s="15">
        <v>875.30610249999995</v>
      </c>
      <c r="S257" s="15">
        <v>864.96254074000012</v>
      </c>
      <c r="T257" s="15">
        <v>850.95038152000006</v>
      </c>
      <c r="U257" s="15">
        <v>875.40419595999992</v>
      </c>
      <c r="V257" s="15">
        <v>897.26177612000015</v>
      </c>
      <c r="W257" s="15">
        <v>903.74484707000011</v>
      </c>
      <c r="X257" s="15">
        <v>907.51008640000009</v>
      </c>
      <c r="Y257" s="15">
        <v>939.54290040000001</v>
      </c>
    </row>
    <row r="258" spans="1:25" ht="18" thickBot="1" x14ac:dyDescent="0.35">
      <c r="A258" s="43">
        <v>12</v>
      </c>
      <c r="B258" s="15">
        <v>930.80045953000013</v>
      </c>
      <c r="C258" s="15">
        <v>929.30504451000002</v>
      </c>
      <c r="D258" s="15">
        <v>929.95046015000003</v>
      </c>
      <c r="E258" s="15">
        <v>940.12461467000003</v>
      </c>
      <c r="F258" s="15">
        <v>946.81508312999995</v>
      </c>
      <c r="G258" s="15">
        <v>938.66910097000004</v>
      </c>
      <c r="H258" s="15">
        <v>918.36385123000014</v>
      </c>
      <c r="I258" s="15">
        <v>950.06498026000008</v>
      </c>
      <c r="J258" s="15">
        <v>957.67923971999994</v>
      </c>
      <c r="K258" s="15">
        <v>960.29159374999995</v>
      </c>
      <c r="L258" s="15">
        <v>959.71420123999997</v>
      </c>
      <c r="M258" s="15">
        <v>962.27372331000015</v>
      </c>
      <c r="N258" s="19">
        <v>911.31135248999999</v>
      </c>
      <c r="O258" s="15">
        <v>869.95513948000007</v>
      </c>
      <c r="P258" s="15">
        <v>860.45938096000009</v>
      </c>
      <c r="Q258" s="15">
        <v>855.50801666000007</v>
      </c>
      <c r="R258" s="15">
        <v>852.68110034000006</v>
      </c>
      <c r="S258" s="15">
        <v>864.42912051000008</v>
      </c>
      <c r="T258" s="15">
        <v>872.93907710000008</v>
      </c>
      <c r="U258" s="15">
        <v>827.89333600000009</v>
      </c>
      <c r="V258" s="15">
        <v>824.52037768000014</v>
      </c>
      <c r="W258" s="15">
        <v>831.65532284999995</v>
      </c>
      <c r="X258" s="15">
        <v>849.00810666000007</v>
      </c>
      <c r="Y258" s="15">
        <v>872.8846892900001</v>
      </c>
    </row>
    <row r="259" spans="1:25" ht="18" thickBot="1" x14ac:dyDescent="0.35">
      <c r="A259" s="43">
        <v>13</v>
      </c>
      <c r="B259" s="15">
        <v>967.55885602000012</v>
      </c>
      <c r="C259" s="15">
        <v>1005.2924544800001</v>
      </c>
      <c r="D259" s="15">
        <v>1024.19562066</v>
      </c>
      <c r="E259" s="15">
        <v>1041.3281197599999</v>
      </c>
      <c r="F259" s="15">
        <v>1039.3104246400001</v>
      </c>
      <c r="G259" s="15">
        <v>1029.0870618000001</v>
      </c>
      <c r="H259" s="15">
        <v>1001.1111334700001</v>
      </c>
      <c r="I259" s="15">
        <v>956.78695167000001</v>
      </c>
      <c r="J259" s="15">
        <v>933.10401760000013</v>
      </c>
      <c r="K259" s="15">
        <v>943.94639198999994</v>
      </c>
      <c r="L259" s="15">
        <v>953.56182478999995</v>
      </c>
      <c r="M259" s="15">
        <v>944.19228877</v>
      </c>
      <c r="N259" s="19">
        <v>898.43606907000003</v>
      </c>
      <c r="O259" s="15">
        <v>862.69282558000009</v>
      </c>
      <c r="P259" s="15">
        <v>857.27714244000003</v>
      </c>
      <c r="Q259" s="15">
        <v>861.64130034999994</v>
      </c>
      <c r="R259" s="15">
        <v>854.84702416000005</v>
      </c>
      <c r="S259" s="15">
        <v>863.06212535000009</v>
      </c>
      <c r="T259" s="15">
        <v>875.68479084000001</v>
      </c>
      <c r="U259" s="15">
        <v>838.15103945999999</v>
      </c>
      <c r="V259" s="15">
        <v>832.97945832999994</v>
      </c>
      <c r="W259" s="15">
        <v>854.86625755</v>
      </c>
      <c r="X259" s="15">
        <v>877.03977183000006</v>
      </c>
      <c r="Y259" s="15">
        <v>919.49214798000003</v>
      </c>
    </row>
    <row r="260" spans="1:25" ht="18" thickBot="1" x14ac:dyDescent="0.35">
      <c r="A260" s="43">
        <v>14</v>
      </c>
      <c r="B260" s="15">
        <v>941.73351346000004</v>
      </c>
      <c r="C260" s="15">
        <v>983.99515782999993</v>
      </c>
      <c r="D260" s="15">
        <v>993.15963190000002</v>
      </c>
      <c r="E260" s="15">
        <v>960.80437290000009</v>
      </c>
      <c r="F260" s="15">
        <v>964.97232795000014</v>
      </c>
      <c r="G260" s="15">
        <v>965.0887336400001</v>
      </c>
      <c r="H260" s="15">
        <v>968.84815479999997</v>
      </c>
      <c r="I260" s="15">
        <v>944.7227065300001</v>
      </c>
      <c r="J260" s="15">
        <v>913.89170458000012</v>
      </c>
      <c r="K260" s="15">
        <v>898.89064125000004</v>
      </c>
      <c r="L260" s="15">
        <v>891.93980989000011</v>
      </c>
      <c r="M260" s="15">
        <v>903.99395215999994</v>
      </c>
      <c r="N260" s="19">
        <v>875.59336484000005</v>
      </c>
      <c r="O260" s="15">
        <v>868.01563426000007</v>
      </c>
      <c r="P260" s="15">
        <v>858.27938143999995</v>
      </c>
      <c r="Q260" s="15">
        <v>862.55105067</v>
      </c>
      <c r="R260" s="15">
        <v>855.23313729999995</v>
      </c>
      <c r="S260" s="15">
        <v>860.55220694000013</v>
      </c>
      <c r="T260" s="15">
        <v>880.55540136000013</v>
      </c>
      <c r="U260" s="15">
        <v>824.96103856000013</v>
      </c>
      <c r="V260" s="15">
        <v>829.08630515000004</v>
      </c>
      <c r="W260" s="15">
        <v>852.76586351000014</v>
      </c>
      <c r="X260" s="15">
        <v>870.89169472000003</v>
      </c>
      <c r="Y260" s="15">
        <v>901.91860442999996</v>
      </c>
    </row>
    <row r="261" spans="1:25" ht="18" thickBot="1" x14ac:dyDescent="0.35">
      <c r="A261" s="43">
        <v>15</v>
      </c>
      <c r="B261" s="15">
        <v>966.37359003000006</v>
      </c>
      <c r="C261" s="15">
        <v>1009.81131596</v>
      </c>
      <c r="D261" s="15">
        <v>1031.71045632</v>
      </c>
      <c r="E261" s="15">
        <v>1045.07926036</v>
      </c>
      <c r="F261" s="15">
        <v>1046.06779936</v>
      </c>
      <c r="G261" s="15">
        <v>1029.8273615099999</v>
      </c>
      <c r="H261" s="15">
        <v>989.15727472999993</v>
      </c>
      <c r="I261" s="15">
        <v>977.91265062000002</v>
      </c>
      <c r="J261" s="15">
        <v>956.39638334999995</v>
      </c>
      <c r="K261" s="15">
        <v>942.58387487999994</v>
      </c>
      <c r="L261" s="15">
        <v>946.66948324000009</v>
      </c>
      <c r="M261" s="15">
        <v>961.32898101000001</v>
      </c>
      <c r="N261" s="19">
        <v>922.14993569000012</v>
      </c>
      <c r="O261" s="15">
        <v>905.47968680000008</v>
      </c>
      <c r="P261" s="15">
        <v>896.35621602000015</v>
      </c>
      <c r="Q261" s="15">
        <v>891.56523012000002</v>
      </c>
      <c r="R261" s="15">
        <v>888.24679323000009</v>
      </c>
      <c r="S261" s="15">
        <v>894.37460704</v>
      </c>
      <c r="T261" s="15">
        <v>912.37852726999995</v>
      </c>
      <c r="U261" s="15">
        <v>859.53727960000015</v>
      </c>
      <c r="V261" s="15">
        <v>862.33270893000008</v>
      </c>
      <c r="W261" s="15">
        <v>878.84008650999999</v>
      </c>
      <c r="X261" s="15">
        <v>870.48363783000013</v>
      </c>
      <c r="Y261" s="15">
        <v>881.05502716000001</v>
      </c>
    </row>
    <row r="262" spans="1:25" ht="18" thickBot="1" x14ac:dyDescent="0.35">
      <c r="A262" s="43">
        <v>16</v>
      </c>
      <c r="B262" s="15">
        <v>1033.9615177800001</v>
      </c>
      <c r="C262" s="15">
        <v>1073.66964409</v>
      </c>
      <c r="D262" s="15">
        <v>1091.2312532400001</v>
      </c>
      <c r="E262" s="15">
        <v>1100.0361008</v>
      </c>
      <c r="F262" s="15">
        <v>1091.6851545300001</v>
      </c>
      <c r="G262" s="15">
        <v>1057.26361636</v>
      </c>
      <c r="H262" s="15">
        <v>1000.1130515500001</v>
      </c>
      <c r="I262" s="15">
        <v>952.05185609</v>
      </c>
      <c r="J262" s="15">
        <v>948.03800715000011</v>
      </c>
      <c r="K262" s="15">
        <v>949.21319919999996</v>
      </c>
      <c r="L262" s="15">
        <v>966.83086727</v>
      </c>
      <c r="M262" s="15">
        <v>967.93057898999996</v>
      </c>
      <c r="N262" s="19">
        <v>939.3147279100001</v>
      </c>
      <c r="O262" s="15">
        <v>905.26692866000008</v>
      </c>
      <c r="P262" s="15">
        <v>914.21806502000004</v>
      </c>
      <c r="Q262" s="15">
        <v>920.09578355999997</v>
      </c>
      <c r="R262" s="15">
        <v>921.5076969700001</v>
      </c>
      <c r="S262" s="15">
        <v>920.40378217000011</v>
      </c>
      <c r="T262" s="15">
        <v>906.94931801000007</v>
      </c>
      <c r="U262" s="15">
        <v>925.81684467000014</v>
      </c>
      <c r="V262" s="15">
        <v>918.73219341999993</v>
      </c>
      <c r="W262" s="15">
        <v>905.75892526000007</v>
      </c>
      <c r="X262" s="15">
        <v>883.68388098000014</v>
      </c>
      <c r="Y262" s="15">
        <v>934.19124295999995</v>
      </c>
    </row>
    <row r="263" spans="1:25" ht="18" thickBot="1" x14ac:dyDescent="0.35">
      <c r="A263" s="43">
        <v>17</v>
      </c>
      <c r="B263" s="15">
        <v>1010.7097546500001</v>
      </c>
      <c r="C263" s="15">
        <v>1072.3940045900001</v>
      </c>
      <c r="D263" s="15">
        <v>1116.6707756400001</v>
      </c>
      <c r="E263" s="15">
        <v>1139.4639794899999</v>
      </c>
      <c r="F263" s="15">
        <v>1148.04418562</v>
      </c>
      <c r="G263" s="15">
        <v>1130.1728353999999</v>
      </c>
      <c r="H263" s="15">
        <v>1076.6390022400001</v>
      </c>
      <c r="I263" s="15">
        <v>998.47904510000012</v>
      </c>
      <c r="J263" s="15">
        <v>1004.3580319800001</v>
      </c>
      <c r="K263" s="15">
        <v>999.28829345000008</v>
      </c>
      <c r="L263" s="15">
        <v>997.04789415999994</v>
      </c>
      <c r="M263" s="15">
        <v>1006.8639024500001</v>
      </c>
      <c r="N263" s="19">
        <v>972.94786574</v>
      </c>
      <c r="O263" s="15">
        <v>930.06046253</v>
      </c>
      <c r="P263" s="15">
        <v>934.79330292000009</v>
      </c>
      <c r="Q263" s="15">
        <v>930.69469565000009</v>
      </c>
      <c r="R263" s="15">
        <v>934.590418</v>
      </c>
      <c r="S263" s="15">
        <v>932.41974815000003</v>
      </c>
      <c r="T263" s="15">
        <v>907.06236785999999</v>
      </c>
      <c r="U263" s="15">
        <v>899.50172713999996</v>
      </c>
      <c r="V263" s="15">
        <v>888.62204008999993</v>
      </c>
      <c r="W263" s="15">
        <v>895.95142020000003</v>
      </c>
      <c r="X263" s="15">
        <v>915.92427296999995</v>
      </c>
      <c r="Y263" s="15">
        <v>961.91486063000002</v>
      </c>
    </row>
    <row r="264" spans="1:25" ht="18" thickBot="1" x14ac:dyDescent="0.35">
      <c r="A264" s="43">
        <v>18</v>
      </c>
      <c r="B264" s="15">
        <v>1082.18035424</v>
      </c>
      <c r="C264" s="15">
        <v>1082.15438253</v>
      </c>
      <c r="D264" s="15">
        <v>1102.81423731</v>
      </c>
      <c r="E264" s="15">
        <v>1111.8392960900001</v>
      </c>
      <c r="F264" s="15">
        <v>1113.32111388</v>
      </c>
      <c r="G264" s="15">
        <v>1087.85079673</v>
      </c>
      <c r="H264" s="15">
        <v>1031.53946337</v>
      </c>
      <c r="I264" s="15">
        <v>965.74586629000009</v>
      </c>
      <c r="J264" s="15">
        <v>953.81196098000009</v>
      </c>
      <c r="K264" s="15">
        <v>951.60719814999993</v>
      </c>
      <c r="L264" s="15">
        <v>958.27049811999996</v>
      </c>
      <c r="M264" s="15">
        <v>963.16819129999999</v>
      </c>
      <c r="N264" s="19">
        <v>930.92272679999996</v>
      </c>
      <c r="O264" s="15">
        <v>897.35542322000015</v>
      </c>
      <c r="P264" s="15">
        <v>910.15714271000002</v>
      </c>
      <c r="Q264" s="15">
        <v>915.09256270000014</v>
      </c>
      <c r="R264" s="15">
        <v>903.31500127999993</v>
      </c>
      <c r="S264" s="15">
        <v>894.23367898000015</v>
      </c>
      <c r="T264" s="15">
        <v>896.7443170900001</v>
      </c>
      <c r="U264" s="15">
        <v>896.75445013000012</v>
      </c>
      <c r="V264" s="15">
        <v>889.79491108000002</v>
      </c>
      <c r="W264" s="15">
        <v>912.59073533000014</v>
      </c>
      <c r="X264" s="15">
        <v>931.49852871999997</v>
      </c>
      <c r="Y264" s="15">
        <v>979.38301511000009</v>
      </c>
    </row>
    <row r="265" spans="1:25" ht="18" thickBot="1" x14ac:dyDescent="0.35">
      <c r="A265" s="43">
        <v>19</v>
      </c>
      <c r="B265" s="15">
        <v>1025.54892217</v>
      </c>
      <c r="C265" s="15">
        <v>1075.7309358100001</v>
      </c>
      <c r="D265" s="15">
        <v>1072.89929766</v>
      </c>
      <c r="E265" s="15">
        <v>1068.9852393400001</v>
      </c>
      <c r="F265" s="15">
        <v>1062.3646623500001</v>
      </c>
      <c r="G265" s="15">
        <v>1056.06243554</v>
      </c>
      <c r="H265" s="15">
        <v>1023.27804743</v>
      </c>
      <c r="I265" s="15">
        <v>990.11811022999996</v>
      </c>
      <c r="J265" s="15">
        <v>960.54440446000012</v>
      </c>
      <c r="K265" s="15">
        <v>951.16150216000005</v>
      </c>
      <c r="L265" s="15">
        <v>939.11968651999996</v>
      </c>
      <c r="M265" s="15">
        <v>933.72911051999995</v>
      </c>
      <c r="N265" s="19">
        <v>918.5045472700001</v>
      </c>
      <c r="O265" s="15">
        <v>894.40980166000008</v>
      </c>
      <c r="P265" s="15">
        <v>905.83377239000015</v>
      </c>
      <c r="Q265" s="15">
        <v>906.06425131000015</v>
      </c>
      <c r="R265" s="15">
        <v>895.08795910000003</v>
      </c>
      <c r="S265" s="15">
        <v>888.41832827999997</v>
      </c>
      <c r="T265" s="15">
        <v>875.04087288999995</v>
      </c>
      <c r="U265" s="15">
        <v>892.24317109000003</v>
      </c>
      <c r="V265" s="15">
        <v>882.60904718999996</v>
      </c>
      <c r="W265" s="15">
        <v>891.26814125999999</v>
      </c>
      <c r="X265" s="15">
        <v>911.77222901000005</v>
      </c>
      <c r="Y265" s="15">
        <v>963.13691631000006</v>
      </c>
    </row>
    <row r="266" spans="1:25" ht="18" thickBot="1" x14ac:dyDescent="0.35">
      <c r="A266" s="43">
        <v>20</v>
      </c>
      <c r="B266" s="15">
        <v>1022.842932</v>
      </c>
      <c r="C266" s="15">
        <v>1064.4023012800001</v>
      </c>
      <c r="D266" s="15">
        <v>1086.0097424400001</v>
      </c>
      <c r="E266" s="15">
        <v>1094.5715467</v>
      </c>
      <c r="F266" s="15">
        <v>1094.66622295</v>
      </c>
      <c r="G266" s="15">
        <v>1070.13638184</v>
      </c>
      <c r="H266" s="15">
        <v>1057.49198062</v>
      </c>
      <c r="I266" s="15">
        <v>1025.3239313500001</v>
      </c>
      <c r="J266" s="15">
        <v>966.47260785000003</v>
      </c>
      <c r="K266" s="15">
        <v>941.69361859000014</v>
      </c>
      <c r="L266" s="15">
        <v>947.74860218000003</v>
      </c>
      <c r="M266" s="15">
        <v>953.75344724000001</v>
      </c>
      <c r="N266" s="19">
        <v>912.34526712000002</v>
      </c>
      <c r="O266" s="15">
        <v>904.37916618000008</v>
      </c>
      <c r="P266" s="15">
        <v>912.74858734999998</v>
      </c>
      <c r="Q266" s="15">
        <v>909.74154612000007</v>
      </c>
      <c r="R266" s="15">
        <v>910.39084427000012</v>
      </c>
      <c r="S266" s="15">
        <v>906.02551822000009</v>
      </c>
      <c r="T266" s="15">
        <v>896.73784513999999</v>
      </c>
      <c r="U266" s="15">
        <v>901.78715849000014</v>
      </c>
      <c r="V266" s="15">
        <v>887.65417188000015</v>
      </c>
      <c r="W266" s="15">
        <v>880.13299675000007</v>
      </c>
      <c r="X266" s="15">
        <v>889.43059410000001</v>
      </c>
      <c r="Y266" s="15">
        <v>937.70660973999998</v>
      </c>
    </row>
    <row r="267" spans="1:25" ht="18" thickBot="1" x14ac:dyDescent="0.35">
      <c r="A267" s="43">
        <v>21</v>
      </c>
      <c r="B267" s="15">
        <v>1039.68906386</v>
      </c>
      <c r="C267" s="15">
        <v>1083.54014282</v>
      </c>
      <c r="D267" s="15">
        <v>1100.57069194</v>
      </c>
      <c r="E267" s="15">
        <v>1111.7315045800001</v>
      </c>
      <c r="F267" s="15">
        <v>1110.4027029900001</v>
      </c>
      <c r="G267" s="15">
        <v>1086.29194854</v>
      </c>
      <c r="H267" s="15">
        <v>1051.64339774</v>
      </c>
      <c r="I267" s="15">
        <v>1010.63484393</v>
      </c>
      <c r="J267" s="15">
        <v>993.0782255900001</v>
      </c>
      <c r="K267" s="15">
        <v>981.33166914999993</v>
      </c>
      <c r="L267" s="15">
        <v>970.41620422999995</v>
      </c>
      <c r="M267" s="15">
        <v>973.66375571999993</v>
      </c>
      <c r="N267" s="19">
        <v>933.69225781</v>
      </c>
      <c r="O267" s="15">
        <v>898.15032741999994</v>
      </c>
      <c r="P267" s="15">
        <v>900.96947161000003</v>
      </c>
      <c r="Q267" s="15">
        <v>901.74027676000014</v>
      </c>
      <c r="R267" s="15">
        <v>898.06689467000001</v>
      </c>
      <c r="S267" s="15">
        <v>902.69062731000008</v>
      </c>
      <c r="T267" s="15">
        <v>892.53927872999998</v>
      </c>
      <c r="U267" s="15">
        <v>889.38153621000015</v>
      </c>
      <c r="V267" s="15">
        <v>886.78177056999994</v>
      </c>
      <c r="W267" s="15">
        <v>915.20944415000008</v>
      </c>
      <c r="X267" s="15">
        <v>920.8945439900001</v>
      </c>
      <c r="Y267" s="15">
        <v>967.10358280000014</v>
      </c>
    </row>
    <row r="268" spans="1:25" ht="18" thickBot="1" x14ac:dyDescent="0.35">
      <c r="A268" s="43">
        <v>22</v>
      </c>
      <c r="B268" s="15">
        <v>1072.3269356800001</v>
      </c>
      <c r="C268" s="15">
        <v>1115.31157495</v>
      </c>
      <c r="D268" s="15">
        <v>1135.37717279</v>
      </c>
      <c r="E268" s="15">
        <v>1134.73598947</v>
      </c>
      <c r="F268" s="15">
        <v>1130.52797842</v>
      </c>
      <c r="G268" s="15">
        <v>1111.7401027800001</v>
      </c>
      <c r="H268" s="15">
        <v>1047.0907984600001</v>
      </c>
      <c r="I268" s="15">
        <v>1001.46186805</v>
      </c>
      <c r="J268" s="15">
        <v>981.90677323</v>
      </c>
      <c r="K268" s="15">
        <v>961.49642906999998</v>
      </c>
      <c r="L268" s="15">
        <v>960.39200023000012</v>
      </c>
      <c r="M268" s="15">
        <v>966.60344233000001</v>
      </c>
      <c r="N268" s="19">
        <v>928.05371584</v>
      </c>
      <c r="O268" s="15">
        <v>916.31640940000011</v>
      </c>
      <c r="P268" s="15">
        <v>922.27257912999994</v>
      </c>
      <c r="Q268" s="15">
        <v>926.88495110000008</v>
      </c>
      <c r="R268" s="15">
        <v>914.9644514900001</v>
      </c>
      <c r="S268" s="15">
        <v>900.23261223999998</v>
      </c>
      <c r="T268" s="15">
        <v>874.63684204000015</v>
      </c>
      <c r="U268" s="15">
        <v>860.78257660999998</v>
      </c>
      <c r="V268" s="15">
        <v>862.76274673000012</v>
      </c>
      <c r="W268" s="15">
        <v>870.45565084999998</v>
      </c>
      <c r="X268" s="15">
        <v>898.18209314000001</v>
      </c>
      <c r="Y268" s="15">
        <v>953.20498812999995</v>
      </c>
    </row>
    <row r="269" spans="1:25" ht="18" thickBot="1" x14ac:dyDescent="0.35">
      <c r="A269" s="43">
        <v>23</v>
      </c>
      <c r="B269" s="15">
        <v>1038.87703738</v>
      </c>
      <c r="C269" s="15">
        <v>1072.2195847200001</v>
      </c>
      <c r="D269" s="15">
        <v>1087.6181893</v>
      </c>
      <c r="E269" s="15">
        <v>1112.48324843</v>
      </c>
      <c r="F269" s="15">
        <v>1124.38647696</v>
      </c>
      <c r="G269" s="15">
        <v>1099.3059925800001</v>
      </c>
      <c r="H269" s="15">
        <v>1039.60389717</v>
      </c>
      <c r="I269" s="15">
        <v>994.10199052999997</v>
      </c>
      <c r="J269" s="15">
        <v>974.23395185000004</v>
      </c>
      <c r="K269" s="15">
        <v>960.91091892000009</v>
      </c>
      <c r="L269" s="15">
        <v>962.05333569000004</v>
      </c>
      <c r="M269" s="15">
        <v>966.14424338000003</v>
      </c>
      <c r="N269" s="19">
        <v>945.85792734999995</v>
      </c>
      <c r="O269" s="15">
        <v>931.49731474000009</v>
      </c>
      <c r="P269" s="15">
        <v>930.36142981000012</v>
      </c>
      <c r="Q269" s="15">
        <v>926.29491886000005</v>
      </c>
      <c r="R269" s="15">
        <v>921.38578443999995</v>
      </c>
      <c r="S269" s="15">
        <v>923.28152907000003</v>
      </c>
      <c r="T269" s="15">
        <v>903.33061650000013</v>
      </c>
      <c r="U269" s="15">
        <v>858.40970087000005</v>
      </c>
      <c r="V269" s="15">
        <v>856.45843446000003</v>
      </c>
      <c r="W269" s="15">
        <v>869.0593355200001</v>
      </c>
      <c r="X269" s="15">
        <v>895.40865555999994</v>
      </c>
      <c r="Y269" s="15">
        <v>943.86648166999998</v>
      </c>
    </row>
    <row r="270" spans="1:25" ht="18" thickBot="1" x14ac:dyDescent="0.35">
      <c r="A270" s="43">
        <v>24</v>
      </c>
      <c r="B270" s="15">
        <v>1044.8921466500001</v>
      </c>
      <c r="C270" s="15">
        <v>1092.0500526000001</v>
      </c>
      <c r="D270" s="15">
        <v>1108.8929829400001</v>
      </c>
      <c r="E270" s="15">
        <v>1117.77503099</v>
      </c>
      <c r="F270" s="15">
        <v>1116.6487666600001</v>
      </c>
      <c r="G270" s="15">
        <v>1089.8408295199999</v>
      </c>
      <c r="H270" s="15">
        <v>1028.1106161600001</v>
      </c>
      <c r="I270" s="15">
        <v>986.37911314000007</v>
      </c>
      <c r="J270" s="15">
        <v>977.80066452000005</v>
      </c>
      <c r="K270" s="15">
        <v>976.42151813999999</v>
      </c>
      <c r="L270" s="15">
        <v>983.78491767000014</v>
      </c>
      <c r="M270" s="15">
        <v>983.17122270000004</v>
      </c>
      <c r="N270" s="19">
        <v>951.25904966999997</v>
      </c>
      <c r="O270" s="15">
        <v>915.51638320999996</v>
      </c>
      <c r="P270" s="15">
        <v>922.55683795000004</v>
      </c>
      <c r="Q270" s="15">
        <v>921.27712758999996</v>
      </c>
      <c r="R270" s="15">
        <v>912.46442892999994</v>
      </c>
      <c r="S270" s="15">
        <v>907.65457891000005</v>
      </c>
      <c r="T270" s="15">
        <v>906.78428492000012</v>
      </c>
      <c r="U270" s="15">
        <v>884.01275596999994</v>
      </c>
      <c r="V270" s="15">
        <v>880.28048174000014</v>
      </c>
      <c r="W270" s="15">
        <v>885.70457177000003</v>
      </c>
      <c r="X270" s="15">
        <v>892.52805755000009</v>
      </c>
      <c r="Y270" s="15">
        <v>931.07372310000005</v>
      </c>
    </row>
    <row r="271" spans="1:25" ht="18" thickBot="1" x14ac:dyDescent="0.35">
      <c r="A271" s="43">
        <v>25</v>
      </c>
      <c r="B271" s="15">
        <v>1039.0723274300001</v>
      </c>
      <c r="C271" s="15">
        <v>1087.3459870700001</v>
      </c>
      <c r="D271" s="15">
        <v>1104.80762035</v>
      </c>
      <c r="E271" s="15">
        <v>1112.47892084</v>
      </c>
      <c r="F271" s="15">
        <v>1103.84226945</v>
      </c>
      <c r="G271" s="15">
        <v>1071.42111469</v>
      </c>
      <c r="H271" s="15">
        <v>1023.74794049</v>
      </c>
      <c r="I271" s="15">
        <v>999.52107991000003</v>
      </c>
      <c r="J271" s="15">
        <v>988.52790997000011</v>
      </c>
      <c r="K271" s="15">
        <v>971.73774827000011</v>
      </c>
      <c r="L271" s="15">
        <v>976.48624240000004</v>
      </c>
      <c r="M271" s="15">
        <v>991.32811444000004</v>
      </c>
      <c r="N271" s="19">
        <v>962.55004854999993</v>
      </c>
      <c r="O271" s="15">
        <v>925.38309393999998</v>
      </c>
      <c r="P271" s="15">
        <v>923.8423822100001</v>
      </c>
      <c r="Q271" s="15">
        <v>910.50819767000007</v>
      </c>
      <c r="R271" s="15">
        <v>915.97263277000002</v>
      </c>
      <c r="S271" s="15">
        <v>919.77898217000006</v>
      </c>
      <c r="T271" s="15">
        <v>932.43651059000013</v>
      </c>
      <c r="U271" s="15">
        <v>942.91560187000005</v>
      </c>
      <c r="V271" s="15">
        <v>932.98051340000006</v>
      </c>
      <c r="W271" s="15">
        <v>923.06421062000004</v>
      </c>
      <c r="X271" s="15">
        <v>912.76644284999998</v>
      </c>
      <c r="Y271" s="15">
        <v>947.90453393999996</v>
      </c>
    </row>
    <row r="272" spans="1:25" ht="18" thickBot="1" x14ac:dyDescent="0.35">
      <c r="A272" s="43">
        <v>26</v>
      </c>
      <c r="B272" s="15">
        <v>1016.0954277400001</v>
      </c>
      <c r="C272" s="15">
        <v>1054.5433920099999</v>
      </c>
      <c r="D272" s="15">
        <v>1077.4559500600001</v>
      </c>
      <c r="E272" s="15">
        <v>1082.21062762</v>
      </c>
      <c r="F272" s="15">
        <v>1072.98067993</v>
      </c>
      <c r="G272" s="15">
        <v>1046.8669788100001</v>
      </c>
      <c r="H272" s="15">
        <v>1029.78726549</v>
      </c>
      <c r="I272" s="15">
        <v>1008.71743868</v>
      </c>
      <c r="J272" s="15">
        <v>981.92927325000005</v>
      </c>
      <c r="K272" s="15">
        <v>973.45243084000003</v>
      </c>
      <c r="L272" s="15">
        <v>975.14596815999994</v>
      </c>
      <c r="M272" s="15">
        <v>972.95094721000009</v>
      </c>
      <c r="N272" s="19">
        <v>942.19079118000013</v>
      </c>
      <c r="O272" s="15">
        <v>908.22788248000006</v>
      </c>
      <c r="P272" s="15">
        <v>909.25012822000008</v>
      </c>
      <c r="Q272" s="15">
        <v>903.37203541999997</v>
      </c>
      <c r="R272" s="15">
        <v>906.00424519000012</v>
      </c>
      <c r="S272" s="15">
        <v>909.43750739000006</v>
      </c>
      <c r="T272" s="15">
        <v>916.75936468000009</v>
      </c>
      <c r="U272" s="15">
        <v>925.99264394000011</v>
      </c>
      <c r="V272" s="15">
        <v>915.06309740999995</v>
      </c>
      <c r="W272" s="15">
        <v>915.79233752999994</v>
      </c>
      <c r="X272" s="15">
        <v>920.43119686</v>
      </c>
      <c r="Y272" s="15">
        <v>952.67070751000006</v>
      </c>
    </row>
    <row r="273" spans="1:25" ht="18" thickBot="1" x14ac:dyDescent="0.35">
      <c r="A273" s="43">
        <v>27</v>
      </c>
      <c r="B273" s="15">
        <v>1049.8421259700001</v>
      </c>
      <c r="C273" s="15">
        <v>1058.69667495</v>
      </c>
      <c r="D273" s="15">
        <v>1057.6163261900001</v>
      </c>
      <c r="E273" s="15">
        <v>1070.12692885</v>
      </c>
      <c r="F273" s="15">
        <v>1071.45542699</v>
      </c>
      <c r="G273" s="15">
        <v>1056.4420973700001</v>
      </c>
      <c r="H273" s="15">
        <v>1029.1254822000001</v>
      </c>
      <c r="I273" s="15">
        <v>1007.37878718</v>
      </c>
      <c r="J273" s="15">
        <v>989.79293686000005</v>
      </c>
      <c r="K273" s="15">
        <v>961.88992723000001</v>
      </c>
      <c r="L273" s="15">
        <v>958.90426348999995</v>
      </c>
      <c r="M273" s="15">
        <v>954.58297663000008</v>
      </c>
      <c r="N273" s="19">
        <v>922.52131439999994</v>
      </c>
      <c r="O273" s="15">
        <v>900.15476247000015</v>
      </c>
      <c r="P273" s="15">
        <v>915.30482374000007</v>
      </c>
      <c r="Q273" s="15">
        <v>911.83617482</v>
      </c>
      <c r="R273" s="15">
        <v>901.15393208</v>
      </c>
      <c r="S273" s="15">
        <v>907.44338087999995</v>
      </c>
      <c r="T273" s="15">
        <v>895.63178997</v>
      </c>
      <c r="U273" s="15">
        <v>885.33127706000005</v>
      </c>
      <c r="V273" s="15">
        <v>886.76661873000012</v>
      </c>
      <c r="W273" s="15">
        <v>903.92461084000001</v>
      </c>
      <c r="X273" s="15">
        <v>901.21567929000003</v>
      </c>
      <c r="Y273" s="15">
        <v>933.1904847400001</v>
      </c>
    </row>
    <row r="274" spans="1:25" ht="18" thickBot="1" x14ac:dyDescent="0.35">
      <c r="A274" s="43">
        <v>28</v>
      </c>
      <c r="B274" s="15">
        <v>1022.66634262</v>
      </c>
      <c r="C274" s="15">
        <v>1067.90954349</v>
      </c>
      <c r="D274" s="15">
        <v>1083.20784656</v>
      </c>
      <c r="E274" s="15">
        <v>1084.0348139600001</v>
      </c>
      <c r="F274" s="15">
        <v>1084.4589280800001</v>
      </c>
      <c r="G274" s="15">
        <v>1067.6466950700001</v>
      </c>
      <c r="H274" s="15">
        <v>1026.0002578799999</v>
      </c>
      <c r="I274" s="15">
        <v>1004.7929166000001</v>
      </c>
      <c r="J274" s="15">
        <v>1006.04730993</v>
      </c>
      <c r="K274" s="15">
        <v>967.83004939000011</v>
      </c>
      <c r="L274" s="15">
        <v>969.76487315999998</v>
      </c>
      <c r="M274" s="15">
        <v>974.93110201000013</v>
      </c>
      <c r="N274" s="19">
        <v>941.37521265000009</v>
      </c>
      <c r="O274" s="15">
        <v>912.59675300999993</v>
      </c>
      <c r="P274" s="15">
        <v>917.31858333000014</v>
      </c>
      <c r="Q274" s="15">
        <v>919.35114754999995</v>
      </c>
      <c r="R274" s="15">
        <v>914.08639029000005</v>
      </c>
      <c r="S274" s="15">
        <v>921.63209526000014</v>
      </c>
      <c r="T274" s="15">
        <v>916.14326748999997</v>
      </c>
      <c r="U274" s="15">
        <v>924.17688578000002</v>
      </c>
      <c r="V274" s="15">
        <v>921.83599836999997</v>
      </c>
      <c r="W274" s="15">
        <v>933.71082028000001</v>
      </c>
      <c r="X274" s="15">
        <v>960.5237736900001</v>
      </c>
      <c r="Y274" s="15">
        <v>1009.80864511</v>
      </c>
    </row>
    <row r="275" spans="1:25" ht="18" thickBot="1" x14ac:dyDescent="0.35">
      <c r="A275" s="43">
        <v>29</v>
      </c>
      <c r="B275" s="15">
        <v>1062.42947503</v>
      </c>
      <c r="C275" s="15">
        <v>1093.8044036000001</v>
      </c>
      <c r="D275" s="15">
        <v>1117.729652</v>
      </c>
      <c r="E275" s="15">
        <v>1132.26070798</v>
      </c>
      <c r="F275" s="15">
        <v>1123.8687204400001</v>
      </c>
      <c r="G275" s="15">
        <v>1093.1896530700001</v>
      </c>
      <c r="H275" s="15">
        <v>1050.0863328200001</v>
      </c>
      <c r="I275" s="15">
        <v>1028.0316720200001</v>
      </c>
      <c r="J275" s="15">
        <v>1016.8174956099999</v>
      </c>
      <c r="K275" s="15">
        <v>988.44506541999999</v>
      </c>
      <c r="L275" s="15">
        <v>999.13136749</v>
      </c>
      <c r="M275" s="15">
        <v>993.60609919000012</v>
      </c>
      <c r="N275" s="19">
        <v>959.13402130999998</v>
      </c>
      <c r="O275" s="15">
        <v>934.19577477999997</v>
      </c>
      <c r="P275" s="15">
        <v>934.52334169999995</v>
      </c>
      <c r="Q275" s="15">
        <v>933.47773819999998</v>
      </c>
      <c r="R275" s="15">
        <v>925.54805534000002</v>
      </c>
      <c r="S275" s="15">
        <v>931.23739404000003</v>
      </c>
      <c r="T275" s="15">
        <v>922.91641527000002</v>
      </c>
      <c r="U275" s="15">
        <v>918.90122027999996</v>
      </c>
      <c r="V275" s="15">
        <v>910.04432126999995</v>
      </c>
      <c r="W275" s="15">
        <v>917.7757916600001</v>
      </c>
      <c r="X275" s="15">
        <v>924.32134836</v>
      </c>
      <c r="Y275" s="15">
        <v>962.28076676000001</v>
      </c>
    </row>
    <row r="276" spans="1:25" ht="18" thickBot="1" x14ac:dyDescent="0.35">
      <c r="A276" s="43">
        <v>30</v>
      </c>
      <c r="B276" s="15">
        <v>1066.60161902</v>
      </c>
      <c r="C276" s="15">
        <v>1116.2582411999999</v>
      </c>
      <c r="D276" s="15">
        <v>1137.15860451</v>
      </c>
      <c r="E276" s="15">
        <v>1141.7855309000001</v>
      </c>
      <c r="F276" s="15">
        <v>1138.9662198400001</v>
      </c>
      <c r="G276" s="15">
        <v>1116.1302249299999</v>
      </c>
      <c r="H276" s="15">
        <v>1067.2229303700001</v>
      </c>
      <c r="I276" s="15">
        <v>1033.39428634</v>
      </c>
      <c r="J276" s="15">
        <v>1032.0068980000001</v>
      </c>
      <c r="K276" s="15">
        <v>1018.84593782</v>
      </c>
      <c r="L276" s="15">
        <v>1022.95502758</v>
      </c>
      <c r="M276" s="15">
        <v>1017.4450659500001</v>
      </c>
      <c r="N276" s="19">
        <v>976.30041566</v>
      </c>
      <c r="O276" s="15">
        <v>941.72594802999993</v>
      </c>
      <c r="P276" s="15">
        <v>940.79250118999994</v>
      </c>
      <c r="Q276" s="15">
        <v>942.00157005000005</v>
      </c>
      <c r="R276" s="15">
        <v>933.04013950000012</v>
      </c>
      <c r="S276" s="15">
        <v>930.59572535000007</v>
      </c>
      <c r="T276" s="15">
        <v>915.46031270000003</v>
      </c>
      <c r="U276" s="15">
        <v>925.58685181999999</v>
      </c>
      <c r="V276" s="15">
        <v>923.76004607000004</v>
      </c>
      <c r="W276" s="15">
        <v>923.66526838000004</v>
      </c>
      <c r="X276" s="15">
        <v>946.87926418000006</v>
      </c>
      <c r="Y276" s="15">
        <v>981.13577183999996</v>
      </c>
    </row>
    <row r="277" spans="1:25" ht="18" thickBot="1" x14ac:dyDescent="0.35">
      <c r="A277" s="43">
        <v>31</v>
      </c>
      <c r="B277" s="15">
        <v>1054.1382440699999</v>
      </c>
      <c r="C277" s="15">
        <v>1105.0707734800001</v>
      </c>
      <c r="D277" s="15">
        <v>1125.1369702100001</v>
      </c>
      <c r="E277" s="15">
        <v>1138.068538</v>
      </c>
      <c r="F277" s="15">
        <v>1138.15371893</v>
      </c>
      <c r="G277" s="15">
        <v>1110.96541351</v>
      </c>
      <c r="H277" s="15">
        <v>1070.09501742</v>
      </c>
      <c r="I277" s="15">
        <v>1039.7027051699999</v>
      </c>
      <c r="J277" s="15">
        <v>1040.3335908399999</v>
      </c>
      <c r="K277" s="15">
        <v>1019.6558674400001</v>
      </c>
      <c r="L277" s="15">
        <v>1021.8048276700001</v>
      </c>
      <c r="M277" s="15">
        <v>1022.43948512</v>
      </c>
      <c r="N277" s="19">
        <v>988.50011813000015</v>
      </c>
      <c r="O277" s="15">
        <v>947.6753838300001</v>
      </c>
      <c r="P277" s="15">
        <v>960.02765640999996</v>
      </c>
      <c r="Q277" s="15">
        <v>959.36450818999992</v>
      </c>
      <c r="R277" s="15">
        <v>959.25848657999995</v>
      </c>
      <c r="S277" s="15">
        <v>955.97935408000012</v>
      </c>
      <c r="T277" s="15">
        <v>933.29461016000005</v>
      </c>
      <c r="U277" s="15">
        <v>932.62825713999996</v>
      </c>
      <c r="V277" s="15">
        <v>924.23713511000005</v>
      </c>
      <c r="W277" s="15">
        <v>932.29086026999994</v>
      </c>
      <c r="X277" s="15">
        <v>889.37055329000009</v>
      </c>
      <c r="Y277" s="15">
        <v>926.90634793000004</v>
      </c>
    </row>
    <row r="278" spans="1:25" ht="18" thickBot="1" x14ac:dyDescent="0.35"/>
    <row r="279" spans="1:25" ht="18" thickBot="1" x14ac:dyDescent="0.35">
      <c r="A279" s="101" t="s">
        <v>0</v>
      </c>
      <c r="B279" s="103" t="s">
        <v>64</v>
      </c>
      <c r="C279" s="104"/>
      <c r="D279" s="104"/>
      <c r="E279" s="104"/>
      <c r="F279" s="104"/>
      <c r="G279" s="104"/>
      <c r="H279" s="104"/>
      <c r="I279" s="104"/>
      <c r="J279" s="104"/>
      <c r="K279" s="104"/>
      <c r="L279" s="104"/>
      <c r="M279" s="104"/>
      <c r="N279" s="104"/>
      <c r="O279" s="104"/>
      <c r="P279" s="104"/>
      <c r="Q279" s="104"/>
      <c r="R279" s="104"/>
      <c r="S279" s="104"/>
      <c r="T279" s="104"/>
      <c r="U279" s="104"/>
      <c r="V279" s="104"/>
      <c r="W279" s="104"/>
      <c r="X279" s="104"/>
      <c r="Y279" s="105"/>
    </row>
    <row r="280" spans="1:25" ht="33.75" thickBot="1" x14ac:dyDescent="0.35">
      <c r="A280" s="102"/>
      <c r="B280" s="46" t="s">
        <v>1</v>
      </c>
      <c r="C280" s="46" t="s">
        <v>2</v>
      </c>
      <c r="D280" s="46" t="s">
        <v>3</v>
      </c>
      <c r="E280" s="46" t="s">
        <v>4</v>
      </c>
      <c r="F280" s="46" t="s">
        <v>5</v>
      </c>
      <c r="G280" s="46" t="s">
        <v>6</v>
      </c>
      <c r="H280" s="46" t="s">
        <v>7</v>
      </c>
      <c r="I280" s="46" t="s">
        <v>8</v>
      </c>
      <c r="J280" s="46" t="s">
        <v>9</v>
      </c>
      <c r="K280" s="46" t="s">
        <v>10</v>
      </c>
      <c r="L280" s="46" t="s">
        <v>11</v>
      </c>
      <c r="M280" s="46" t="s">
        <v>12</v>
      </c>
      <c r="N280" s="9" t="s">
        <v>13</v>
      </c>
      <c r="O280" s="41" t="s">
        <v>14</v>
      </c>
      <c r="P280" s="41" t="s">
        <v>15</v>
      </c>
      <c r="Q280" s="41" t="s">
        <v>16</v>
      </c>
      <c r="R280" s="41" t="s">
        <v>17</v>
      </c>
      <c r="S280" s="41" t="s">
        <v>18</v>
      </c>
      <c r="T280" s="41" t="s">
        <v>19</v>
      </c>
      <c r="U280" s="41" t="s">
        <v>20</v>
      </c>
      <c r="V280" s="41" t="s">
        <v>21</v>
      </c>
      <c r="W280" s="41" t="s">
        <v>22</v>
      </c>
      <c r="X280" s="41" t="s">
        <v>23</v>
      </c>
      <c r="Y280" s="41" t="s">
        <v>24</v>
      </c>
    </row>
    <row r="281" spans="1:25" ht="18" thickBot="1" x14ac:dyDescent="0.35">
      <c r="A281" s="43">
        <v>1</v>
      </c>
      <c r="B281" s="15">
        <v>1041.1334397800001</v>
      </c>
      <c r="C281" s="15">
        <v>1127.14545709</v>
      </c>
      <c r="D281" s="15">
        <v>1200.9240611499999</v>
      </c>
      <c r="E281" s="15">
        <v>1221.4471285300001</v>
      </c>
      <c r="F281" s="15">
        <v>1226.41442308</v>
      </c>
      <c r="G281" s="15">
        <v>1210.3725906</v>
      </c>
      <c r="H281" s="15">
        <v>1140.4799182900001</v>
      </c>
      <c r="I281" s="15">
        <v>1055.3628523900002</v>
      </c>
      <c r="J281" s="15">
        <v>1049.6677295700001</v>
      </c>
      <c r="K281" s="15">
        <v>1055.2089497100001</v>
      </c>
      <c r="L281" s="15">
        <v>1049.67958234</v>
      </c>
      <c r="M281" s="15">
        <v>1043.14412111</v>
      </c>
      <c r="N281" s="17">
        <v>1026.6453655400001</v>
      </c>
      <c r="O281" s="18">
        <v>1026.9969608400002</v>
      </c>
      <c r="P281" s="18">
        <v>1026.4919563799999</v>
      </c>
      <c r="Q281" s="18">
        <v>1035.5665557100001</v>
      </c>
      <c r="R281" s="18">
        <v>1033.68768787</v>
      </c>
      <c r="S281" s="18">
        <v>1031.45496914</v>
      </c>
      <c r="T281" s="18">
        <v>1027.78468617</v>
      </c>
      <c r="U281" s="18">
        <v>1045.8842387099999</v>
      </c>
      <c r="V281" s="18">
        <v>1052.76461494</v>
      </c>
      <c r="W281" s="18">
        <v>1056.96007564</v>
      </c>
      <c r="X281" s="18">
        <v>1047.3944766</v>
      </c>
      <c r="Y281" s="18">
        <v>1112.7202461699999</v>
      </c>
    </row>
    <row r="282" spans="1:25" ht="18" thickBot="1" x14ac:dyDescent="0.35">
      <c r="A282" s="43">
        <v>2</v>
      </c>
      <c r="B282" s="15">
        <v>1157.5147795</v>
      </c>
      <c r="C282" s="15">
        <v>1183.75609319</v>
      </c>
      <c r="D282" s="15">
        <v>1198.07854924</v>
      </c>
      <c r="E282" s="15">
        <v>1204.7651809500001</v>
      </c>
      <c r="F282" s="15">
        <v>1221.7482628799999</v>
      </c>
      <c r="G282" s="15">
        <v>1202.13129751</v>
      </c>
      <c r="H282" s="15">
        <v>1137.12312552</v>
      </c>
      <c r="I282" s="15">
        <v>1049.3207284300001</v>
      </c>
      <c r="J282" s="15">
        <v>1045.37652471</v>
      </c>
      <c r="K282" s="15">
        <v>1058.6778377400001</v>
      </c>
      <c r="L282" s="15">
        <v>1058.96208531</v>
      </c>
      <c r="M282" s="15">
        <v>1045.1603903499999</v>
      </c>
      <c r="N282" s="19">
        <v>1041.5451737200001</v>
      </c>
      <c r="O282" s="15">
        <v>1043.9926204600001</v>
      </c>
      <c r="P282" s="15">
        <v>1047.7749143599999</v>
      </c>
      <c r="Q282" s="15">
        <v>1052.65306947</v>
      </c>
      <c r="R282" s="15">
        <v>1057.8580683800001</v>
      </c>
      <c r="S282" s="15">
        <v>1051.23669382</v>
      </c>
      <c r="T282" s="15">
        <v>1058.9849153300001</v>
      </c>
      <c r="U282" s="15">
        <v>1079.09166177</v>
      </c>
      <c r="V282" s="15">
        <v>1074.8604932100002</v>
      </c>
      <c r="W282" s="15">
        <v>1058.7021486799999</v>
      </c>
      <c r="X282" s="15">
        <v>1049.35542229</v>
      </c>
      <c r="Y282" s="15">
        <v>1122.1921262199999</v>
      </c>
    </row>
    <row r="283" spans="1:25" ht="18" thickBot="1" x14ac:dyDescent="0.35">
      <c r="A283" s="43">
        <v>3</v>
      </c>
      <c r="B283" s="15">
        <v>1163.74344189</v>
      </c>
      <c r="C283" s="15">
        <v>1199.7765517500002</v>
      </c>
      <c r="D283" s="15">
        <v>1217.6924497099999</v>
      </c>
      <c r="E283" s="15">
        <v>1225.21733995</v>
      </c>
      <c r="F283" s="15">
        <v>1221.47958986</v>
      </c>
      <c r="G283" s="15">
        <v>1206.2092239399999</v>
      </c>
      <c r="H283" s="15">
        <v>1138.50238388</v>
      </c>
      <c r="I283" s="15">
        <v>1057.2832241199999</v>
      </c>
      <c r="J283" s="15">
        <v>1057.50195631</v>
      </c>
      <c r="K283" s="15">
        <v>1075.45635887</v>
      </c>
      <c r="L283" s="15">
        <v>1078.9371842400001</v>
      </c>
      <c r="M283" s="15">
        <v>1069.6804260399999</v>
      </c>
      <c r="N283" s="19">
        <v>1109.6260707400002</v>
      </c>
      <c r="O283" s="15">
        <v>1157.64856394</v>
      </c>
      <c r="P283" s="15">
        <v>1160.8577409</v>
      </c>
      <c r="Q283" s="15">
        <v>1158.8980214399999</v>
      </c>
      <c r="R283" s="15">
        <v>1106.1824621199999</v>
      </c>
      <c r="S283" s="15">
        <v>1091.4192272300002</v>
      </c>
      <c r="T283" s="15">
        <v>1081.0999752500002</v>
      </c>
      <c r="U283" s="15">
        <v>1089.31824185</v>
      </c>
      <c r="V283" s="15">
        <v>1091.73203788</v>
      </c>
      <c r="W283" s="15">
        <v>1092.8148442000002</v>
      </c>
      <c r="X283" s="15">
        <v>1060.6238811600001</v>
      </c>
      <c r="Y283" s="15">
        <v>1079.6227635499999</v>
      </c>
    </row>
    <row r="284" spans="1:25" ht="18" thickBot="1" x14ac:dyDescent="0.35">
      <c r="A284" s="43">
        <v>4</v>
      </c>
      <c r="B284" s="15">
        <v>1155.66938181</v>
      </c>
      <c r="C284" s="15">
        <v>1188.59631567</v>
      </c>
      <c r="D284" s="15">
        <v>1187.85935103</v>
      </c>
      <c r="E284" s="15">
        <v>1215.0489546399999</v>
      </c>
      <c r="F284" s="15">
        <v>1193.15380252</v>
      </c>
      <c r="G284" s="15">
        <v>1161.1780829300001</v>
      </c>
      <c r="H284" s="15">
        <v>1116.0143344100002</v>
      </c>
      <c r="I284" s="15">
        <v>1031.74575693</v>
      </c>
      <c r="J284" s="15">
        <v>1034.4259950599999</v>
      </c>
      <c r="K284" s="15">
        <v>1057.1894114400002</v>
      </c>
      <c r="L284" s="15">
        <v>1055.92727541</v>
      </c>
      <c r="M284" s="15">
        <v>1050.8414208200002</v>
      </c>
      <c r="N284" s="19">
        <v>1046.4241073399999</v>
      </c>
      <c r="O284" s="15">
        <v>1045.1441968200002</v>
      </c>
      <c r="P284" s="15">
        <v>1044.7839599899999</v>
      </c>
      <c r="Q284" s="15">
        <v>1044.95687845</v>
      </c>
      <c r="R284" s="15">
        <v>1039.04671323</v>
      </c>
      <c r="S284" s="15">
        <v>1039.0506608200001</v>
      </c>
      <c r="T284" s="15">
        <v>1040.9233721999999</v>
      </c>
      <c r="U284" s="15">
        <v>1057.1158857300002</v>
      </c>
      <c r="V284" s="15">
        <v>1049.9766785300001</v>
      </c>
      <c r="W284" s="15">
        <v>1034.4734597900001</v>
      </c>
      <c r="X284" s="15">
        <v>1064.1140348200001</v>
      </c>
      <c r="Y284" s="15">
        <v>1127.45595817</v>
      </c>
    </row>
    <row r="285" spans="1:25" ht="18" thickBot="1" x14ac:dyDescent="0.35">
      <c r="A285" s="43">
        <v>5</v>
      </c>
      <c r="B285" s="15">
        <v>1164.75926669</v>
      </c>
      <c r="C285" s="15">
        <v>1201.1691015900001</v>
      </c>
      <c r="D285" s="15">
        <v>1213.1938988299999</v>
      </c>
      <c r="E285" s="15">
        <v>1219.19784613</v>
      </c>
      <c r="F285" s="15">
        <v>1212.25952467</v>
      </c>
      <c r="G285" s="15">
        <v>1210.1826081700001</v>
      </c>
      <c r="H285" s="15">
        <v>1177.4843132400001</v>
      </c>
      <c r="I285" s="15">
        <v>1105.6799521799999</v>
      </c>
      <c r="J285" s="15">
        <v>1048.0148787799999</v>
      </c>
      <c r="K285" s="15">
        <v>1035.69493665</v>
      </c>
      <c r="L285" s="15">
        <v>1047.5302147900002</v>
      </c>
      <c r="M285" s="15">
        <v>1040.4431074500001</v>
      </c>
      <c r="N285" s="19">
        <v>1040.23257906</v>
      </c>
      <c r="O285" s="15">
        <v>1043.5390396600001</v>
      </c>
      <c r="P285" s="15">
        <v>1049.6193861400002</v>
      </c>
      <c r="Q285" s="15">
        <v>1049.6115141</v>
      </c>
      <c r="R285" s="15">
        <v>1051.8573655300002</v>
      </c>
      <c r="S285" s="15">
        <v>1050.26709192</v>
      </c>
      <c r="T285" s="15">
        <v>1043.1048095199999</v>
      </c>
      <c r="U285" s="15">
        <v>1065.66722574</v>
      </c>
      <c r="V285" s="15">
        <v>1066.23533918</v>
      </c>
      <c r="W285" s="15">
        <v>1053.88500282</v>
      </c>
      <c r="X285" s="15">
        <v>1051.32292826</v>
      </c>
      <c r="Y285" s="15">
        <v>1149.4411609799999</v>
      </c>
    </row>
    <row r="286" spans="1:25" ht="18" thickBot="1" x14ac:dyDescent="0.35">
      <c r="A286" s="43">
        <v>6</v>
      </c>
      <c r="B286" s="15">
        <v>1146.91919265</v>
      </c>
      <c r="C286" s="15">
        <v>1179.6738364600001</v>
      </c>
      <c r="D286" s="15">
        <v>1204.7609698700001</v>
      </c>
      <c r="E286" s="15">
        <v>1208.73191387</v>
      </c>
      <c r="F286" s="15">
        <v>1206.37233582</v>
      </c>
      <c r="G286" s="15">
        <v>1206.0708591699999</v>
      </c>
      <c r="H286" s="15">
        <v>1155.5805425399999</v>
      </c>
      <c r="I286" s="15">
        <v>1079.5973439899999</v>
      </c>
      <c r="J286" s="15">
        <v>1024.9853596299999</v>
      </c>
      <c r="K286" s="15">
        <v>1030.90680264</v>
      </c>
      <c r="L286" s="15">
        <v>1045.4545963200001</v>
      </c>
      <c r="M286" s="15">
        <v>1038.04424197</v>
      </c>
      <c r="N286" s="19">
        <v>1027.6901979100001</v>
      </c>
      <c r="O286" s="15">
        <v>1029.3722155200001</v>
      </c>
      <c r="P286" s="15">
        <v>1028.2783724800001</v>
      </c>
      <c r="Q286" s="15">
        <v>1033.78407597</v>
      </c>
      <c r="R286" s="15">
        <v>1024.8394904499999</v>
      </c>
      <c r="S286" s="15">
        <v>1033.3144481300001</v>
      </c>
      <c r="T286" s="15">
        <v>1036.5930091300002</v>
      </c>
      <c r="U286" s="15">
        <v>1052.4510267200001</v>
      </c>
      <c r="V286" s="15">
        <v>1051.0541088499999</v>
      </c>
      <c r="W286" s="15">
        <v>1039.0337858500002</v>
      </c>
      <c r="X286" s="15">
        <v>1030.2523821099999</v>
      </c>
      <c r="Y286" s="15">
        <v>1069.91784783</v>
      </c>
    </row>
    <row r="287" spans="1:25" ht="18" thickBot="1" x14ac:dyDescent="0.35">
      <c r="A287" s="43">
        <v>7</v>
      </c>
      <c r="B287" s="15">
        <v>1163.02716994</v>
      </c>
      <c r="C287" s="15">
        <v>1184.81377969</v>
      </c>
      <c r="D287" s="15">
        <v>1199.152697</v>
      </c>
      <c r="E287" s="15">
        <v>1213.5583277999999</v>
      </c>
      <c r="F287" s="15">
        <v>1224.19272069</v>
      </c>
      <c r="G287" s="15">
        <v>1201.2295924999999</v>
      </c>
      <c r="H287" s="15">
        <v>1123.3267094799999</v>
      </c>
      <c r="I287" s="15">
        <v>1040.1847329</v>
      </c>
      <c r="J287" s="15">
        <v>1027.3265381400001</v>
      </c>
      <c r="K287" s="15">
        <v>1028.54095534</v>
      </c>
      <c r="L287" s="15">
        <v>1029.12338331</v>
      </c>
      <c r="M287" s="15">
        <v>1039.3407407</v>
      </c>
      <c r="N287" s="19">
        <v>1044.2687467599999</v>
      </c>
      <c r="O287" s="15">
        <v>1042.67733254</v>
      </c>
      <c r="P287" s="15">
        <v>1042.5286340800001</v>
      </c>
      <c r="Q287" s="15">
        <v>1047.92601272</v>
      </c>
      <c r="R287" s="15">
        <v>1046.3382273900002</v>
      </c>
      <c r="S287" s="15">
        <v>1051.6837414900001</v>
      </c>
      <c r="T287" s="15">
        <v>1042.4855445799999</v>
      </c>
      <c r="U287" s="15">
        <v>1033.5255113200001</v>
      </c>
      <c r="V287" s="15">
        <v>1026.9401690899999</v>
      </c>
      <c r="W287" s="15">
        <v>1048.4945852199999</v>
      </c>
      <c r="X287" s="15">
        <v>1068.7397782</v>
      </c>
      <c r="Y287" s="15">
        <v>1112.2420280700001</v>
      </c>
    </row>
    <row r="288" spans="1:25" ht="18" thickBot="1" x14ac:dyDescent="0.35">
      <c r="A288" s="43">
        <v>8</v>
      </c>
      <c r="B288" s="15">
        <v>1077.01920187</v>
      </c>
      <c r="C288" s="15">
        <v>1133.3769632799999</v>
      </c>
      <c r="D288" s="15">
        <v>1125.4093316399999</v>
      </c>
      <c r="E288" s="15">
        <v>1135.3787889600001</v>
      </c>
      <c r="F288" s="15">
        <v>1132.9555701499999</v>
      </c>
      <c r="G288" s="15">
        <v>1122.16604727</v>
      </c>
      <c r="H288" s="15">
        <v>1097.56241331</v>
      </c>
      <c r="I288" s="15">
        <v>1058.63989601</v>
      </c>
      <c r="J288" s="15">
        <v>1031.97437582</v>
      </c>
      <c r="K288" s="15">
        <v>1035.5210673400002</v>
      </c>
      <c r="L288" s="15">
        <v>1041.8837650800001</v>
      </c>
      <c r="M288" s="15">
        <v>1036.13020179</v>
      </c>
      <c r="N288" s="19">
        <v>1016.86590029</v>
      </c>
      <c r="O288" s="15">
        <v>988.34284094999998</v>
      </c>
      <c r="P288" s="15">
        <v>1039.0576154099999</v>
      </c>
      <c r="Q288" s="15">
        <v>1086.47870053</v>
      </c>
      <c r="R288" s="15">
        <v>984.47935725000002</v>
      </c>
      <c r="S288" s="15">
        <v>990.96134704000008</v>
      </c>
      <c r="T288" s="15">
        <v>1004.09266138</v>
      </c>
      <c r="U288" s="15">
        <v>1025.2789463199999</v>
      </c>
      <c r="V288" s="15">
        <v>1028.1776834299999</v>
      </c>
      <c r="W288" s="15">
        <v>1016.53687085</v>
      </c>
      <c r="X288" s="15">
        <v>984.30368450000003</v>
      </c>
      <c r="Y288" s="15">
        <v>961.47390217999998</v>
      </c>
    </row>
    <row r="289" spans="1:25" ht="18" thickBot="1" x14ac:dyDescent="0.35">
      <c r="A289" s="43">
        <v>9</v>
      </c>
      <c r="B289" s="15">
        <v>1097.3915749799999</v>
      </c>
      <c r="C289" s="15">
        <v>1128.31727086</v>
      </c>
      <c r="D289" s="15">
        <v>1156.70809889</v>
      </c>
      <c r="E289" s="15">
        <v>1167.0187200999999</v>
      </c>
      <c r="F289" s="15">
        <v>1172.8425396500002</v>
      </c>
      <c r="G289" s="15">
        <v>1151.31612109</v>
      </c>
      <c r="H289" s="15">
        <v>1116.6816229900001</v>
      </c>
      <c r="I289" s="15">
        <v>1091.1082913700002</v>
      </c>
      <c r="J289" s="15">
        <v>1093.51663708</v>
      </c>
      <c r="K289" s="15">
        <v>1106.0229306000001</v>
      </c>
      <c r="L289" s="15">
        <v>1110.63844853</v>
      </c>
      <c r="M289" s="15">
        <v>1106.9934161800002</v>
      </c>
      <c r="N289" s="19">
        <v>1057.4115877899999</v>
      </c>
      <c r="O289" s="15">
        <v>1033.29375183</v>
      </c>
      <c r="P289" s="15">
        <v>1037.1896069300001</v>
      </c>
      <c r="Q289" s="15">
        <v>1035.6808865</v>
      </c>
      <c r="R289" s="15">
        <v>1026.40716939</v>
      </c>
      <c r="S289" s="15">
        <v>1032.2164224799999</v>
      </c>
      <c r="T289" s="15">
        <v>1051.34010891</v>
      </c>
      <c r="U289" s="15">
        <v>1043.52791869</v>
      </c>
      <c r="V289" s="15">
        <v>1035.0372505099999</v>
      </c>
      <c r="W289" s="15">
        <v>1050.88600694</v>
      </c>
      <c r="X289" s="15">
        <v>1031.73920133</v>
      </c>
      <c r="Y289" s="15">
        <v>1045.02139399</v>
      </c>
    </row>
    <row r="290" spans="1:25" ht="18" thickBot="1" x14ac:dyDescent="0.35">
      <c r="A290" s="43">
        <v>10</v>
      </c>
      <c r="B290" s="15">
        <v>1200.9701184099999</v>
      </c>
      <c r="C290" s="15">
        <v>1238.71525449</v>
      </c>
      <c r="D290" s="15">
        <v>1258.2734359900001</v>
      </c>
      <c r="E290" s="15">
        <v>1267.8830049100002</v>
      </c>
      <c r="F290" s="15">
        <v>1273.57352554</v>
      </c>
      <c r="G290" s="15">
        <v>1260.0169967900001</v>
      </c>
      <c r="H290" s="15">
        <v>1226.4195267600001</v>
      </c>
      <c r="I290" s="15">
        <v>1134.6053550000001</v>
      </c>
      <c r="J290" s="15">
        <v>1121.9153019400001</v>
      </c>
      <c r="K290" s="15">
        <v>1115.5762173600001</v>
      </c>
      <c r="L290" s="15">
        <v>1115.3385714400001</v>
      </c>
      <c r="M290" s="15">
        <v>1123.7496406800001</v>
      </c>
      <c r="N290" s="19">
        <v>1088.45265402</v>
      </c>
      <c r="O290" s="15">
        <v>1050.10778215</v>
      </c>
      <c r="P290" s="15">
        <v>1052.40323048</v>
      </c>
      <c r="Q290" s="15">
        <v>1052.08366155</v>
      </c>
      <c r="R290" s="15">
        <v>1052.59458539</v>
      </c>
      <c r="S290" s="15">
        <v>1061.5592613200001</v>
      </c>
      <c r="T290" s="15">
        <v>1067.5472746800001</v>
      </c>
      <c r="U290" s="15">
        <v>1083.1073357800001</v>
      </c>
      <c r="V290" s="15">
        <v>1080.14846564</v>
      </c>
      <c r="W290" s="15">
        <v>1073.1480122400001</v>
      </c>
      <c r="X290" s="15">
        <v>1064.3712195399999</v>
      </c>
      <c r="Y290" s="15">
        <v>1092.2830541799999</v>
      </c>
    </row>
    <row r="291" spans="1:25" ht="18" thickBot="1" x14ac:dyDescent="0.35">
      <c r="A291" s="43">
        <v>11</v>
      </c>
      <c r="B291" s="15">
        <v>1157.4102585999999</v>
      </c>
      <c r="C291" s="15">
        <v>1215.42099003</v>
      </c>
      <c r="D291" s="15">
        <v>1226.3756992200001</v>
      </c>
      <c r="E291" s="15">
        <v>1231.8314119699999</v>
      </c>
      <c r="F291" s="15">
        <v>1226.3013429100001</v>
      </c>
      <c r="G291" s="15">
        <v>1209.6029899</v>
      </c>
      <c r="H291" s="15">
        <v>1167.1576423900001</v>
      </c>
      <c r="I291" s="15">
        <v>1144.4039612199999</v>
      </c>
      <c r="J291" s="15">
        <v>1122.1216745500001</v>
      </c>
      <c r="K291" s="15">
        <v>1110.4204349300001</v>
      </c>
      <c r="L291" s="15">
        <v>1112.9196764799999</v>
      </c>
      <c r="M291" s="15">
        <v>1115.80750457</v>
      </c>
      <c r="N291" s="19">
        <v>1086.0846814900001</v>
      </c>
      <c r="O291" s="15">
        <v>1062.3426113800001</v>
      </c>
      <c r="P291" s="15">
        <v>1073.20658746</v>
      </c>
      <c r="Q291" s="15">
        <v>1074.5511198300001</v>
      </c>
      <c r="R291" s="15">
        <v>1071.3861025000001</v>
      </c>
      <c r="S291" s="15">
        <v>1061.04254074</v>
      </c>
      <c r="T291" s="15">
        <v>1047.03038152</v>
      </c>
      <c r="U291" s="15">
        <v>1071.4841959599999</v>
      </c>
      <c r="V291" s="15">
        <v>1093.3417761200001</v>
      </c>
      <c r="W291" s="15">
        <v>1099.82484707</v>
      </c>
      <c r="X291" s="15">
        <v>1103.5900864</v>
      </c>
      <c r="Y291" s="15">
        <v>1135.6229004000002</v>
      </c>
    </row>
    <row r="292" spans="1:25" ht="18" thickBot="1" x14ac:dyDescent="0.35">
      <c r="A292" s="43">
        <v>12</v>
      </c>
      <c r="B292" s="15">
        <v>1126.8804595300001</v>
      </c>
      <c r="C292" s="15">
        <v>1125.3850445100002</v>
      </c>
      <c r="D292" s="15">
        <v>1126.0304601500002</v>
      </c>
      <c r="E292" s="15">
        <v>1136.20461467</v>
      </c>
      <c r="F292" s="15">
        <v>1142.8950831299999</v>
      </c>
      <c r="G292" s="15">
        <v>1134.74910097</v>
      </c>
      <c r="H292" s="15">
        <v>1114.4438512300001</v>
      </c>
      <c r="I292" s="15">
        <v>1146.14498026</v>
      </c>
      <c r="J292" s="15">
        <v>1153.7592397200001</v>
      </c>
      <c r="K292" s="15">
        <v>1156.3715937500001</v>
      </c>
      <c r="L292" s="15">
        <v>1155.7942012399999</v>
      </c>
      <c r="M292" s="15">
        <v>1158.3537233100001</v>
      </c>
      <c r="N292" s="19">
        <v>1107.3913524899999</v>
      </c>
      <c r="O292" s="15">
        <v>1066.03513948</v>
      </c>
      <c r="P292" s="15">
        <v>1056.53938096</v>
      </c>
      <c r="Q292" s="15">
        <v>1051.58801666</v>
      </c>
      <c r="R292" s="15">
        <v>1048.76110034</v>
      </c>
      <c r="S292" s="15">
        <v>1060.50912051</v>
      </c>
      <c r="T292" s="15">
        <v>1069.0190771</v>
      </c>
      <c r="U292" s="15">
        <v>1023.973336</v>
      </c>
      <c r="V292" s="15">
        <v>1020.6003776800001</v>
      </c>
      <c r="W292" s="15">
        <v>1027.7353228500001</v>
      </c>
      <c r="X292" s="15">
        <v>1045.08810666</v>
      </c>
      <c r="Y292" s="15">
        <v>1068.96468929</v>
      </c>
    </row>
    <row r="293" spans="1:25" ht="18" thickBot="1" x14ac:dyDescent="0.35">
      <c r="A293" s="43">
        <v>13</v>
      </c>
      <c r="B293" s="15">
        <v>1163.63885602</v>
      </c>
      <c r="C293" s="15">
        <v>1201.37245448</v>
      </c>
      <c r="D293" s="15">
        <v>1220.2756206600002</v>
      </c>
      <c r="E293" s="15">
        <v>1237.4081197599999</v>
      </c>
      <c r="F293" s="15">
        <v>1235.39042464</v>
      </c>
      <c r="G293" s="15">
        <v>1225.1670618000001</v>
      </c>
      <c r="H293" s="15">
        <v>1197.1911334700001</v>
      </c>
      <c r="I293" s="15">
        <v>1152.8669516700002</v>
      </c>
      <c r="J293" s="15">
        <v>1129.1840176000001</v>
      </c>
      <c r="K293" s="15">
        <v>1140.0263919899999</v>
      </c>
      <c r="L293" s="15">
        <v>1149.6418247900001</v>
      </c>
      <c r="M293" s="15">
        <v>1140.2722887700002</v>
      </c>
      <c r="N293" s="19">
        <v>1094.51606907</v>
      </c>
      <c r="O293" s="15">
        <v>1058.77282558</v>
      </c>
      <c r="P293" s="15">
        <v>1053.3571424400002</v>
      </c>
      <c r="Q293" s="15">
        <v>1057.7213003500001</v>
      </c>
      <c r="R293" s="15">
        <v>1050.92702416</v>
      </c>
      <c r="S293" s="15">
        <v>1059.14212535</v>
      </c>
      <c r="T293" s="15">
        <v>1071.7647908399999</v>
      </c>
      <c r="U293" s="15">
        <v>1034.2310394599999</v>
      </c>
      <c r="V293" s="15">
        <v>1029.0594583299999</v>
      </c>
      <c r="W293" s="15">
        <v>1050.9462575500002</v>
      </c>
      <c r="X293" s="15">
        <v>1073.11977183</v>
      </c>
      <c r="Y293" s="15">
        <v>1115.57214798</v>
      </c>
    </row>
    <row r="294" spans="1:25" ht="18" thickBot="1" x14ac:dyDescent="0.35">
      <c r="A294" s="43">
        <v>14</v>
      </c>
      <c r="B294" s="15">
        <v>1137.81351346</v>
      </c>
      <c r="C294" s="15">
        <v>1180.0751578300001</v>
      </c>
      <c r="D294" s="15">
        <v>1189.2396318999999</v>
      </c>
      <c r="E294" s="15">
        <v>1156.8843729</v>
      </c>
      <c r="F294" s="15">
        <v>1161.0523279500001</v>
      </c>
      <c r="G294" s="15">
        <v>1161.16873364</v>
      </c>
      <c r="H294" s="15">
        <v>1164.9281547999999</v>
      </c>
      <c r="I294" s="15">
        <v>1140.80270653</v>
      </c>
      <c r="J294" s="15">
        <v>1109.9717045800001</v>
      </c>
      <c r="K294" s="15">
        <v>1094.97064125</v>
      </c>
      <c r="L294" s="15">
        <v>1088.01980989</v>
      </c>
      <c r="M294" s="15">
        <v>1100.0739521599999</v>
      </c>
      <c r="N294" s="19">
        <v>1071.67336484</v>
      </c>
      <c r="O294" s="15">
        <v>1064.09563426</v>
      </c>
      <c r="P294" s="15">
        <v>1054.3593814400001</v>
      </c>
      <c r="Q294" s="15">
        <v>1058.6310506700001</v>
      </c>
      <c r="R294" s="15">
        <v>1051.3131373000001</v>
      </c>
      <c r="S294" s="15">
        <v>1056.6322069400001</v>
      </c>
      <c r="T294" s="15">
        <v>1076.6354013600001</v>
      </c>
      <c r="U294" s="15">
        <v>1021.0410385600001</v>
      </c>
      <c r="V294" s="15">
        <v>1025.16630515</v>
      </c>
      <c r="W294" s="15">
        <v>1048.8458635100001</v>
      </c>
      <c r="X294" s="15">
        <v>1066.97169472</v>
      </c>
      <c r="Y294" s="15">
        <v>1097.9986044299999</v>
      </c>
    </row>
    <row r="295" spans="1:25" ht="18" thickBot="1" x14ac:dyDescent="0.35">
      <c r="A295" s="43">
        <v>15</v>
      </c>
      <c r="B295" s="15">
        <v>1162.45359003</v>
      </c>
      <c r="C295" s="15">
        <v>1205.8913159600002</v>
      </c>
      <c r="D295" s="15">
        <v>1227.79045632</v>
      </c>
      <c r="E295" s="15">
        <v>1241.1592603600002</v>
      </c>
      <c r="F295" s="15">
        <v>1242.1477993600001</v>
      </c>
      <c r="G295" s="15">
        <v>1225.9073615100001</v>
      </c>
      <c r="H295" s="15">
        <v>1185.2372747300001</v>
      </c>
      <c r="I295" s="15">
        <v>1173.9926506199999</v>
      </c>
      <c r="J295" s="15">
        <v>1152.4763833500001</v>
      </c>
      <c r="K295" s="15">
        <v>1138.6638748800001</v>
      </c>
      <c r="L295" s="15">
        <v>1142.74948324</v>
      </c>
      <c r="M295" s="15">
        <v>1157.4089810099999</v>
      </c>
      <c r="N295" s="19">
        <v>1118.22993569</v>
      </c>
      <c r="O295" s="15">
        <v>1101.5596868</v>
      </c>
      <c r="P295" s="15">
        <v>1092.4362160200001</v>
      </c>
      <c r="Q295" s="15">
        <v>1087.6452301200002</v>
      </c>
      <c r="R295" s="15">
        <v>1084.32679323</v>
      </c>
      <c r="S295" s="15">
        <v>1090.4546070400002</v>
      </c>
      <c r="T295" s="15">
        <v>1108.4585272700001</v>
      </c>
      <c r="U295" s="15">
        <v>1055.6172796000001</v>
      </c>
      <c r="V295" s="15">
        <v>1058.41270893</v>
      </c>
      <c r="W295" s="15">
        <v>1074.9200865100001</v>
      </c>
      <c r="X295" s="15">
        <v>1066.5636378300001</v>
      </c>
      <c r="Y295" s="15">
        <v>1077.1350271599999</v>
      </c>
    </row>
    <row r="296" spans="1:25" ht="18" thickBot="1" x14ac:dyDescent="0.35">
      <c r="A296" s="43">
        <v>16</v>
      </c>
      <c r="B296" s="15">
        <v>1230.04151778</v>
      </c>
      <c r="C296" s="15">
        <v>1269.7496440899999</v>
      </c>
      <c r="D296" s="15">
        <v>1287.31125324</v>
      </c>
      <c r="E296" s="15">
        <v>1296.1161007999999</v>
      </c>
      <c r="F296" s="15">
        <v>1287.76515453</v>
      </c>
      <c r="G296" s="15">
        <v>1253.3436163599999</v>
      </c>
      <c r="H296" s="15">
        <v>1196.1930515500001</v>
      </c>
      <c r="I296" s="15">
        <v>1148.1318560899999</v>
      </c>
      <c r="J296" s="15">
        <v>1144.11800715</v>
      </c>
      <c r="K296" s="15">
        <v>1145.2931991999999</v>
      </c>
      <c r="L296" s="15">
        <v>1162.9108672699999</v>
      </c>
      <c r="M296" s="15">
        <v>1164.0105789899999</v>
      </c>
      <c r="N296" s="19">
        <v>1135.39472791</v>
      </c>
      <c r="O296" s="15">
        <v>1101.34692866</v>
      </c>
      <c r="P296" s="15">
        <v>1110.29806502</v>
      </c>
      <c r="Q296" s="15">
        <v>1116.1757835600001</v>
      </c>
      <c r="R296" s="15">
        <v>1117.58769697</v>
      </c>
      <c r="S296" s="15">
        <v>1116.48378217</v>
      </c>
      <c r="T296" s="15">
        <v>1103.02931801</v>
      </c>
      <c r="U296" s="15">
        <v>1121.8968446700001</v>
      </c>
      <c r="V296" s="15">
        <v>1114.8121934199999</v>
      </c>
      <c r="W296" s="15">
        <v>1101.83892526</v>
      </c>
      <c r="X296" s="15">
        <v>1079.7638809800001</v>
      </c>
      <c r="Y296" s="15">
        <v>1130.2712429600001</v>
      </c>
    </row>
    <row r="297" spans="1:25" ht="18" thickBot="1" x14ac:dyDescent="0.35">
      <c r="A297" s="43">
        <v>17</v>
      </c>
      <c r="B297" s="15">
        <v>1206.7897546500001</v>
      </c>
      <c r="C297" s="15">
        <v>1268.47400459</v>
      </c>
      <c r="D297" s="15">
        <v>1312.75077564</v>
      </c>
      <c r="E297" s="15">
        <v>1335.5439794899999</v>
      </c>
      <c r="F297" s="15">
        <v>1344.1241856199999</v>
      </c>
      <c r="G297" s="15">
        <v>1326.2528354000001</v>
      </c>
      <c r="H297" s="15">
        <v>1272.71900224</v>
      </c>
      <c r="I297" s="15">
        <v>1194.5590451</v>
      </c>
      <c r="J297" s="15">
        <v>1200.43803198</v>
      </c>
      <c r="K297" s="15">
        <v>1195.36829345</v>
      </c>
      <c r="L297" s="15">
        <v>1193.1278941599999</v>
      </c>
      <c r="M297" s="15">
        <v>1202.94390245</v>
      </c>
      <c r="N297" s="19">
        <v>1169.0278657399999</v>
      </c>
      <c r="O297" s="15">
        <v>1126.1404625300001</v>
      </c>
      <c r="P297" s="15">
        <v>1130.87330292</v>
      </c>
      <c r="Q297" s="15">
        <v>1126.77469565</v>
      </c>
      <c r="R297" s="15">
        <v>1130.6704180000002</v>
      </c>
      <c r="S297" s="15">
        <v>1128.49974815</v>
      </c>
      <c r="T297" s="15">
        <v>1103.1423678599999</v>
      </c>
      <c r="U297" s="15">
        <v>1095.5817271400001</v>
      </c>
      <c r="V297" s="15">
        <v>1084.7020400900001</v>
      </c>
      <c r="W297" s="15">
        <v>1092.0314202</v>
      </c>
      <c r="X297" s="15">
        <v>1112.0042729699999</v>
      </c>
      <c r="Y297" s="15">
        <v>1157.9948606299999</v>
      </c>
    </row>
    <row r="298" spans="1:25" ht="18" thickBot="1" x14ac:dyDescent="0.35">
      <c r="A298" s="43">
        <v>18</v>
      </c>
      <c r="B298" s="15">
        <v>1278.26035424</v>
      </c>
      <c r="C298" s="15">
        <v>1278.2343825299999</v>
      </c>
      <c r="D298" s="15">
        <v>1298.8942373099999</v>
      </c>
      <c r="E298" s="15">
        <v>1307.91929609</v>
      </c>
      <c r="F298" s="15">
        <v>1309.4011138800001</v>
      </c>
      <c r="G298" s="15">
        <v>1283.9307967300001</v>
      </c>
      <c r="H298" s="15">
        <v>1227.6194633700002</v>
      </c>
      <c r="I298" s="15">
        <v>1161.82586629</v>
      </c>
      <c r="J298" s="15">
        <v>1149.89196098</v>
      </c>
      <c r="K298" s="15">
        <v>1147.6871981499999</v>
      </c>
      <c r="L298" s="15">
        <v>1154.3504981199999</v>
      </c>
      <c r="M298" s="15">
        <v>1159.2481913000001</v>
      </c>
      <c r="N298" s="19">
        <v>1127.0027267999999</v>
      </c>
      <c r="O298" s="15">
        <v>1093.4354232200001</v>
      </c>
      <c r="P298" s="15">
        <v>1106.2371427100002</v>
      </c>
      <c r="Q298" s="15">
        <v>1111.1725627000001</v>
      </c>
      <c r="R298" s="15">
        <v>1099.3950012800001</v>
      </c>
      <c r="S298" s="15">
        <v>1090.3136789800001</v>
      </c>
      <c r="T298" s="15">
        <v>1092.82431709</v>
      </c>
      <c r="U298" s="15">
        <v>1092.8344501300001</v>
      </c>
      <c r="V298" s="15">
        <v>1085.8749110799999</v>
      </c>
      <c r="W298" s="15">
        <v>1108.6707353300001</v>
      </c>
      <c r="X298" s="15">
        <v>1127.5785287200001</v>
      </c>
      <c r="Y298" s="15">
        <v>1175.46301511</v>
      </c>
    </row>
    <row r="299" spans="1:25" ht="18" thickBot="1" x14ac:dyDescent="0.35">
      <c r="A299" s="43">
        <v>19</v>
      </c>
      <c r="B299" s="15">
        <v>1221.6289221699999</v>
      </c>
      <c r="C299" s="15">
        <v>1271.81093581</v>
      </c>
      <c r="D299" s="15">
        <v>1268.9792976600002</v>
      </c>
      <c r="E299" s="15">
        <v>1265.0652393400001</v>
      </c>
      <c r="F299" s="15">
        <v>1258.44466235</v>
      </c>
      <c r="G299" s="15">
        <v>1252.14243554</v>
      </c>
      <c r="H299" s="15">
        <v>1219.3580474300002</v>
      </c>
      <c r="I299" s="15">
        <v>1186.1981102300001</v>
      </c>
      <c r="J299" s="15">
        <v>1156.6244044600001</v>
      </c>
      <c r="K299" s="15">
        <v>1147.24150216</v>
      </c>
      <c r="L299" s="15">
        <v>1135.1996865199999</v>
      </c>
      <c r="M299" s="15">
        <v>1129.8091105200001</v>
      </c>
      <c r="N299" s="19">
        <v>1114.58454727</v>
      </c>
      <c r="O299" s="15">
        <v>1090.48980166</v>
      </c>
      <c r="P299" s="15">
        <v>1101.9137723900001</v>
      </c>
      <c r="Q299" s="15">
        <v>1102.1442513100001</v>
      </c>
      <c r="R299" s="15">
        <v>1091.1679591000002</v>
      </c>
      <c r="S299" s="15">
        <v>1084.4983282799999</v>
      </c>
      <c r="T299" s="15">
        <v>1071.1208728900001</v>
      </c>
      <c r="U299" s="15">
        <v>1088.32317109</v>
      </c>
      <c r="V299" s="15">
        <v>1078.6890471900001</v>
      </c>
      <c r="W299" s="15">
        <v>1087.3481412599999</v>
      </c>
      <c r="X299" s="15">
        <v>1107.85222901</v>
      </c>
      <c r="Y299" s="15">
        <v>1159.21691631</v>
      </c>
    </row>
    <row r="300" spans="1:25" ht="18" thickBot="1" x14ac:dyDescent="0.35">
      <c r="A300" s="43">
        <v>20</v>
      </c>
      <c r="B300" s="15">
        <v>1218.9229319999999</v>
      </c>
      <c r="C300" s="15">
        <v>1260.48230128</v>
      </c>
      <c r="D300" s="15">
        <v>1282.08974244</v>
      </c>
      <c r="E300" s="15">
        <v>1290.6515466999999</v>
      </c>
      <c r="F300" s="15">
        <v>1290.7462229500002</v>
      </c>
      <c r="G300" s="15">
        <v>1266.2163818399999</v>
      </c>
      <c r="H300" s="15">
        <v>1253.57198062</v>
      </c>
      <c r="I300" s="15">
        <v>1221.40393135</v>
      </c>
      <c r="J300" s="15">
        <v>1162.5526078500002</v>
      </c>
      <c r="K300" s="15">
        <v>1137.7736185900001</v>
      </c>
      <c r="L300" s="15">
        <v>1143.82860218</v>
      </c>
      <c r="M300" s="15">
        <v>1149.8334472400002</v>
      </c>
      <c r="N300" s="19">
        <v>1108.4252671200002</v>
      </c>
      <c r="O300" s="15">
        <v>1100.45916618</v>
      </c>
      <c r="P300" s="15">
        <v>1108.8285873499999</v>
      </c>
      <c r="Q300" s="15">
        <v>1105.82154612</v>
      </c>
      <c r="R300" s="15">
        <v>1106.47084427</v>
      </c>
      <c r="S300" s="15">
        <v>1102.10551822</v>
      </c>
      <c r="T300" s="15">
        <v>1092.8178451399999</v>
      </c>
      <c r="U300" s="15">
        <v>1097.8671584900001</v>
      </c>
      <c r="V300" s="15">
        <v>1083.7341718800001</v>
      </c>
      <c r="W300" s="15">
        <v>1076.21299675</v>
      </c>
      <c r="X300" s="15">
        <v>1085.5105941000002</v>
      </c>
      <c r="Y300" s="15">
        <v>1133.7866097400001</v>
      </c>
    </row>
    <row r="301" spans="1:25" ht="18" thickBot="1" x14ac:dyDescent="0.35">
      <c r="A301" s="43">
        <v>21</v>
      </c>
      <c r="B301" s="15">
        <v>1235.7690638600002</v>
      </c>
      <c r="C301" s="15">
        <v>1279.6201428200002</v>
      </c>
      <c r="D301" s="15">
        <v>1296.6506919399999</v>
      </c>
      <c r="E301" s="15">
        <v>1307.81150458</v>
      </c>
      <c r="F301" s="15">
        <v>1306.48270299</v>
      </c>
      <c r="G301" s="15">
        <v>1282.3719485400002</v>
      </c>
      <c r="H301" s="15">
        <v>1247.7233977400001</v>
      </c>
      <c r="I301" s="15">
        <v>1206.7148439299999</v>
      </c>
      <c r="J301" s="15">
        <v>1189.15822559</v>
      </c>
      <c r="K301" s="15">
        <v>1177.4116691499999</v>
      </c>
      <c r="L301" s="15">
        <v>1166.4962042299999</v>
      </c>
      <c r="M301" s="15">
        <v>1169.7437557200001</v>
      </c>
      <c r="N301" s="19">
        <v>1129.7722578100002</v>
      </c>
      <c r="O301" s="15">
        <v>1094.2303274199999</v>
      </c>
      <c r="P301" s="15">
        <v>1097.0494716100002</v>
      </c>
      <c r="Q301" s="15">
        <v>1097.8202767600001</v>
      </c>
      <c r="R301" s="15">
        <v>1094.1468946700002</v>
      </c>
      <c r="S301" s="15">
        <v>1098.77062731</v>
      </c>
      <c r="T301" s="15">
        <v>1088.6192787300001</v>
      </c>
      <c r="U301" s="15">
        <v>1085.4615362100001</v>
      </c>
      <c r="V301" s="15">
        <v>1082.8617705699999</v>
      </c>
      <c r="W301" s="15">
        <v>1111.28944415</v>
      </c>
      <c r="X301" s="15">
        <v>1116.97454399</v>
      </c>
      <c r="Y301" s="15">
        <v>1163.1835828000001</v>
      </c>
    </row>
    <row r="302" spans="1:25" ht="18" thickBot="1" x14ac:dyDescent="0.35">
      <c r="A302" s="43">
        <v>22</v>
      </c>
      <c r="B302" s="15">
        <v>1268.4069356800001</v>
      </c>
      <c r="C302" s="15">
        <v>1311.3915749500002</v>
      </c>
      <c r="D302" s="15">
        <v>1331.4571727900002</v>
      </c>
      <c r="E302" s="15">
        <v>1330.81598947</v>
      </c>
      <c r="F302" s="15">
        <v>1326.6079784200001</v>
      </c>
      <c r="G302" s="15">
        <v>1307.8201027800001</v>
      </c>
      <c r="H302" s="15">
        <v>1243.17079846</v>
      </c>
      <c r="I302" s="15">
        <v>1197.5418680500002</v>
      </c>
      <c r="J302" s="15">
        <v>1177.9867732299999</v>
      </c>
      <c r="K302" s="15">
        <v>1157.5764290699999</v>
      </c>
      <c r="L302" s="15">
        <v>1156.47200023</v>
      </c>
      <c r="M302" s="15">
        <v>1162.6834423300002</v>
      </c>
      <c r="N302" s="19">
        <v>1124.1337158400001</v>
      </c>
      <c r="O302" s="15">
        <v>1112.3964094</v>
      </c>
      <c r="P302" s="15">
        <v>1118.3525791299999</v>
      </c>
      <c r="Q302" s="15">
        <v>1122.9649511</v>
      </c>
      <c r="R302" s="15">
        <v>1111.04445149</v>
      </c>
      <c r="S302" s="15">
        <v>1096.3126122399999</v>
      </c>
      <c r="T302" s="15">
        <v>1070.7168420400001</v>
      </c>
      <c r="U302" s="15">
        <v>1056.8625766099999</v>
      </c>
      <c r="V302" s="15">
        <v>1058.84274673</v>
      </c>
      <c r="W302" s="15">
        <v>1066.5356508499999</v>
      </c>
      <c r="X302" s="15">
        <v>1094.2620931400002</v>
      </c>
      <c r="Y302" s="15">
        <v>1149.2849881299999</v>
      </c>
    </row>
    <row r="303" spans="1:25" ht="18" thickBot="1" x14ac:dyDescent="0.35">
      <c r="A303" s="43">
        <v>23</v>
      </c>
      <c r="B303" s="15">
        <v>1234.95703738</v>
      </c>
      <c r="C303" s="15">
        <v>1268.29958472</v>
      </c>
      <c r="D303" s="15">
        <v>1283.6981893</v>
      </c>
      <c r="E303" s="15">
        <v>1308.5632484299999</v>
      </c>
      <c r="F303" s="15">
        <v>1320.4664769599999</v>
      </c>
      <c r="G303" s="15">
        <v>1295.38599258</v>
      </c>
      <c r="H303" s="15">
        <v>1235.6838971699999</v>
      </c>
      <c r="I303" s="15">
        <v>1190.1819905299999</v>
      </c>
      <c r="J303" s="15">
        <v>1170.31395185</v>
      </c>
      <c r="K303" s="15">
        <v>1156.99091892</v>
      </c>
      <c r="L303" s="15">
        <v>1158.13333569</v>
      </c>
      <c r="M303" s="15">
        <v>1162.2242433800002</v>
      </c>
      <c r="N303" s="19">
        <v>1141.9379273499999</v>
      </c>
      <c r="O303" s="15">
        <v>1127.57731474</v>
      </c>
      <c r="P303" s="15">
        <v>1126.44142981</v>
      </c>
      <c r="Q303" s="15">
        <v>1122.37491886</v>
      </c>
      <c r="R303" s="15">
        <v>1117.4657844399999</v>
      </c>
      <c r="S303" s="15">
        <v>1119.36152907</v>
      </c>
      <c r="T303" s="15">
        <v>1099.4106165000001</v>
      </c>
      <c r="U303" s="15">
        <v>1054.48970087</v>
      </c>
      <c r="V303" s="15">
        <v>1052.5384344600002</v>
      </c>
      <c r="W303" s="15">
        <v>1065.13933552</v>
      </c>
      <c r="X303" s="15">
        <v>1091.4886555600001</v>
      </c>
      <c r="Y303" s="15">
        <v>1139.9464816700001</v>
      </c>
    </row>
    <row r="304" spans="1:25" ht="18" thickBot="1" x14ac:dyDescent="0.35">
      <c r="A304" s="43">
        <v>24</v>
      </c>
      <c r="B304" s="15">
        <v>1240.97214665</v>
      </c>
      <c r="C304" s="15">
        <v>1288.1300526</v>
      </c>
      <c r="D304" s="15">
        <v>1304.9729829400001</v>
      </c>
      <c r="E304" s="15">
        <v>1313.8550309900002</v>
      </c>
      <c r="F304" s="15">
        <v>1312.72876666</v>
      </c>
      <c r="G304" s="15">
        <v>1285.9208295200001</v>
      </c>
      <c r="H304" s="15">
        <v>1224.19061616</v>
      </c>
      <c r="I304" s="15">
        <v>1182.45911314</v>
      </c>
      <c r="J304" s="15">
        <v>1173.88066452</v>
      </c>
      <c r="K304" s="15">
        <v>1172.5015181399999</v>
      </c>
      <c r="L304" s="15">
        <v>1179.8649176700001</v>
      </c>
      <c r="M304" s="15">
        <v>1179.2512227</v>
      </c>
      <c r="N304" s="19">
        <v>1147.3390496699999</v>
      </c>
      <c r="O304" s="15">
        <v>1111.5963832100001</v>
      </c>
      <c r="P304" s="15">
        <v>1118.63683795</v>
      </c>
      <c r="Q304" s="15">
        <v>1117.3571275899999</v>
      </c>
      <c r="R304" s="15">
        <v>1108.5444289299999</v>
      </c>
      <c r="S304" s="15">
        <v>1103.73457891</v>
      </c>
      <c r="T304" s="15">
        <v>1102.86428492</v>
      </c>
      <c r="U304" s="15">
        <v>1080.0927559699999</v>
      </c>
      <c r="V304" s="15">
        <v>1076.3604817400001</v>
      </c>
      <c r="W304" s="15">
        <v>1081.7845717700002</v>
      </c>
      <c r="X304" s="15">
        <v>1088.60805755</v>
      </c>
      <c r="Y304" s="15">
        <v>1127.1537231</v>
      </c>
    </row>
    <row r="305" spans="1:25" ht="18" thickBot="1" x14ac:dyDescent="0.35">
      <c r="A305" s="43">
        <v>25</v>
      </c>
      <c r="B305" s="15">
        <v>1235.15232743</v>
      </c>
      <c r="C305" s="15">
        <v>1283.42598707</v>
      </c>
      <c r="D305" s="15">
        <v>1300.8876203499999</v>
      </c>
      <c r="E305" s="15">
        <v>1308.5589208400002</v>
      </c>
      <c r="F305" s="15">
        <v>1299.9222694499999</v>
      </c>
      <c r="G305" s="15">
        <v>1267.5011146900001</v>
      </c>
      <c r="H305" s="15">
        <v>1219.8279404899999</v>
      </c>
      <c r="I305" s="15">
        <v>1195.60107991</v>
      </c>
      <c r="J305" s="15">
        <v>1184.60790997</v>
      </c>
      <c r="K305" s="15">
        <v>1167.81774827</v>
      </c>
      <c r="L305" s="15">
        <v>1172.5662424</v>
      </c>
      <c r="M305" s="15">
        <v>1187.4081144400002</v>
      </c>
      <c r="N305" s="19">
        <v>1158.6300485500001</v>
      </c>
      <c r="O305" s="15">
        <v>1121.4630939399999</v>
      </c>
      <c r="P305" s="15">
        <v>1119.92238221</v>
      </c>
      <c r="Q305" s="15">
        <v>1106.58819767</v>
      </c>
      <c r="R305" s="15">
        <v>1112.0526327699999</v>
      </c>
      <c r="S305" s="15">
        <v>1115.85898217</v>
      </c>
      <c r="T305" s="15">
        <v>1128.5165105900001</v>
      </c>
      <c r="U305" s="15">
        <v>1138.99560187</v>
      </c>
      <c r="V305" s="15">
        <v>1129.0605134</v>
      </c>
      <c r="W305" s="15">
        <v>1119.14421062</v>
      </c>
      <c r="X305" s="15">
        <v>1108.8464428500001</v>
      </c>
      <c r="Y305" s="15">
        <v>1143.9845339399999</v>
      </c>
    </row>
    <row r="306" spans="1:25" ht="18" thickBot="1" x14ac:dyDescent="0.35">
      <c r="A306" s="43">
        <v>26</v>
      </c>
      <c r="B306" s="15">
        <v>1212.17542774</v>
      </c>
      <c r="C306" s="15">
        <v>1250.6233920099999</v>
      </c>
      <c r="D306" s="15">
        <v>1273.53595006</v>
      </c>
      <c r="E306" s="15">
        <v>1278.2906276200001</v>
      </c>
      <c r="F306" s="15">
        <v>1269.0606799299999</v>
      </c>
      <c r="G306" s="15">
        <v>1242.94697881</v>
      </c>
      <c r="H306" s="15">
        <v>1225.8672654900001</v>
      </c>
      <c r="I306" s="15">
        <v>1204.7974386800001</v>
      </c>
      <c r="J306" s="15">
        <v>1178.00927325</v>
      </c>
      <c r="K306" s="15">
        <v>1169.53243084</v>
      </c>
      <c r="L306" s="15">
        <v>1171.2259681599999</v>
      </c>
      <c r="M306" s="15">
        <v>1169.03094721</v>
      </c>
      <c r="N306" s="19">
        <v>1138.2707911800001</v>
      </c>
      <c r="O306" s="15">
        <v>1104.30788248</v>
      </c>
      <c r="P306" s="15">
        <v>1105.33012822</v>
      </c>
      <c r="Q306" s="15">
        <v>1099.4520354199999</v>
      </c>
      <c r="R306" s="15">
        <v>1102.08424519</v>
      </c>
      <c r="S306" s="15">
        <v>1105.51750739</v>
      </c>
      <c r="T306" s="15">
        <v>1112.83936468</v>
      </c>
      <c r="U306" s="15">
        <v>1122.07264394</v>
      </c>
      <c r="V306" s="15">
        <v>1111.1430974099999</v>
      </c>
      <c r="W306" s="15">
        <v>1111.8723375300001</v>
      </c>
      <c r="X306" s="15">
        <v>1116.5111968599999</v>
      </c>
      <c r="Y306" s="15">
        <v>1148.75070751</v>
      </c>
    </row>
    <row r="307" spans="1:25" ht="18" thickBot="1" x14ac:dyDescent="0.35">
      <c r="A307" s="43">
        <v>27</v>
      </c>
      <c r="B307" s="15">
        <v>1245.92212597</v>
      </c>
      <c r="C307" s="15">
        <v>1254.7766749500001</v>
      </c>
      <c r="D307" s="15">
        <v>1253.69632619</v>
      </c>
      <c r="E307" s="15">
        <v>1266.2069288500002</v>
      </c>
      <c r="F307" s="15">
        <v>1267.5354269899999</v>
      </c>
      <c r="G307" s="15">
        <v>1252.52209737</v>
      </c>
      <c r="H307" s="15">
        <v>1225.2054822</v>
      </c>
      <c r="I307" s="15">
        <v>1203.4587871799999</v>
      </c>
      <c r="J307" s="15">
        <v>1185.87293686</v>
      </c>
      <c r="K307" s="15">
        <v>1157.9699272299999</v>
      </c>
      <c r="L307" s="15">
        <v>1154.9842634900001</v>
      </c>
      <c r="M307" s="15">
        <v>1150.66297663</v>
      </c>
      <c r="N307" s="19">
        <v>1118.6013143999999</v>
      </c>
      <c r="O307" s="15">
        <v>1096.2347624700001</v>
      </c>
      <c r="P307" s="15">
        <v>1111.38482374</v>
      </c>
      <c r="Q307" s="15">
        <v>1107.9161748199999</v>
      </c>
      <c r="R307" s="15">
        <v>1097.2339320800002</v>
      </c>
      <c r="S307" s="15">
        <v>1103.5233808799999</v>
      </c>
      <c r="T307" s="15">
        <v>1091.7117899700002</v>
      </c>
      <c r="U307" s="15">
        <v>1081.41127706</v>
      </c>
      <c r="V307" s="15">
        <v>1082.84661873</v>
      </c>
      <c r="W307" s="15">
        <v>1100.0046108400002</v>
      </c>
      <c r="X307" s="15">
        <v>1097.29567929</v>
      </c>
      <c r="Y307" s="15">
        <v>1129.27048474</v>
      </c>
    </row>
    <row r="308" spans="1:25" ht="18" thickBot="1" x14ac:dyDescent="0.35">
      <c r="A308" s="43">
        <v>28</v>
      </c>
      <c r="B308" s="15">
        <v>1218.7463426200002</v>
      </c>
      <c r="C308" s="15">
        <v>1263.98954349</v>
      </c>
      <c r="D308" s="15">
        <v>1279.2878465600002</v>
      </c>
      <c r="E308" s="15">
        <v>1280.11481396</v>
      </c>
      <c r="F308" s="15">
        <v>1280.53892808</v>
      </c>
      <c r="G308" s="15">
        <v>1263.72669507</v>
      </c>
      <c r="H308" s="15">
        <v>1222.0802578799999</v>
      </c>
      <c r="I308" s="15">
        <v>1200.8729166000001</v>
      </c>
      <c r="J308" s="15">
        <v>1202.1273099300001</v>
      </c>
      <c r="K308" s="15">
        <v>1163.91004939</v>
      </c>
      <c r="L308" s="15">
        <v>1165.8448731600001</v>
      </c>
      <c r="M308" s="15">
        <v>1171.0111020100001</v>
      </c>
      <c r="N308" s="19">
        <v>1137.45521265</v>
      </c>
      <c r="O308" s="15">
        <v>1108.6767530100001</v>
      </c>
      <c r="P308" s="15">
        <v>1113.3985833300001</v>
      </c>
      <c r="Q308" s="15">
        <v>1115.4311475499999</v>
      </c>
      <c r="R308" s="15">
        <v>1110.16639029</v>
      </c>
      <c r="S308" s="15">
        <v>1117.7120952600001</v>
      </c>
      <c r="T308" s="15">
        <v>1112.2232674900001</v>
      </c>
      <c r="U308" s="15">
        <v>1120.2568857800002</v>
      </c>
      <c r="V308" s="15">
        <v>1117.9159983700001</v>
      </c>
      <c r="W308" s="15">
        <v>1129.7908202799999</v>
      </c>
      <c r="X308" s="15">
        <v>1156.60377369</v>
      </c>
      <c r="Y308" s="15">
        <v>1205.88864511</v>
      </c>
    </row>
    <row r="309" spans="1:25" ht="18" thickBot="1" x14ac:dyDescent="0.35">
      <c r="A309" s="43">
        <v>29</v>
      </c>
      <c r="B309" s="15">
        <v>1258.50947503</v>
      </c>
      <c r="C309" s="15">
        <v>1289.8844036</v>
      </c>
      <c r="D309" s="15">
        <v>1313.8096519999999</v>
      </c>
      <c r="E309" s="15">
        <v>1328.3407079799999</v>
      </c>
      <c r="F309" s="15">
        <v>1319.94872044</v>
      </c>
      <c r="G309" s="15">
        <v>1289.26965307</v>
      </c>
      <c r="H309" s="15">
        <v>1246.16633282</v>
      </c>
      <c r="I309" s="15">
        <v>1224.11167202</v>
      </c>
      <c r="J309" s="15">
        <v>1212.8974956100001</v>
      </c>
      <c r="K309" s="15">
        <v>1184.5250654199999</v>
      </c>
      <c r="L309" s="15">
        <v>1195.2113674900002</v>
      </c>
      <c r="M309" s="15">
        <v>1189.68609919</v>
      </c>
      <c r="N309" s="19">
        <v>1155.2140213100001</v>
      </c>
      <c r="O309" s="15">
        <v>1130.2757747800001</v>
      </c>
      <c r="P309" s="15">
        <v>1130.6033416999999</v>
      </c>
      <c r="Q309" s="15">
        <v>1129.5577382000001</v>
      </c>
      <c r="R309" s="15">
        <v>1121.6280553400002</v>
      </c>
      <c r="S309" s="15">
        <v>1127.3173940400002</v>
      </c>
      <c r="T309" s="15">
        <v>1118.9964152699999</v>
      </c>
      <c r="U309" s="15">
        <v>1114.9812202799999</v>
      </c>
      <c r="V309" s="15">
        <v>1106.1243212700001</v>
      </c>
      <c r="W309" s="15">
        <v>1113.85579166</v>
      </c>
      <c r="X309" s="15">
        <v>1120.4013483600002</v>
      </c>
      <c r="Y309" s="15">
        <v>1158.3607667599999</v>
      </c>
    </row>
    <row r="310" spans="1:25" ht="18" thickBot="1" x14ac:dyDescent="0.35">
      <c r="A310" s="43">
        <v>30</v>
      </c>
      <c r="B310" s="15">
        <v>1262.68161902</v>
      </c>
      <c r="C310" s="15">
        <v>1312.3382412000001</v>
      </c>
      <c r="D310" s="15">
        <v>1333.2386045100002</v>
      </c>
      <c r="E310" s="15">
        <v>1337.8655309000001</v>
      </c>
      <c r="F310" s="15">
        <v>1335.04621984</v>
      </c>
      <c r="G310" s="15">
        <v>1312.2102249300001</v>
      </c>
      <c r="H310" s="15">
        <v>1263.30293037</v>
      </c>
      <c r="I310" s="15">
        <v>1229.4742863400002</v>
      </c>
      <c r="J310" s="15">
        <v>1228.086898</v>
      </c>
      <c r="K310" s="15">
        <v>1214.9259378199999</v>
      </c>
      <c r="L310" s="15">
        <v>1219.0350275800001</v>
      </c>
      <c r="M310" s="15">
        <v>1213.52506595</v>
      </c>
      <c r="N310" s="19">
        <v>1172.3804156599999</v>
      </c>
      <c r="O310" s="15">
        <v>1137.8059480299999</v>
      </c>
      <c r="P310" s="15">
        <v>1136.8725011900001</v>
      </c>
      <c r="Q310" s="15">
        <v>1138.08157005</v>
      </c>
      <c r="R310" s="15">
        <v>1129.1201395000001</v>
      </c>
      <c r="S310" s="15">
        <v>1126.67572535</v>
      </c>
      <c r="T310" s="15">
        <v>1111.5403127</v>
      </c>
      <c r="U310" s="15">
        <v>1121.6668518199999</v>
      </c>
      <c r="V310" s="15">
        <v>1119.84004607</v>
      </c>
      <c r="W310" s="15">
        <v>1119.74526838</v>
      </c>
      <c r="X310" s="15">
        <v>1142.95926418</v>
      </c>
      <c r="Y310" s="15">
        <v>1177.2157718399999</v>
      </c>
    </row>
    <row r="311" spans="1:25" ht="18" thickBot="1" x14ac:dyDescent="0.35">
      <c r="A311" s="43">
        <v>31</v>
      </c>
      <c r="B311" s="15">
        <v>1250.2182440699999</v>
      </c>
      <c r="C311" s="15">
        <v>1301.15077348</v>
      </c>
      <c r="D311" s="15">
        <v>1321.21697021</v>
      </c>
      <c r="E311" s="15">
        <v>1334.1485379999999</v>
      </c>
      <c r="F311" s="15">
        <v>1334.2337189300001</v>
      </c>
      <c r="G311" s="15">
        <v>1307.0454135099999</v>
      </c>
      <c r="H311" s="15">
        <v>1266.1750174200001</v>
      </c>
      <c r="I311" s="15">
        <v>1235.7827051700001</v>
      </c>
      <c r="J311" s="15">
        <v>1236.4135908399999</v>
      </c>
      <c r="K311" s="15">
        <v>1215.73586744</v>
      </c>
      <c r="L311" s="15">
        <v>1217.88482767</v>
      </c>
      <c r="M311" s="15">
        <v>1218.5194851199999</v>
      </c>
      <c r="N311" s="19">
        <v>1184.5801181300001</v>
      </c>
      <c r="O311" s="15">
        <v>1143.75538383</v>
      </c>
      <c r="P311" s="15">
        <v>1156.1076564099999</v>
      </c>
      <c r="Q311" s="15">
        <v>1155.4445081899999</v>
      </c>
      <c r="R311" s="15">
        <v>1155.3384865799999</v>
      </c>
      <c r="S311" s="15">
        <v>1152.05935408</v>
      </c>
      <c r="T311" s="15">
        <v>1129.37461016</v>
      </c>
      <c r="U311" s="15">
        <v>1128.7082571400001</v>
      </c>
      <c r="V311" s="15">
        <v>1120.31713511</v>
      </c>
      <c r="W311" s="15">
        <v>1128.3708602699999</v>
      </c>
      <c r="X311" s="15">
        <v>1085.45055329</v>
      </c>
      <c r="Y311" s="15">
        <v>1122.98634793</v>
      </c>
    </row>
    <row r="312" spans="1:25" ht="18" thickBot="1" x14ac:dyDescent="0.35"/>
    <row r="313" spans="1:25" ht="18" thickBot="1" x14ac:dyDescent="0.35">
      <c r="A313" s="101" t="s">
        <v>0</v>
      </c>
      <c r="B313" s="103" t="s">
        <v>65</v>
      </c>
      <c r="C313" s="104"/>
      <c r="D313" s="104"/>
      <c r="E313" s="104"/>
      <c r="F313" s="104"/>
      <c r="G313" s="104"/>
      <c r="H313" s="104"/>
      <c r="I313" s="104"/>
      <c r="J313" s="104"/>
      <c r="K313" s="104"/>
      <c r="L313" s="104"/>
      <c r="M313" s="104"/>
      <c r="N313" s="104"/>
      <c r="O313" s="104"/>
      <c r="P313" s="104"/>
      <c r="Q313" s="104"/>
      <c r="R313" s="104"/>
      <c r="S313" s="104"/>
      <c r="T313" s="104"/>
      <c r="U313" s="104"/>
      <c r="V313" s="104"/>
      <c r="W313" s="104"/>
      <c r="X313" s="104"/>
      <c r="Y313" s="105"/>
    </row>
    <row r="314" spans="1:25" ht="33.75" thickBot="1" x14ac:dyDescent="0.35">
      <c r="A314" s="102"/>
      <c r="B314" s="46" t="s">
        <v>1</v>
      </c>
      <c r="C314" s="46" t="s">
        <v>2</v>
      </c>
      <c r="D314" s="46" t="s">
        <v>3</v>
      </c>
      <c r="E314" s="46" t="s">
        <v>4</v>
      </c>
      <c r="F314" s="46" t="s">
        <v>5</v>
      </c>
      <c r="G314" s="46" t="s">
        <v>6</v>
      </c>
      <c r="H314" s="46" t="s">
        <v>7</v>
      </c>
      <c r="I314" s="46" t="s">
        <v>8</v>
      </c>
      <c r="J314" s="46" t="s">
        <v>9</v>
      </c>
      <c r="K314" s="46" t="s">
        <v>10</v>
      </c>
      <c r="L314" s="46" t="s">
        <v>11</v>
      </c>
      <c r="M314" s="46" t="s">
        <v>12</v>
      </c>
      <c r="N314" s="9" t="s">
        <v>13</v>
      </c>
      <c r="O314" s="41" t="s">
        <v>14</v>
      </c>
      <c r="P314" s="41" t="s">
        <v>15</v>
      </c>
      <c r="Q314" s="41" t="s">
        <v>16</v>
      </c>
      <c r="R314" s="41" t="s">
        <v>17</v>
      </c>
      <c r="S314" s="41" t="s">
        <v>18</v>
      </c>
      <c r="T314" s="41" t="s">
        <v>19</v>
      </c>
      <c r="U314" s="41" t="s">
        <v>20</v>
      </c>
      <c r="V314" s="41" t="s">
        <v>21</v>
      </c>
      <c r="W314" s="41" t="s">
        <v>22</v>
      </c>
      <c r="X314" s="41" t="s">
        <v>23</v>
      </c>
      <c r="Y314" s="41" t="s">
        <v>24</v>
      </c>
    </row>
    <row r="315" spans="1:25" ht="18" thickBot="1" x14ac:dyDescent="0.35">
      <c r="A315" s="43">
        <v>1</v>
      </c>
      <c r="B315" s="15">
        <v>1630.2034397800001</v>
      </c>
      <c r="C315" s="15">
        <v>1716.2154570900002</v>
      </c>
      <c r="D315" s="15">
        <v>1789.9940611500001</v>
      </c>
      <c r="E315" s="15">
        <v>1810.51712853</v>
      </c>
      <c r="F315" s="15">
        <v>1815.4844230799999</v>
      </c>
      <c r="G315" s="15">
        <v>1799.4425906000001</v>
      </c>
      <c r="H315" s="15">
        <v>1729.5499182900001</v>
      </c>
      <c r="I315" s="15">
        <v>1644.4328523900001</v>
      </c>
      <c r="J315" s="15">
        <v>1638.7377295700001</v>
      </c>
      <c r="K315" s="15">
        <v>1644.2789497100002</v>
      </c>
      <c r="L315" s="15">
        <v>1638.74958234</v>
      </c>
      <c r="M315" s="15">
        <v>1632.2141211100002</v>
      </c>
      <c r="N315" s="17">
        <v>1615.7153655400002</v>
      </c>
      <c r="O315" s="18">
        <v>1616.0669608400001</v>
      </c>
      <c r="P315" s="18">
        <v>1615.5619563800001</v>
      </c>
      <c r="Q315" s="18">
        <v>1624.63655571</v>
      </c>
      <c r="R315" s="18">
        <v>1622.7576878700002</v>
      </c>
      <c r="S315" s="18">
        <v>1620.5249691399999</v>
      </c>
      <c r="T315" s="18">
        <v>1616.8546861700002</v>
      </c>
      <c r="U315" s="18">
        <v>1634.95423871</v>
      </c>
      <c r="V315" s="18">
        <v>1641.8346149399999</v>
      </c>
      <c r="W315" s="18">
        <v>1646.0300756400002</v>
      </c>
      <c r="X315" s="18">
        <v>1636.4644766000001</v>
      </c>
      <c r="Y315" s="18">
        <v>1701.79024617</v>
      </c>
    </row>
    <row r="316" spans="1:25" ht="18" thickBot="1" x14ac:dyDescent="0.35">
      <c r="A316" s="43">
        <v>2</v>
      </c>
      <c r="B316" s="15">
        <v>1746.5847795</v>
      </c>
      <c r="C316" s="15">
        <v>1772.8260931899999</v>
      </c>
      <c r="D316" s="15">
        <v>1787.1485492400002</v>
      </c>
      <c r="E316" s="15">
        <v>1793.83518095</v>
      </c>
      <c r="F316" s="15">
        <v>1810.81826288</v>
      </c>
      <c r="G316" s="15">
        <v>1791.2012975100001</v>
      </c>
      <c r="H316" s="15">
        <v>1726.1931255200002</v>
      </c>
      <c r="I316" s="15">
        <v>1638.3907284300001</v>
      </c>
      <c r="J316" s="15">
        <v>1634.4465247100002</v>
      </c>
      <c r="K316" s="15">
        <v>1647.74783774</v>
      </c>
      <c r="L316" s="15">
        <v>1648.0320853100002</v>
      </c>
      <c r="M316" s="15">
        <v>1634.2303903500001</v>
      </c>
      <c r="N316" s="19">
        <v>1630.61517372</v>
      </c>
      <c r="O316" s="15">
        <v>1633.0626204600001</v>
      </c>
      <c r="P316" s="15">
        <v>1636.8449143600001</v>
      </c>
      <c r="Q316" s="15">
        <v>1641.7230694700002</v>
      </c>
      <c r="R316" s="15">
        <v>1646.9280683800002</v>
      </c>
      <c r="S316" s="15">
        <v>1640.30669382</v>
      </c>
      <c r="T316" s="15">
        <v>1648.0549153300001</v>
      </c>
      <c r="U316" s="15">
        <v>1668.1616617700001</v>
      </c>
      <c r="V316" s="15">
        <v>1663.9304932100001</v>
      </c>
      <c r="W316" s="15">
        <v>1647.7721486800001</v>
      </c>
      <c r="X316" s="15">
        <v>1638.4254222899999</v>
      </c>
      <c r="Y316" s="15">
        <v>1711.26212622</v>
      </c>
    </row>
    <row r="317" spans="1:25" ht="18" thickBot="1" x14ac:dyDescent="0.35">
      <c r="A317" s="43">
        <v>3</v>
      </c>
      <c r="B317" s="15">
        <v>1752.8134418899999</v>
      </c>
      <c r="C317" s="15">
        <v>1788.8465517500001</v>
      </c>
      <c r="D317" s="15">
        <v>1806.7624497100001</v>
      </c>
      <c r="E317" s="15">
        <v>1814.2873399499999</v>
      </c>
      <c r="F317" s="15">
        <v>1810.5495898600002</v>
      </c>
      <c r="G317" s="15">
        <v>1795.2792239400001</v>
      </c>
      <c r="H317" s="15">
        <v>1727.57238388</v>
      </c>
      <c r="I317" s="15">
        <v>1646.35322412</v>
      </c>
      <c r="J317" s="15">
        <v>1646.5719563100001</v>
      </c>
      <c r="K317" s="15">
        <v>1664.52635887</v>
      </c>
      <c r="L317" s="15">
        <v>1668.00718424</v>
      </c>
      <c r="M317" s="15">
        <v>1658.7504260400001</v>
      </c>
      <c r="N317" s="19">
        <v>1698.6960707400001</v>
      </c>
      <c r="O317" s="15">
        <v>1746.71856394</v>
      </c>
      <c r="P317" s="15">
        <v>1749.9277409000001</v>
      </c>
      <c r="Q317" s="15">
        <v>1747.96802144</v>
      </c>
      <c r="R317" s="15">
        <v>1695.25246212</v>
      </c>
      <c r="S317" s="15">
        <v>1680.4892272300001</v>
      </c>
      <c r="T317" s="15">
        <v>1670.1699752500001</v>
      </c>
      <c r="U317" s="15">
        <v>1678.3882418500002</v>
      </c>
      <c r="V317" s="15">
        <v>1680.8020378800002</v>
      </c>
      <c r="W317" s="15">
        <v>1681.8848442000001</v>
      </c>
      <c r="X317" s="15">
        <v>1649.69388116</v>
      </c>
      <c r="Y317" s="15">
        <v>1668.6927635500001</v>
      </c>
    </row>
    <row r="318" spans="1:25" ht="18" thickBot="1" x14ac:dyDescent="0.35">
      <c r="A318" s="43">
        <v>4</v>
      </c>
      <c r="B318" s="15">
        <v>1744.7393818099999</v>
      </c>
      <c r="C318" s="15">
        <v>1777.6663156700001</v>
      </c>
      <c r="D318" s="15">
        <v>1776.9293510299999</v>
      </c>
      <c r="E318" s="15">
        <v>1804.1189546400001</v>
      </c>
      <c r="F318" s="15">
        <v>1782.2238025199999</v>
      </c>
      <c r="G318" s="15">
        <v>1750.2480829300002</v>
      </c>
      <c r="H318" s="15">
        <v>1705.0843344100001</v>
      </c>
      <c r="I318" s="15">
        <v>1620.8157569300001</v>
      </c>
      <c r="J318" s="15">
        <v>1623.49599506</v>
      </c>
      <c r="K318" s="15">
        <v>1646.2594114400001</v>
      </c>
      <c r="L318" s="15">
        <v>1644.9972754099999</v>
      </c>
      <c r="M318" s="15">
        <v>1639.9114208200001</v>
      </c>
      <c r="N318" s="19">
        <v>1635.49410734</v>
      </c>
      <c r="O318" s="15">
        <v>1634.2141968200001</v>
      </c>
      <c r="P318" s="15">
        <v>1633.85395999</v>
      </c>
      <c r="Q318" s="15">
        <v>1634.0268784499999</v>
      </c>
      <c r="R318" s="15">
        <v>1628.1167132300002</v>
      </c>
      <c r="S318" s="15">
        <v>1628.12066082</v>
      </c>
      <c r="T318" s="15">
        <v>1629.9933722000001</v>
      </c>
      <c r="U318" s="15">
        <v>1646.1858857300001</v>
      </c>
      <c r="V318" s="15">
        <v>1639.04667853</v>
      </c>
      <c r="W318" s="15">
        <v>1623.54345979</v>
      </c>
      <c r="X318" s="15">
        <v>1653.1840348200001</v>
      </c>
      <c r="Y318" s="15">
        <v>1716.5259581700002</v>
      </c>
    </row>
    <row r="319" spans="1:25" ht="18" thickBot="1" x14ac:dyDescent="0.35">
      <c r="A319" s="43">
        <v>5</v>
      </c>
      <c r="B319" s="15">
        <v>1753.8292666900002</v>
      </c>
      <c r="C319" s="15">
        <v>1790.23910159</v>
      </c>
      <c r="D319" s="15">
        <v>1802.26389883</v>
      </c>
      <c r="E319" s="15">
        <v>1808.2678461300002</v>
      </c>
      <c r="F319" s="15">
        <v>1801.32952467</v>
      </c>
      <c r="G319" s="15">
        <v>1799.25260817</v>
      </c>
      <c r="H319" s="15">
        <v>1766.5543132400001</v>
      </c>
      <c r="I319" s="15">
        <v>1694.74995218</v>
      </c>
      <c r="J319" s="15">
        <v>1637.0848787800001</v>
      </c>
      <c r="K319" s="15">
        <v>1624.76493665</v>
      </c>
      <c r="L319" s="15">
        <v>1636.6002147900001</v>
      </c>
      <c r="M319" s="15">
        <v>1629.51310745</v>
      </c>
      <c r="N319" s="19">
        <v>1629.30257906</v>
      </c>
      <c r="O319" s="15">
        <v>1632.6090396600002</v>
      </c>
      <c r="P319" s="15">
        <v>1638.6893861400001</v>
      </c>
      <c r="Q319" s="15">
        <v>1638.6815141000002</v>
      </c>
      <c r="R319" s="15">
        <v>1640.9273655300001</v>
      </c>
      <c r="S319" s="15">
        <v>1639.3370919200001</v>
      </c>
      <c r="T319" s="15">
        <v>1632.1748095200001</v>
      </c>
      <c r="U319" s="15">
        <v>1654.7372257400002</v>
      </c>
      <c r="V319" s="15">
        <v>1655.3053391799999</v>
      </c>
      <c r="W319" s="15">
        <v>1642.9550028200001</v>
      </c>
      <c r="X319" s="15">
        <v>1640.3929282600002</v>
      </c>
      <c r="Y319" s="15">
        <v>1738.5111609800001</v>
      </c>
    </row>
    <row r="320" spans="1:25" ht="18" thickBot="1" x14ac:dyDescent="0.35">
      <c r="A320" s="43">
        <v>6</v>
      </c>
      <c r="B320" s="15">
        <v>1735.9891926499999</v>
      </c>
      <c r="C320" s="15">
        <v>1768.7438364600002</v>
      </c>
      <c r="D320" s="15">
        <v>1793.83096987</v>
      </c>
      <c r="E320" s="15">
        <v>1797.8019138700001</v>
      </c>
      <c r="F320" s="15">
        <v>1795.4423358200002</v>
      </c>
      <c r="G320" s="15">
        <v>1795.1408591700001</v>
      </c>
      <c r="H320" s="15">
        <v>1744.6505425400001</v>
      </c>
      <c r="I320" s="15">
        <v>1668.6673439900001</v>
      </c>
      <c r="J320" s="15">
        <v>1614.0553596300001</v>
      </c>
      <c r="K320" s="15">
        <v>1619.9768026400002</v>
      </c>
      <c r="L320" s="15">
        <v>1634.52459632</v>
      </c>
      <c r="M320" s="15">
        <v>1627.11424197</v>
      </c>
      <c r="N320" s="19">
        <v>1616.76019791</v>
      </c>
      <c r="O320" s="15">
        <v>1618.44221552</v>
      </c>
      <c r="P320" s="15">
        <v>1617.3483724800001</v>
      </c>
      <c r="Q320" s="15">
        <v>1622.8540759699999</v>
      </c>
      <c r="R320" s="15">
        <v>1613.90949045</v>
      </c>
      <c r="S320" s="15">
        <v>1622.3844481300002</v>
      </c>
      <c r="T320" s="15">
        <v>1625.6630091300001</v>
      </c>
      <c r="U320" s="15">
        <v>1641.52102672</v>
      </c>
      <c r="V320" s="15">
        <v>1640.1241088500001</v>
      </c>
      <c r="W320" s="15">
        <v>1628.1037858500001</v>
      </c>
      <c r="X320" s="15">
        <v>1619.32238211</v>
      </c>
      <c r="Y320" s="15">
        <v>1658.9878478300002</v>
      </c>
    </row>
    <row r="321" spans="1:25" ht="18" thickBot="1" x14ac:dyDescent="0.35">
      <c r="A321" s="43">
        <v>7</v>
      </c>
      <c r="B321" s="15">
        <v>1752.0971699400002</v>
      </c>
      <c r="C321" s="15">
        <v>1773.8837796900002</v>
      </c>
      <c r="D321" s="15">
        <v>1788.2226970000002</v>
      </c>
      <c r="E321" s="15">
        <v>1802.6283278000001</v>
      </c>
      <c r="F321" s="15">
        <v>1813.2627206900002</v>
      </c>
      <c r="G321" s="15">
        <v>1790.2995925</v>
      </c>
      <c r="H321" s="15">
        <v>1712.39670948</v>
      </c>
      <c r="I321" s="15">
        <v>1629.2547328999999</v>
      </c>
      <c r="J321" s="15">
        <v>1616.3965381400001</v>
      </c>
      <c r="K321" s="15">
        <v>1617.6109553400001</v>
      </c>
      <c r="L321" s="15">
        <v>1618.1933833100002</v>
      </c>
      <c r="M321" s="15">
        <v>1628.4107407000001</v>
      </c>
      <c r="N321" s="19">
        <v>1633.33874676</v>
      </c>
      <c r="O321" s="15">
        <v>1631.7473325400001</v>
      </c>
      <c r="P321" s="15">
        <v>1631.59863408</v>
      </c>
      <c r="Q321" s="15">
        <v>1636.9960127200002</v>
      </c>
      <c r="R321" s="15">
        <v>1635.4082273900001</v>
      </c>
      <c r="S321" s="15">
        <v>1640.75374149</v>
      </c>
      <c r="T321" s="15">
        <v>1631.5555445800001</v>
      </c>
      <c r="U321" s="15">
        <v>1622.5955113200002</v>
      </c>
      <c r="V321" s="15">
        <v>1616.0101690900001</v>
      </c>
      <c r="W321" s="15">
        <v>1637.56458522</v>
      </c>
      <c r="X321" s="15">
        <v>1657.8097782</v>
      </c>
      <c r="Y321" s="15">
        <v>1701.31202807</v>
      </c>
    </row>
    <row r="322" spans="1:25" ht="18" thickBot="1" x14ac:dyDescent="0.35">
      <c r="A322" s="43">
        <v>8</v>
      </c>
      <c r="B322" s="15">
        <v>1666.0892018700001</v>
      </c>
      <c r="C322" s="15">
        <v>1722.4469632800001</v>
      </c>
      <c r="D322" s="15">
        <v>1714.4793316400001</v>
      </c>
      <c r="E322" s="15">
        <v>1724.44878896</v>
      </c>
      <c r="F322" s="15">
        <v>1722.02557015</v>
      </c>
      <c r="G322" s="15">
        <v>1711.2360472700002</v>
      </c>
      <c r="H322" s="15">
        <v>1686.6324133100002</v>
      </c>
      <c r="I322" s="15">
        <v>1647.7098960100002</v>
      </c>
      <c r="J322" s="15">
        <v>1621.0443758199999</v>
      </c>
      <c r="K322" s="15">
        <v>1624.5910673400001</v>
      </c>
      <c r="L322" s="15">
        <v>1630.95376508</v>
      </c>
      <c r="M322" s="15">
        <v>1625.2002017899999</v>
      </c>
      <c r="N322" s="19">
        <v>1605.9359002900001</v>
      </c>
      <c r="O322" s="15">
        <v>1577.4128409499999</v>
      </c>
      <c r="P322" s="15">
        <v>1628.1276154100001</v>
      </c>
      <c r="Q322" s="15">
        <v>1675.5487005300001</v>
      </c>
      <c r="R322" s="15">
        <v>1573.54935725</v>
      </c>
      <c r="S322" s="15">
        <v>1580.0313470400001</v>
      </c>
      <c r="T322" s="15">
        <v>1593.1626613799999</v>
      </c>
      <c r="U322" s="15">
        <v>1614.3489463200001</v>
      </c>
      <c r="V322" s="15">
        <v>1617.2476834300001</v>
      </c>
      <c r="W322" s="15">
        <v>1605.6068708500002</v>
      </c>
      <c r="X322" s="15">
        <v>1573.3736845000001</v>
      </c>
      <c r="Y322" s="15">
        <v>1550.54390218</v>
      </c>
    </row>
    <row r="323" spans="1:25" ht="18" thickBot="1" x14ac:dyDescent="0.35">
      <c r="A323" s="43">
        <v>9</v>
      </c>
      <c r="B323" s="15">
        <v>1686.46157498</v>
      </c>
      <c r="C323" s="15">
        <v>1717.3872708600002</v>
      </c>
      <c r="D323" s="15">
        <v>1745.7780988899999</v>
      </c>
      <c r="E323" s="15">
        <v>1756.0887201</v>
      </c>
      <c r="F323" s="15">
        <v>1761.9125396500001</v>
      </c>
      <c r="G323" s="15">
        <v>1740.38612109</v>
      </c>
      <c r="H323" s="15">
        <v>1705.7516229900002</v>
      </c>
      <c r="I323" s="15">
        <v>1680.1782913700001</v>
      </c>
      <c r="J323" s="15">
        <v>1682.5866370799999</v>
      </c>
      <c r="K323" s="15">
        <v>1695.0929306</v>
      </c>
      <c r="L323" s="15">
        <v>1699.7084485300002</v>
      </c>
      <c r="M323" s="15">
        <v>1696.0634161800001</v>
      </c>
      <c r="N323" s="19">
        <v>1646.48158779</v>
      </c>
      <c r="O323" s="15">
        <v>1622.3637518300002</v>
      </c>
      <c r="P323" s="15">
        <v>1626.25960693</v>
      </c>
      <c r="Q323" s="15">
        <v>1624.7508865</v>
      </c>
      <c r="R323" s="15">
        <v>1615.4771693900002</v>
      </c>
      <c r="S323" s="15">
        <v>1621.2864224800001</v>
      </c>
      <c r="T323" s="15">
        <v>1640.41010891</v>
      </c>
      <c r="U323" s="15">
        <v>1632.5979186899999</v>
      </c>
      <c r="V323" s="15">
        <v>1624.1072505100001</v>
      </c>
      <c r="W323" s="15">
        <v>1639.95600694</v>
      </c>
      <c r="X323" s="15">
        <v>1620.8092013300002</v>
      </c>
      <c r="Y323" s="15">
        <v>1634.0913939900001</v>
      </c>
    </row>
    <row r="324" spans="1:25" ht="18" thickBot="1" x14ac:dyDescent="0.35">
      <c r="A324" s="43">
        <v>10</v>
      </c>
      <c r="B324" s="15">
        <v>1790.0401184100001</v>
      </c>
      <c r="C324" s="15">
        <v>1827.7852544900002</v>
      </c>
      <c r="D324" s="15">
        <v>1847.3434359900002</v>
      </c>
      <c r="E324" s="15">
        <v>1856.9530049100001</v>
      </c>
      <c r="F324" s="15">
        <v>1862.6435255400002</v>
      </c>
      <c r="G324" s="15">
        <v>1849.0869967900001</v>
      </c>
      <c r="H324" s="15">
        <v>1815.48952676</v>
      </c>
      <c r="I324" s="15">
        <v>1723.6753550000001</v>
      </c>
      <c r="J324" s="15">
        <v>1710.9853019400002</v>
      </c>
      <c r="K324" s="15">
        <v>1704.64621736</v>
      </c>
      <c r="L324" s="15">
        <v>1704.4085714400001</v>
      </c>
      <c r="M324" s="15">
        <v>1712.81964068</v>
      </c>
      <c r="N324" s="19">
        <v>1677.5226540200001</v>
      </c>
      <c r="O324" s="15">
        <v>1639.17778215</v>
      </c>
      <c r="P324" s="15">
        <v>1641.47323048</v>
      </c>
      <c r="Q324" s="15">
        <v>1641.1536615499999</v>
      </c>
      <c r="R324" s="15">
        <v>1641.66458539</v>
      </c>
      <c r="S324" s="15">
        <v>1650.6292613200001</v>
      </c>
      <c r="T324" s="15">
        <v>1656.61727468</v>
      </c>
      <c r="U324" s="15">
        <v>1672.17733578</v>
      </c>
      <c r="V324" s="15">
        <v>1669.21846564</v>
      </c>
      <c r="W324" s="15">
        <v>1662.21801224</v>
      </c>
      <c r="X324" s="15">
        <v>1653.44121954</v>
      </c>
      <c r="Y324" s="15">
        <v>1681.3530541800001</v>
      </c>
    </row>
    <row r="325" spans="1:25" ht="18" thickBot="1" x14ac:dyDescent="0.35">
      <c r="A325" s="43">
        <v>11</v>
      </c>
      <c r="B325" s="15">
        <v>1746.4802586000001</v>
      </c>
      <c r="C325" s="15">
        <v>1804.4909900299999</v>
      </c>
      <c r="D325" s="15">
        <v>1815.4456992200001</v>
      </c>
      <c r="E325" s="15">
        <v>1820.90141197</v>
      </c>
      <c r="F325" s="15">
        <v>1815.3713429100001</v>
      </c>
      <c r="G325" s="15">
        <v>1798.6729899000002</v>
      </c>
      <c r="H325" s="15">
        <v>1756.22764239</v>
      </c>
      <c r="I325" s="15">
        <v>1733.4739612200001</v>
      </c>
      <c r="J325" s="15">
        <v>1711.19167455</v>
      </c>
      <c r="K325" s="15">
        <v>1699.49043493</v>
      </c>
      <c r="L325" s="15">
        <v>1701.9896764800001</v>
      </c>
      <c r="M325" s="15">
        <v>1704.8775045699999</v>
      </c>
      <c r="N325" s="19">
        <v>1675.15468149</v>
      </c>
      <c r="O325" s="15">
        <v>1651.41261138</v>
      </c>
      <c r="P325" s="15">
        <v>1662.27658746</v>
      </c>
      <c r="Q325" s="15">
        <v>1663.6211198300002</v>
      </c>
      <c r="R325" s="15">
        <v>1660.4561025</v>
      </c>
      <c r="S325" s="15">
        <v>1650.11254074</v>
      </c>
      <c r="T325" s="15">
        <v>1636.1003815200002</v>
      </c>
      <c r="U325" s="15">
        <v>1660.55419596</v>
      </c>
      <c r="V325" s="15">
        <v>1682.41177612</v>
      </c>
      <c r="W325" s="15">
        <v>1688.8948470700002</v>
      </c>
      <c r="X325" s="15">
        <v>1692.6600864000002</v>
      </c>
      <c r="Y325" s="15">
        <v>1724.6929004000001</v>
      </c>
    </row>
    <row r="326" spans="1:25" ht="18" thickBot="1" x14ac:dyDescent="0.35">
      <c r="A326" s="43">
        <v>12</v>
      </c>
      <c r="B326" s="15">
        <v>1715.95045953</v>
      </c>
      <c r="C326" s="15">
        <v>1714.4550445100001</v>
      </c>
      <c r="D326" s="15">
        <v>1715.1004601500001</v>
      </c>
      <c r="E326" s="15">
        <v>1725.2746146700001</v>
      </c>
      <c r="F326" s="15">
        <v>1731.96508313</v>
      </c>
      <c r="G326" s="15">
        <v>1723.8191009699999</v>
      </c>
      <c r="H326" s="15">
        <v>1703.51385123</v>
      </c>
      <c r="I326" s="15">
        <v>1735.2149802600002</v>
      </c>
      <c r="J326" s="15">
        <v>1742.82923972</v>
      </c>
      <c r="K326" s="15">
        <v>1745.44159375</v>
      </c>
      <c r="L326" s="15">
        <v>1744.8642012400001</v>
      </c>
      <c r="M326" s="15">
        <v>1747.4237233100002</v>
      </c>
      <c r="N326" s="19">
        <v>1696.4613524900001</v>
      </c>
      <c r="O326" s="15">
        <v>1655.1051394800002</v>
      </c>
      <c r="P326" s="15">
        <v>1645.6093809600002</v>
      </c>
      <c r="Q326" s="15">
        <v>1640.6580166600002</v>
      </c>
      <c r="R326" s="15">
        <v>1637.8311003399999</v>
      </c>
      <c r="S326" s="15">
        <v>1649.5791205099999</v>
      </c>
      <c r="T326" s="15">
        <v>1658.0890770999999</v>
      </c>
      <c r="U326" s="15">
        <v>1613.0433360000002</v>
      </c>
      <c r="V326" s="15">
        <v>1609.67037768</v>
      </c>
      <c r="W326" s="15">
        <v>1616.80532285</v>
      </c>
      <c r="X326" s="15">
        <v>1634.1581066600002</v>
      </c>
      <c r="Y326" s="15">
        <v>1658.0346892900002</v>
      </c>
    </row>
    <row r="327" spans="1:25" ht="18" thickBot="1" x14ac:dyDescent="0.35">
      <c r="A327" s="43">
        <v>13</v>
      </c>
      <c r="B327" s="15">
        <v>1752.70885602</v>
      </c>
      <c r="C327" s="15">
        <v>1790.4424544799999</v>
      </c>
      <c r="D327" s="15">
        <v>1809.3456206600001</v>
      </c>
      <c r="E327" s="15">
        <v>1826.47811976</v>
      </c>
      <c r="F327" s="15">
        <v>1824.4604246399999</v>
      </c>
      <c r="G327" s="15">
        <v>1814.2370618</v>
      </c>
      <c r="H327" s="15">
        <v>1786.26113347</v>
      </c>
      <c r="I327" s="15">
        <v>1741.9369516700001</v>
      </c>
      <c r="J327" s="15">
        <v>1718.2540176000002</v>
      </c>
      <c r="K327" s="15">
        <v>1729.09639199</v>
      </c>
      <c r="L327" s="15">
        <v>1738.71182479</v>
      </c>
      <c r="M327" s="15">
        <v>1729.3422887700001</v>
      </c>
      <c r="N327" s="19">
        <v>1683.5860690700001</v>
      </c>
      <c r="O327" s="15">
        <v>1647.84282558</v>
      </c>
      <c r="P327" s="15">
        <v>1642.4271424400001</v>
      </c>
      <c r="Q327" s="15">
        <v>1646.79130035</v>
      </c>
      <c r="R327" s="15">
        <v>1639.9970241599999</v>
      </c>
      <c r="S327" s="15">
        <v>1648.21212535</v>
      </c>
      <c r="T327" s="15">
        <v>1660.8347908400001</v>
      </c>
      <c r="U327" s="15">
        <v>1623.3010394600001</v>
      </c>
      <c r="V327" s="15">
        <v>1618.12945833</v>
      </c>
      <c r="W327" s="15">
        <v>1640.0162575500001</v>
      </c>
      <c r="X327" s="15">
        <v>1662.1897718300002</v>
      </c>
      <c r="Y327" s="15">
        <v>1704.6421479800001</v>
      </c>
    </row>
    <row r="328" spans="1:25" ht="18" thickBot="1" x14ac:dyDescent="0.35">
      <c r="A328" s="43">
        <v>14</v>
      </c>
      <c r="B328" s="15">
        <v>1726.8835134599999</v>
      </c>
      <c r="C328" s="15">
        <v>1769.14515783</v>
      </c>
      <c r="D328" s="15">
        <v>1778.3096319000001</v>
      </c>
      <c r="E328" s="15">
        <v>1745.9543729000002</v>
      </c>
      <c r="F328" s="15">
        <v>1750.12232795</v>
      </c>
      <c r="G328" s="15">
        <v>1750.2387336400002</v>
      </c>
      <c r="H328" s="15">
        <v>1753.9981548000001</v>
      </c>
      <c r="I328" s="15">
        <v>1729.87270653</v>
      </c>
      <c r="J328" s="15">
        <v>1699.04170458</v>
      </c>
      <c r="K328" s="15">
        <v>1684.0406412500001</v>
      </c>
      <c r="L328" s="15">
        <v>1677.0898098900002</v>
      </c>
      <c r="M328" s="15">
        <v>1689.14395216</v>
      </c>
      <c r="N328" s="19">
        <v>1660.7433648400001</v>
      </c>
      <c r="O328" s="15">
        <v>1653.1656342599999</v>
      </c>
      <c r="P328" s="15">
        <v>1643.42938144</v>
      </c>
      <c r="Q328" s="15">
        <v>1647.7010506700001</v>
      </c>
      <c r="R328" s="15">
        <v>1640.3831373</v>
      </c>
      <c r="S328" s="15">
        <v>1645.70220694</v>
      </c>
      <c r="T328" s="15">
        <v>1665.70540136</v>
      </c>
      <c r="U328" s="15">
        <v>1610.11103856</v>
      </c>
      <c r="V328" s="15">
        <v>1614.2363051500001</v>
      </c>
      <c r="W328" s="15">
        <v>1637.9158635100002</v>
      </c>
      <c r="X328" s="15">
        <v>1656.0416947200001</v>
      </c>
      <c r="Y328" s="15">
        <v>1687.0686044300001</v>
      </c>
    </row>
    <row r="329" spans="1:25" ht="18" thickBot="1" x14ac:dyDescent="0.35">
      <c r="A329" s="43">
        <v>15</v>
      </c>
      <c r="B329" s="15">
        <v>1751.5235900299999</v>
      </c>
      <c r="C329" s="15">
        <v>1794.9613159600001</v>
      </c>
      <c r="D329" s="15">
        <v>1816.8604563200001</v>
      </c>
      <c r="E329" s="15">
        <v>1830.2292603600001</v>
      </c>
      <c r="F329" s="15">
        <v>1831.2177993600001</v>
      </c>
      <c r="G329" s="15">
        <v>1814.97736151</v>
      </c>
      <c r="H329" s="15">
        <v>1774.30727473</v>
      </c>
      <c r="I329" s="15">
        <v>1763.0626506200001</v>
      </c>
      <c r="J329" s="15">
        <v>1741.54638335</v>
      </c>
      <c r="K329" s="15">
        <v>1727.73387488</v>
      </c>
      <c r="L329" s="15">
        <v>1731.81948324</v>
      </c>
      <c r="M329" s="15">
        <v>1746.4789810100001</v>
      </c>
      <c r="N329" s="19">
        <v>1707.29993569</v>
      </c>
      <c r="O329" s="15">
        <v>1690.6296867999999</v>
      </c>
      <c r="P329" s="15">
        <v>1681.50621602</v>
      </c>
      <c r="Q329" s="15">
        <v>1676.7152301200001</v>
      </c>
      <c r="R329" s="15">
        <v>1673.3967932300002</v>
      </c>
      <c r="S329" s="15">
        <v>1679.5246070400001</v>
      </c>
      <c r="T329" s="15">
        <v>1697.52852727</v>
      </c>
      <c r="U329" s="15">
        <v>1644.6872796000002</v>
      </c>
      <c r="V329" s="15">
        <v>1647.4827089300002</v>
      </c>
      <c r="W329" s="15">
        <v>1663.9900865100001</v>
      </c>
      <c r="X329" s="15">
        <v>1655.6336378300002</v>
      </c>
      <c r="Y329" s="15">
        <v>1666.2050271600001</v>
      </c>
    </row>
    <row r="330" spans="1:25" ht="18" thickBot="1" x14ac:dyDescent="0.35">
      <c r="A330" s="43">
        <v>16</v>
      </c>
      <c r="B330" s="15">
        <v>1819.1115177800002</v>
      </c>
      <c r="C330" s="15">
        <v>1858.8196440900001</v>
      </c>
      <c r="D330" s="15">
        <v>1876.3812532400002</v>
      </c>
      <c r="E330" s="15">
        <v>1885.1861008000001</v>
      </c>
      <c r="F330" s="15">
        <v>1876.8351545300002</v>
      </c>
      <c r="G330" s="15">
        <v>1842.4136163600001</v>
      </c>
      <c r="H330" s="15">
        <v>1785.26305155</v>
      </c>
      <c r="I330" s="15">
        <v>1737.2018560900001</v>
      </c>
      <c r="J330" s="15">
        <v>1733.18800715</v>
      </c>
      <c r="K330" s="15">
        <v>1734.3631992000001</v>
      </c>
      <c r="L330" s="15">
        <v>1751.9808672700001</v>
      </c>
      <c r="M330" s="15">
        <v>1753.08057899</v>
      </c>
      <c r="N330" s="19">
        <v>1724.46472791</v>
      </c>
      <c r="O330" s="15">
        <v>1690.4169286599999</v>
      </c>
      <c r="P330" s="15">
        <v>1699.3680650199999</v>
      </c>
      <c r="Q330" s="15">
        <v>1705.2457835600001</v>
      </c>
      <c r="R330" s="15">
        <v>1706.65769697</v>
      </c>
      <c r="S330" s="15">
        <v>1705.55378217</v>
      </c>
      <c r="T330" s="15">
        <v>1692.0993180099999</v>
      </c>
      <c r="U330" s="15">
        <v>1710.9668446700002</v>
      </c>
      <c r="V330" s="15">
        <v>1703.88219342</v>
      </c>
      <c r="W330" s="15">
        <v>1690.9089252600002</v>
      </c>
      <c r="X330" s="15">
        <v>1668.8338809800002</v>
      </c>
      <c r="Y330" s="15">
        <v>1719.34124296</v>
      </c>
    </row>
    <row r="331" spans="1:25" ht="18" thickBot="1" x14ac:dyDescent="0.35">
      <c r="A331" s="43">
        <v>17</v>
      </c>
      <c r="B331" s="15">
        <v>1795.85975465</v>
      </c>
      <c r="C331" s="15">
        <v>1857.54400459</v>
      </c>
      <c r="D331" s="15">
        <v>1901.8207756400002</v>
      </c>
      <c r="E331" s="15">
        <v>1924.61397949</v>
      </c>
      <c r="F331" s="15">
        <v>1933.1941856200001</v>
      </c>
      <c r="G331" s="15">
        <v>1915.3228354</v>
      </c>
      <c r="H331" s="15">
        <v>1861.7890022400002</v>
      </c>
      <c r="I331" s="15">
        <v>1783.6290451</v>
      </c>
      <c r="J331" s="15">
        <v>1789.5080319799999</v>
      </c>
      <c r="K331" s="15">
        <v>1784.4382934499999</v>
      </c>
      <c r="L331" s="15">
        <v>1782.19789416</v>
      </c>
      <c r="M331" s="15">
        <v>1792.0139024499999</v>
      </c>
      <c r="N331" s="19">
        <v>1758.0978657400001</v>
      </c>
      <c r="O331" s="15">
        <v>1715.2104625300001</v>
      </c>
      <c r="P331" s="15">
        <v>1719.94330292</v>
      </c>
      <c r="Q331" s="15">
        <v>1715.8446956500002</v>
      </c>
      <c r="R331" s="15">
        <v>1719.7404180000001</v>
      </c>
      <c r="S331" s="15">
        <v>1717.5697481500001</v>
      </c>
      <c r="T331" s="15">
        <v>1692.2123678600001</v>
      </c>
      <c r="U331" s="15">
        <v>1684.65172714</v>
      </c>
      <c r="V331" s="15">
        <v>1673.77204009</v>
      </c>
      <c r="W331" s="15">
        <v>1681.1014202000001</v>
      </c>
      <c r="X331" s="15">
        <v>1701.07427297</v>
      </c>
      <c r="Y331" s="15">
        <v>1747.0648606300001</v>
      </c>
    </row>
    <row r="332" spans="1:25" ht="18" thickBot="1" x14ac:dyDescent="0.35">
      <c r="A332" s="43">
        <v>18</v>
      </c>
      <c r="B332" s="15">
        <v>1867.3303542399999</v>
      </c>
      <c r="C332" s="15">
        <v>1867.3043825300001</v>
      </c>
      <c r="D332" s="15">
        <v>1887.96423731</v>
      </c>
      <c r="E332" s="15">
        <v>1896.9892960900002</v>
      </c>
      <c r="F332" s="15">
        <v>1898.4711138800001</v>
      </c>
      <c r="G332" s="15">
        <v>1873.00079673</v>
      </c>
      <c r="H332" s="15">
        <v>1816.6894633700001</v>
      </c>
      <c r="I332" s="15">
        <v>1750.89586629</v>
      </c>
      <c r="J332" s="15">
        <v>1738.9619609800002</v>
      </c>
      <c r="K332" s="15">
        <v>1736.75719815</v>
      </c>
      <c r="L332" s="15">
        <v>1743.42049812</v>
      </c>
      <c r="M332" s="15">
        <v>1748.3181913000001</v>
      </c>
      <c r="N332" s="19">
        <v>1716.0727268000001</v>
      </c>
      <c r="O332" s="15">
        <v>1682.50542322</v>
      </c>
      <c r="P332" s="15">
        <v>1695.3071427100001</v>
      </c>
      <c r="Q332" s="15">
        <v>1700.2425627000002</v>
      </c>
      <c r="R332" s="15">
        <v>1688.46500128</v>
      </c>
      <c r="S332" s="15">
        <v>1679.3836789800002</v>
      </c>
      <c r="T332" s="15">
        <v>1681.8943170900002</v>
      </c>
      <c r="U332" s="15">
        <v>1681.90445013</v>
      </c>
      <c r="V332" s="15">
        <v>1674.9449110800001</v>
      </c>
      <c r="W332" s="15">
        <v>1697.74073533</v>
      </c>
      <c r="X332" s="15">
        <v>1716.6485287200001</v>
      </c>
      <c r="Y332" s="15">
        <v>1764.5330151100002</v>
      </c>
    </row>
    <row r="333" spans="1:25" ht="18" thickBot="1" x14ac:dyDescent="0.35">
      <c r="A333" s="43">
        <v>19</v>
      </c>
      <c r="B333" s="15">
        <v>1810.6989221700001</v>
      </c>
      <c r="C333" s="15">
        <v>1860.8809358100002</v>
      </c>
      <c r="D333" s="15">
        <v>1858.0492976600001</v>
      </c>
      <c r="E333" s="15">
        <v>1854.1352393400002</v>
      </c>
      <c r="F333" s="15">
        <v>1847.51466235</v>
      </c>
      <c r="G333" s="15">
        <v>1841.2124355400001</v>
      </c>
      <c r="H333" s="15">
        <v>1808.4280474300001</v>
      </c>
      <c r="I333" s="15">
        <v>1775.26811023</v>
      </c>
      <c r="J333" s="15">
        <v>1745.69440446</v>
      </c>
      <c r="K333" s="15">
        <v>1736.3115021600001</v>
      </c>
      <c r="L333" s="15">
        <v>1724.2696865200001</v>
      </c>
      <c r="M333" s="15">
        <v>1718.87911052</v>
      </c>
      <c r="N333" s="19">
        <v>1703.65454727</v>
      </c>
      <c r="O333" s="15">
        <v>1679.5598016600002</v>
      </c>
      <c r="P333" s="15">
        <v>1690.98377239</v>
      </c>
      <c r="Q333" s="15">
        <v>1691.2142513100002</v>
      </c>
      <c r="R333" s="15">
        <v>1680.2379591000001</v>
      </c>
      <c r="S333" s="15">
        <v>1673.5683282800001</v>
      </c>
      <c r="T333" s="15">
        <v>1660.19087289</v>
      </c>
      <c r="U333" s="15">
        <v>1677.3931710900001</v>
      </c>
      <c r="V333" s="15">
        <v>1667.75904719</v>
      </c>
      <c r="W333" s="15">
        <v>1676.4181412600001</v>
      </c>
      <c r="X333" s="15">
        <v>1696.9222290100001</v>
      </c>
      <c r="Y333" s="15">
        <v>1748.2869163099999</v>
      </c>
    </row>
    <row r="334" spans="1:25" ht="18" thickBot="1" x14ac:dyDescent="0.35">
      <c r="A334" s="43">
        <v>20</v>
      </c>
      <c r="B334" s="15">
        <v>1807.9929320000001</v>
      </c>
      <c r="C334" s="15">
        <v>1849.5523012799999</v>
      </c>
      <c r="D334" s="15">
        <v>1871.1597424400002</v>
      </c>
      <c r="E334" s="15">
        <v>1879.7215467000001</v>
      </c>
      <c r="F334" s="15">
        <v>1879.8162229500001</v>
      </c>
      <c r="G334" s="15">
        <v>1855.2863818400001</v>
      </c>
      <c r="H334" s="15">
        <v>1842.6419806200001</v>
      </c>
      <c r="I334" s="15">
        <v>1810.4739313499999</v>
      </c>
      <c r="J334" s="15">
        <v>1751.6226078500001</v>
      </c>
      <c r="K334" s="15">
        <v>1726.84361859</v>
      </c>
      <c r="L334" s="15">
        <v>1732.8986021800001</v>
      </c>
      <c r="M334" s="15">
        <v>1738.9034472400001</v>
      </c>
      <c r="N334" s="19">
        <v>1697.4952671200001</v>
      </c>
      <c r="O334" s="15">
        <v>1689.5291661800002</v>
      </c>
      <c r="P334" s="15">
        <v>1697.8985873500001</v>
      </c>
      <c r="Q334" s="15">
        <v>1694.8915461199999</v>
      </c>
      <c r="R334" s="15">
        <v>1695.54084427</v>
      </c>
      <c r="S334" s="15">
        <v>1691.17551822</v>
      </c>
      <c r="T334" s="15">
        <v>1681.8878451400001</v>
      </c>
      <c r="U334" s="15">
        <v>1686.93715849</v>
      </c>
      <c r="V334" s="15">
        <v>1672.80417188</v>
      </c>
      <c r="W334" s="15">
        <v>1665.2829967500002</v>
      </c>
      <c r="X334" s="15">
        <v>1674.5805941000001</v>
      </c>
      <c r="Y334" s="15">
        <v>1722.8566097400001</v>
      </c>
    </row>
    <row r="335" spans="1:25" ht="18" thickBot="1" x14ac:dyDescent="0.35">
      <c r="A335" s="43">
        <v>21</v>
      </c>
      <c r="B335" s="15">
        <v>1824.8390638600001</v>
      </c>
      <c r="C335" s="15">
        <v>1868.6901428200001</v>
      </c>
      <c r="D335" s="15">
        <v>1885.7206919400001</v>
      </c>
      <c r="E335" s="15">
        <v>1896.8815045800002</v>
      </c>
      <c r="F335" s="15">
        <v>1895.5527029899999</v>
      </c>
      <c r="G335" s="15">
        <v>1871.4419485400001</v>
      </c>
      <c r="H335" s="15">
        <v>1836.79339774</v>
      </c>
      <c r="I335" s="15">
        <v>1795.7848439300001</v>
      </c>
      <c r="J335" s="15">
        <v>1778.22822559</v>
      </c>
      <c r="K335" s="15">
        <v>1766.48166915</v>
      </c>
      <c r="L335" s="15">
        <v>1755.56620423</v>
      </c>
      <c r="M335" s="15">
        <v>1758.81375572</v>
      </c>
      <c r="N335" s="19">
        <v>1718.8422578100001</v>
      </c>
      <c r="O335" s="15">
        <v>1683.30032742</v>
      </c>
      <c r="P335" s="15">
        <v>1686.1194716100001</v>
      </c>
      <c r="Q335" s="15">
        <v>1686.8902767600002</v>
      </c>
      <c r="R335" s="15">
        <v>1683.2168946700001</v>
      </c>
      <c r="S335" s="15">
        <v>1687.8406273099999</v>
      </c>
      <c r="T335" s="15">
        <v>1677.6892787300001</v>
      </c>
      <c r="U335" s="15">
        <v>1674.53153621</v>
      </c>
      <c r="V335" s="15">
        <v>1671.93177057</v>
      </c>
      <c r="W335" s="15">
        <v>1700.3594441499999</v>
      </c>
      <c r="X335" s="15">
        <v>1706.04454399</v>
      </c>
      <c r="Y335" s="15">
        <v>1752.2535828</v>
      </c>
    </row>
    <row r="336" spans="1:25" ht="18" thickBot="1" x14ac:dyDescent="0.35">
      <c r="A336" s="43">
        <v>22</v>
      </c>
      <c r="B336" s="15">
        <v>1857.4769356800002</v>
      </c>
      <c r="C336" s="15">
        <v>1900.4615749500001</v>
      </c>
      <c r="D336" s="15">
        <v>1920.5271727900001</v>
      </c>
      <c r="E336" s="15">
        <v>1919.8859894699999</v>
      </c>
      <c r="F336" s="15">
        <v>1915.67797842</v>
      </c>
      <c r="G336" s="15">
        <v>1896.8901027800002</v>
      </c>
      <c r="H336" s="15">
        <v>1832.24079846</v>
      </c>
      <c r="I336" s="15">
        <v>1786.6118680500001</v>
      </c>
      <c r="J336" s="15">
        <v>1767.0567732300001</v>
      </c>
      <c r="K336" s="15">
        <v>1746.6464290700001</v>
      </c>
      <c r="L336" s="15">
        <v>1745.5420002300002</v>
      </c>
      <c r="M336" s="15">
        <v>1751.7534423300001</v>
      </c>
      <c r="N336" s="19">
        <v>1713.2037158400001</v>
      </c>
      <c r="O336" s="15">
        <v>1701.4664094</v>
      </c>
      <c r="P336" s="15">
        <v>1707.42257913</v>
      </c>
      <c r="Q336" s="15">
        <v>1712.0349510999999</v>
      </c>
      <c r="R336" s="15">
        <v>1700.1144514900002</v>
      </c>
      <c r="S336" s="15">
        <v>1685.3826122400001</v>
      </c>
      <c r="T336" s="15">
        <v>1659.78684204</v>
      </c>
      <c r="U336" s="15">
        <v>1645.9325766100001</v>
      </c>
      <c r="V336" s="15">
        <v>1647.91274673</v>
      </c>
      <c r="W336" s="15">
        <v>1655.6056508500001</v>
      </c>
      <c r="X336" s="15">
        <v>1683.3320931400001</v>
      </c>
      <c r="Y336" s="15">
        <v>1738.35498813</v>
      </c>
    </row>
    <row r="337" spans="1:25" ht="18" thickBot="1" x14ac:dyDescent="0.35">
      <c r="A337" s="43">
        <v>23</v>
      </c>
      <c r="B337" s="15">
        <v>1824.0270373799999</v>
      </c>
      <c r="C337" s="15">
        <v>1857.3695847200001</v>
      </c>
      <c r="D337" s="15">
        <v>1872.7681892999999</v>
      </c>
      <c r="E337" s="15">
        <v>1897.6332484300001</v>
      </c>
      <c r="F337" s="15">
        <v>1909.5364769600001</v>
      </c>
      <c r="G337" s="15">
        <v>1884.4559925799999</v>
      </c>
      <c r="H337" s="15">
        <v>1824.7538971700001</v>
      </c>
      <c r="I337" s="15">
        <v>1779.2519905300001</v>
      </c>
      <c r="J337" s="15">
        <v>1759.3839518499999</v>
      </c>
      <c r="K337" s="15">
        <v>1746.0609189199999</v>
      </c>
      <c r="L337" s="15">
        <v>1747.2033356900001</v>
      </c>
      <c r="M337" s="15">
        <v>1751.2942433800001</v>
      </c>
      <c r="N337" s="19">
        <v>1731.00792735</v>
      </c>
      <c r="O337" s="15">
        <v>1716.6473147400002</v>
      </c>
      <c r="P337" s="15">
        <v>1715.5114298100002</v>
      </c>
      <c r="Q337" s="15">
        <v>1711.4449188600001</v>
      </c>
      <c r="R337" s="15">
        <v>1706.53578444</v>
      </c>
      <c r="S337" s="15">
        <v>1708.4315290700001</v>
      </c>
      <c r="T337" s="15">
        <v>1688.4806165</v>
      </c>
      <c r="U337" s="15">
        <v>1643.5597008700001</v>
      </c>
      <c r="V337" s="15">
        <v>1641.6084344600001</v>
      </c>
      <c r="W337" s="15">
        <v>1654.20933552</v>
      </c>
      <c r="X337" s="15">
        <v>1680.55865556</v>
      </c>
      <c r="Y337" s="15">
        <v>1729.0164816700001</v>
      </c>
    </row>
    <row r="338" spans="1:25" ht="18" thickBot="1" x14ac:dyDescent="0.35">
      <c r="A338" s="43">
        <v>24</v>
      </c>
      <c r="B338" s="15">
        <v>1830.0421466500002</v>
      </c>
      <c r="C338" s="15">
        <v>1877.2000526000002</v>
      </c>
      <c r="D338" s="15">
        <v>1894.04298294</v>
      </c>
      <c r="E338" s="15">
        <v>1902.9250309900001</v>
      </c>
      <c r="F338" s="15">
        <v>1901.7987666600002</v>
      </c>
      <c r="G338" s="15">
        <v>1874.99082952</v>
      </c>
      <c r="H338" s="15">
        <v>1813.2606161600002</v>
      </c>
      <c r="I338" s="15">
        <v>1771.5291131399999</v>
      </c>
      <c r="J338" s="15">
        <v>1762.9506645199999</v>
      </c>
      <c r="K338" s="15">
        <v>1761.5715181400001</v>
      </c>
      <c r="L338" s="15">
        <v>1768.9349176700002</v>
      </c>
      <c r="M338" s="15">
        <v>1768.3212226999999</v>
      </c>
      <c r="N338" s="19">
        <v>1736.4090496700001</v>
      </c>
      <c r="O338" s="15">
        <v>1700.66638321</v>
      </c>
      <c r="P338" s="15">
        <v>1707.7068379500001</v>
      </c>
      <c r="Q338" s="15">
        <v>1706.4271275900001</v>
      </c>
      <c r="R338" s="15">
        <v>1697.61442893</v>
      </c>
      <c r="S338" s="15">
        <v>1692.8045789100001</v>
      </c>
      <c r="T338" s="15">
        <v>1691.9342849200002</v>
      </c>
      <c r="U338" s="15">
        <v>1669.16275597</v>
      </c>
      <c r="V338" s="15">
        <v>1665.4304817400002</v>
      </c>
      <c r="W338" s="15">
        <v>1670.8545717700001</v>
      </c>
      <c r="X338" s="15">
        <v>1677.6780575500002</v>
      </c>
      <c r="Y338" s="15">
        <v>1716.2237230999999</v>
      </c>
    </row>
    <row r="339" spans="1:25" ht="18" thickBot="1" x14ac:dyDescent="0.35">
      <c r="A339" s="43">
        <v>25</v>
      </c>
      <c r="B339" s="15">
        <v>1824.22232743</v>
      </c>
      <c r="C339" s="15">
        <v>1872.49598707</v>
      </c>
      <c r="D339" s="15">
        <v>1889.9576203500001</v>
      </c>
      <c r="E339" s="15">
        <v>1897.6289208400001</v>
      </c>
      <c r="F339" s="15">
        <v>1888.9922694500001</v>
      </c>
      <c r="G339" s="15">
        <v>1856.5711146900001</v>
      </c>
      <c r="H339" s="15">
        <v>1808.8979404900001</v>
      </c>
      <c r="I339" s="15">
        <v>1784.6710799100001</v>
      </c>
      <c r="J339" s="15">
        <v>1773.6779099700002</v>
      </c>
      <c r="K339" s="15">
        <v>1756.88774827</v>
      </c>
      <c r="L339" s="15">
        <v>1761.6362423999999</v>
      </c>
      <c r="M339" s="15">
        <v>1776.4781144400001</v>
      </c>
      <c r="N339" s="19">
        <v>1747.70004855</v>
      </c>
      <c r="O339" s="15">
        <v>1710.5330939400001</v>
      </c>
      <c r="P339" s="15">
        <v>1708.99238221</v>
      </c>
      <c r="Q339" s="15">
        <v>1695.6581976699999</v>
      </c>
      <c r="R339" s="15">
        <v>1701.1226327700001</v>
      </c>
      <c r="S339" s="15">
        <v>1704.9289821699999</v>
      </c>
      <c r="T339" s="15">
        <v>1717.5865105900002</v>
      </c>
      <c r="U339" s="15">
        <v>1728.0656018700001</v>
      </c>
      <c r="V339" s="15">
        <v>1718.1305133999999</v>
      </c>
      <c r="W339" s="15">
        <v>1708.2142106199999</v>
      </c>
      <c r="X339" s="15">
        <v>1697.9164428500001</v>
      </c>
      <c r="Y339" s="15">
        <v>1733.0545339400001</v>
      </c>
    </row>
    <row r="340" spans="1:25" ht="18" thickBot="1" x14ac:dyDescent="0.35">
      <c r="A340" s="43">
        <v>26</v>
      </c>
      <c r="B340" s="15">
        <v>1801.2454277400002</v>
      </c>
      <c r="C340" s="15">
        <v>1839.69339201</v>
      </c>
      <c r="D340" s="15">
        <v>1862.6059500599999</v>
      </c>
      <c r="E340" s="15">
        <v>1867.3606276200001</v>
      </c>
      <c r="F340" s="15">
        <v>1858.13067993</v>
      </c>
      <c r="G340" s="15">
        <v>1832.0169788100002</v>
      </c>
      <c r="H340" s="15">
        <v>1814.9372654900001</v>
      </c>
      <c r="I340" s="15">
        <v>1793.8674386800001</v>
      </c>
      <c r="J340" s="15">
        <v>1767.0792732499999</v>
      </c>
      <c r="K340" s="15">
        <v>1758.6024308400001</v>
      </c>
      <c r="L340" s="15">
        <v>1760.29596816</v>
      </c>
      <c r="M340" s="15">
        <v>1758.10094721</v>
      </c>
      <c r="N340" s="19">
        <v>1727.34079118</v>
      </c>
      <c r="O340" s="15">
        <v>1693.3778824800002</v>
      </c>
      <c r="P340" s="15">
        <v>1694.4001282200002</v>
      </c>
      <c r="Q340" s="15">
        <v>1688.5220354200001</v>
      </c>
      <c r="R340" s="15">
        <v>1691.15424519</v>
      </c>
      <c r="S340" s="15">
        <v>1694.5875073900002</v>
      </c>
      <c r="T340" s="15">
        <v>1701.9093646800002</v>
      </c>
      <c r="U340" s="15">
        <v>1711.1426439400002</v>
      </c>
      <c r="V340" s="15">
        <v>1700.21309741</v>
      </c>
      <c r="W340" s="15">
        <v>1700.94233753</v>
      </c>
      <c r="X340" s="15">
        <v>1705.5811968600001</v>
      </c>
      <c r="Y340" s="15">
        <v>1737.8207075099999</v>
      </c>
    </row>
    <row r="341" spans="1:25" ht="18" thickBot="1" x14ac:dyDescent="0.35">
      <c r="A341" s="43">
        <v>27</v>
      </c>
      <c r="B341" s="15">
        <v>1834.99212597</v>
      </c>
      <c r="C341" s="15">
        <v>1843.8466749500001</v>
      </c>
      <c r="D341" s="15">
        <v>1842.7663261900002</v>
      </c>
      <c r="E341" s="15">
        <v>1855.2769288500001</v>
      </c>
      <c r="F341" s="15">
        <v>1856.6054269900001</v>
      </c>
      <c r="G341" s="15">
        <v>1841.5920973699999</v>
      </c>
      <c r="H341" s="15">
        <v>1814.2754822000002</v>
      </c>
      <c r="I341" s="15">
        <v>1792.5287871800001</v>
      </c>
      <c r="J341" s="15">
        <v>1774.9429368599999</v>
      </c>
      <c r="K341" s="15">
        <v>1747.0399272300001</v>
      </c>
      <c r="L341" s="15">
        <v>1744.05426349</v>
      </c>
      <c r="M341" s="15">
        <v>1739.7329766299999</v>
      </c>
      <c r="N341" s="19">
        <v>1707.6713144</v>
      </c>
      <c r="O341" s="15">
        <v>1685.3047624700002</v>
      </c>
      <c r="P341" s="15">
        <v>1700.4548237399999</v>
      </c>
      <c r="Q341" s="15">
        <v>1696.9861748200001</v>
      </c>
      <c r="R341" s="15">
        <v>1686.3039320800001</v>
      </c>
      <c r="S341" s="15">
        <v>1692.59338088</v>
      </c>
      <c r="T341" s="15">
        <v>1680.7817899700001</v>
      </c>
      <c r="U341" s="15">
        <v>1670.4812770600001</v>
      </c>
      <c r="V341" s="15">
        <v>1671.9166187300002</v>
      </c>
      <c r="W341" s="15">
        <v>1689.0746108400001</v>
      </c>
      <c r="X341" s="15">
        <v>1686.3656792900001</v>
      </c>
      <c r="Y341" s="15">
        <v>1718.3404847400002</v>
      </c>
    </row>
    <row r="342" spans="1:25" ht="18" thickBot="1" x14ac:dyDescent="0.35">
      <c r="A342" s="43">
        <v>28</v>
      </c>
      <c r="B342" s="15">
        <v>1807.8163426200001</v>
      </c>
      <c r="C342" s="15">
        <v>1853.0595434900001</v>
      </c>
      <c r="D342" s="15">
        <v>1868.3578465600001</v>
      </c>
      <c r="E342" s="15">
        <v>1869.1848139600002</v>
      </c>
      <c r="F342" s="15">
        <v>1869.6089280800002</v>
      </c>
      <c r="G342" s="15">
        <v>1852.7966950700002</v>
      </c>
      <c r="H342" s="15">
        <v>1811.15025788</v>
      </c>
      <c r="I342" s="15">
        <v>1789.9429166</v>
      </c>
      <c r="J342" s="15">
        <v>1791.1973099300001</v>
      </c>
      <c r="K342" s="15">
        <v>1752.9800493900002</v>
      </c>
      <c r="L342" s="15">
        <v>1754.9148731600001</v>
      </c>
      <c r="M342" s="15">
        <v>1760.08110201</v>
      </c>
      <c r="N342" s="19">
        <v>1726.52521265</v>
      </c>
      <c r="O342" s="15">
        <v>1697.74675301</v>
      </c>
      <c r="P342" s="15">
        <v>1702.46858333</v>
      </c>
      <c r="Q342" s="15">
        <v>1704.50114755</v>
      </c>
      <c r="R342" s="15">
        <v>1699.2363902900001</v>
      </c>
      <c r="S342" s="15">
        <v>1706.78209526</v>
      </c>
      <c r="T342" s="15">
        <v>1701.2932674900001</v>
      </c>
      <c r="U342" s="15">
        <v>1709.3268857800001</v>
      </c>
      <c r="V342" s="15">
        <v>1706.9859983700001</v>
      </c>
      <c r="W342" s="15">
        <v>1718.8608202800001</v>
      </c>
      <c r="X342" s="15">
        <v>1745.67377369</v>
      </c>
      <c r="Y342" s="15">
        <v>1794.9586451099999</v>
      </c>
    </row>
    <row r="343" spans="1:25" ht="18" thickBot="1" x14ac:dyDescent="0.35">
      <c r="A343" s="43">
        <v>29</v>
      </c>
      <c r="B343" s="15">
        <v>1847.5794750300001</v>
      </c>
      <c r="C343" s="15">
        <v>1878.9544036000002</v>
      </c>
      <c r="D343" s="15">
        <v>1902.8796520000001</v>
      </c>
      <c r="E343" s="15">
        <v>1917.4107079800001</v>
      </c>
      <c r="F343" s="15">
        <v>1909.0187204399999</v>
      </c>
      <c r="G343" s="15">
        <v>1878.3396530700002</v>
      </c>
      <c r="H343" s="15">
        <v>1835.2363328199999</v>
      </c>
      <c r="I343" s="15">
        <v>1813.18167202</v>
      </c>
      <c r="J343" s="15">
        <v>1801.96749561</v>
      </c>
      <c r="K343" s="15">
        <v>1773.5950654200001</v>
      </c>
      <c r="L343" s="15">
        <v>1784.2813674900001</v>
      </c>
      <c r="M343" s="15">
        <v>1778.75609919</v>
      </c>
      <c r="N343" s="19">
        <v>1744.2840213100001</v>
      </c>
      <c r="O343" s="15">
        <v>1719.3457747800001</v>
      </c>
      <c r="P343" s="15">
        <v>1719.6733417</v>
      </c>
      <c r="Q343" s="15">
        <v>1718.6277382000001</v>
      </c>
      <c r="R343" s="15">
        <v>1710.6980553400001</v>
      </c>
      <c r="S343" s="15">
        <v>1716.3873940400001</v>
      </c>
      <c r="T343" s="15">
        <v>1708.0664152700001</v>
      </c>
      <c r="U343" s="15">
        <v>1704.0512202800001</v>
      </c>
      <c r="V343" s="15">
        <v>1695.19432127</v>
      </c>
      <c r="W343" s="15">
        <v>1702.92579166</v>
      </c>
      <c r="X343" s="15">
        <v>1709.4713483600001</v>
      </c>
      <c r="Y343" s="15">
        <v>1747.4307667600001</v>
      </c>
    </row>
    <row r="344" spans="1:25" ht="18" thickBot="1" x14ac:dyDescent="0.35">
      <c r="A344" s="43">
        <v>30</v>
      </c>
      <c r="B344" s="15">
        <v>1851.7516190199999</v>
      </c>
      <c r="C344" s="15">
        <v>1901.4082412</v>
      </c>
      <c r="D344" s="15">
        <v>1922.3086045100001</v>
      </c>
      <c r="E344" s="15">
        <v>1926.9355309000002</v>
      </c>
      <c r="F344" s="15">
        <v>1924.1162198400002</v>
      </c>
      <c r="G344" s="15">
        <v>1901.28022493</v>
      </c>
      <c r="H344" s="15">
        <v>1852.3729303700002</v>
      </c>
      <c r="I344" s="15">
        <v>1818.5442863400001</v>
      </c>
      <c r="J344" s="15">
        <v>1817.1568980000002</v>
      </c>
      <c r="K344" s="15">
        <v>1803.9959378200001</v>
      </c>
      <c r="L344" s="15">
        <v>1808.1050275800001</v>
      </c>
      <c r="M344" s="15">
        <v>1802.5950659499999</v>
      </c>
      <c r="N344" s="19">
        <v>1761.4504156600001</v>
      </c>
      <c r="O344" s="15">
        <v>1726.87594803</v>
      </c>
      <c r="P344" s="15">
        <v>1725.94250119</v>
      </c>
      <c r="Q344" s="15">
        <v>1727.1515700499999</v>
      </c>
      <c r="R344" s="15">
        <v>1718.1901395</v>
      </c>
      <c r="S344" s="15">
        <v>1715.7457253500002</v>
      </c>
      <c r="T344" s="15">
        <v>1700.6103127000001</v>
      </c>
      <c r="U344" s="15">
        <v>1710.7368518200001</v>
      </c>
      <c r="V344" s="15">
        <v>1708.9100460700001</v>
      </c>
      <c r="W344" s="15">
        <v>1708.8152683799999</v>
      </c>
      <c r="X344" s="15">
        <v>1732.0292641800002</v>
      </c>
      <c r="Y344" s="15">
        <v>1766.2857718400001</v>
      </c>
    </row>
    <row r="345" spans="1:25" ht="18" thickBot="1" x14ac:dyDescent="0.35">
      <c r="A345" s="43">
        <v>31</v>
      </c>
      <c r="B345" s="15">
        <v>1839.28824407</v>
      </c>
      <c r="C345" s="15">
        <v>1890.2207734799999</v>
      </c>
      <c r="D345" s="15">
        <v>1910.2869702100002</v>
      </c>
      <c r="E345" s="15">
        <v>1923.2185380000001</v>
      </c>
      <c r="F345" s="15">
        <v>1923.3037189300001</v>
      </c>
      <c r="G345" s="15">
        <v>1896.1154135100001</v>
      </c>
      <c r="H345" s="15">
        <v>1855.2450174200001</v>
      </c>
      <c r="I345" s="15">
        <v>1824.85270517</v>
      </c>
      <c r="J345" s="15">
        <v>1825.48359084</v>
      </c>
      <c r="K345" s="15">
        <v>1804.8058674399999</v>
      </c>
      <c r="L345" s="15">
        <v>1806.9548276700002</v>
      </c>
      <c r="M345" s="15">
        <v>1807.5894851200001</v>
      </c>
      <c r="N345" s="19">
        <v>1773.65011813</v>
      </c>
      <c r="O345" s="15">
        <v>1732.8253838300002</v>
      </c>
      <c r="P345" s="15">
        <v>1745.1776564100001</v>
      </c>
      <c r="Q345" s="15">
        <v>1744.51450819</v>
      </c>
      <c r="R345" s="15">
        <v>1744.40848658</v>
      </c>
      <c r="S345" s="15">
        <v>1741.1293540800002</v>
      </c>
      <c r="T345" s="15">
        <v>1718.4446101600001</v>
      </c>
      <c r="U345" s="15">
        <v>1717.7782571400001</v>
      </c>
      <c r="V345" s="15">
        <v>1709.3871351100001</v>
      </c>
      <c r="W345" s="15">
        <v>1717.44086027</v>
      </c>
      <c r="X345" s="15">
        <v>1674.52055329</v>
      </c>
      <c r="Y345" s="15">
        <v>1712.0563479299999</v>
      </c>
    </row>
    <row r="347" spans="1:25" x14ac:dyDescent="0.3">
      <c r="A347" s="91" t="s">
        <v>92</v>
      </c>
      <c r="B347" s="91"/>
      <c r="C347" s="91"/>
      <c r="D347" s="91"/>
      <c r="E347" s="91"/>
      <c r="F347" s="91"/>
      <c r="G347" s="91"/>
      <c r="H347" s="91"/>
      <c r="I347" s="91"/>
      <c r="J347" s="91"/>
      <c r="K347" s="91"/>
      <c r="L347" s="91"/>
      <c r="M347" s="91"/>
      <c r="N347" s="91"/>
      <c r="O347" s="91"/>
      <c r="R347" s="75">
        <f>R205</f>
        <v>542282.13245257456</v>
      </c>
    </row>
    <row r="348" spans="1:25" x14ac:dyDescent="0.3">
      <c r="A348" s="42"/>
      <c r="B348" s="42"/>
      <c r="C348" s="42"/>
      <c r="D348" s="42"/>
      <c r="E348" s="42"/>
      <c r="F348" s="42"/>
      <c r="G348" s="42"/>
      <c r="H348" s="42"/>
      <c r="I348" s="42"/>
      <c r="J348" s="42"/>
      <c r="K348" s="42"/>
      <c r="L348" s="42"/>
      <c r="M348" s="42"/>
      <c r="N348" s="42"/>
      <c r="O348" s="42"/>
    </row>
    <row r="349" spans="1:25" ht="39.75" customHeight="1" thickBot="1" x14ac:dyDescent="0.35">
      <c r="A349" s="92" t="s">
        <v>51</v>
      </c>
      <c r="B349" s="92"/>
      <c r="C349" s="92"/>
      <c r="D349" s="92"/>
      <c r="E349" s="92"/>
      <c r="F349" s="92"/>
      <c r="G349" s="92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  <c r="S349" s="92"/>
    </row>
    <row r="350" spans="1:25" ht="16.5" customHeight="1" thickBot="1" x14ac:dyDescent="0.35">
      <c r="A350" s="93"/>
      <c r="B350" s="94"/>
      <c r="C350" s="94"/>
      <c r="D350" s="94"/>
      <c r="E350" s="94"/>
      <c r="F350" s="94"/>
      <c r="G350" s="94"/>
      <c r="H350" s="94"/>
      <c r="I350" s="94"/>
      <c r="J350" s="94"/>
      <c r="K350" s="95"/>
      <c r="L350" s="99" t="s">
        <v>31</v>
      </c>
      <c r="M350" s="99"/>
      <c r="N350" s="99"/>
      <c r="O350" s="100"/>
    </row>
    <row r="351" spans="1:25" ht="18" thickBot="1" x14ac:dyDescent="0.35">
      <c r="A351" s="96"/>
      <c r="B351" s="97"/>
      <c r="C351" s="97"/>
      <c r="D351" s="97"/>
      <c r="E351" s="97"/>
      <c r="F351" s="97"/>
      <c r="G351" s="97"/>
      <c r="H351" s="97"/>
      <c r="I351" s="97"/>
      <c r="J351" s="97"/>
      <c r="K351" s="98"/>
      <c r="L351" s="48" t="s">
        <v>32</v>
      </c>
      <c r="M351" s="48" t="s">
        <v>33</v>
      </c>
      <c r="N351" s="48" t="s">
        <v>34</v>
      </c>
      <c r="O351" s="48" t="s">
        <v>35</v>
      </c>
    </row>
    <row r="352" spans="1:25" ht="35.25" customHeight="1" thickBot="1" x14ac:dyDescent="0.35">
      <c r="A352" s="86" t="s">
        <v>93</v>
      </c>
      <c r="B352" s="87"/>
      <c r="C352" s="87"/>
      <c r="D352" s="87"/>
      <c r="E352" s="87"/>
      <c r="F352" s="87"/>
      <c r="G352" s="87"/>
      <c r="H352" s="87"/>
      <c r="I352" s="87"/>
      <c r="J352" s="87"/>
      <c r="K352" s="88"/>
      <c r="L352" s="30">
        <v>1086435.57</v>
      </c>
      <c r="M352" s="17">
        <v>1114692.9099999999</v>
      </c>
      <c r="N352" s="30">
        <v>1439987.84</v>
      </c>
      <c r="O352" s="17">
        <v>1443999.28</v>
      </c>
    </row>
    <row r="354" spans="1:25" x14ac:dyDescent="0.3">
      <c r="A354" s="106" t="s">
        <v>52</v>
      </c>
      <c r="B354" s="106"/>
      <c r="C354" s="106"/>
      <c r="D354" s="106"/>
      <c r="E354" s="106"/>
      <c r="F354" s="106"/>
      <c r="G354" s="106"/>
      <c r="H354" s="106"/>
      <c r="I354" s="106"/>
      <c r="J354" s="106"/>
      <c r="K354" s="106"/>
      <c r="L354" s="106"/>
      <c r="M354" s="106"/>
      <c r="N354" s="106"/>
      <c r="O354" s="106"/>
      <c r="P354" s="106"/>
      <c r="Q354" s="106"/>
      <c r="R354" s="106"/>
      <c r="S354" s="106"/>
    </row>
    <row r="355" spans="1:25" ht="42.75" customHeight="1" x14ac:dyDescent="0.3">
      <c r="A355" s="107" t="s">
        <v>53</v>
      </c>
      <c r="B355" s="107"/>
      <c r="C355" s="107"/>
      <c r="D355" s="107"/>
      <c r="E355" s="107"/>
      <c r="F355" s="107"/>
      <c r="G355" s="107"/>
      <c r="H355" s="107"/>
      <c r="I355" s="107"/>
      <c r="J355" s="107"/>
      <c r="K355" s="107"/>
      <c r="L355" s="107"/>
      <c r="M355" s="107"/>
      <c r="N355" s="107"/>
      <c r="O355" s="107"/>
      <c r="P355" s="107"/>
      <c r="Q355" s="107"/>
      <c r="R355" s="107"/>
      <c r="S355" s="107"/>
    </row>
    <row r="356" spans="1:25" x14ac:dyDescent="0.3">
      <c r="A356" s="3"/>
    </row>
    <row r="357" spans="1:25" ht="18" thickBot="1" x14ac:dyDescent="0.35">
      <c r="A357" s="91" t="s">
        <v>54</v>
      </c>
      <c r="B357" s="91"/>
      <c r="C357" s="91"/>
      <c r="D357" s="91"/>
      <c r="E357" s="91"/>
      <c r="F357" s="91"/>
      <c r="G357" s="91"/>
      <c r="H357" s="91"/>
      <c r="I357" s="91"/>
      <c r="J357" s="91"/>
      <c r="K357" s="91"/>
      <c r="L357" s="91"/>
      <c r="M357" s="91"/>
      <c r="N357" s="91"/>
      <c r="O357" s="91"/>
    </row>
    <row r="358" spans="1:25" ht="18" thickBot="1" x14ac:dyDescent="0.35">
      <c r="A358" s="101" t="s">
        <v>0</v>
      </c>
      <c r="B358" s="103" t="s">
        <v>62</v>
      </c>
      <c r="C358" s="104"/>
      <c r="D358" s="104"/>
      <c r="E358" s="104"/>
      <c r="F358" s="104"/>
      <c r="G358" s="104"/>
      <c r="H358" s="104"/>
      <c r="I358" s="104"/>
      <c r="J358" s="104"/>
      <c r="K358" s="104"/>
      <c r="L358" s="104"/>
      <c r="M358" s="104"/>
      <c r="N358" s="104"/>
      <c r="O358" s="104"/>
      <c r="P358" s="104"/>
      <c r="Q358" s="104"/>
      <c r="R358" s="104"/>
      <c r="S358" s="104"/>
      <c r="T358" s="104"/>
      <c r="U358" s="104"/>
      <c r="V358" s="104"/>
      <c r="W358" s="104"/>
      <c r="X358" s="104"/>
      <c r="Y358" s="105"/>
    </row>
    <row r="359" spans="1:25" ht="33.75" thickBot="1" x14ac:dyDescent="0.35">
      <c r="A359" s="102"/>
      <c r="B359" s="46" t="s">
        <v>1</v>
      </c>
      <c r="C359" s="46" t="s">
        <v>2</v>
      </c>
      <c r="D359" s="46" t="s">
        <v>3</v>
      </c>
      <c r="E359" s="46" t="s">
        <v>4</v>
      </c>
      <c r="F359" s="46" t="s">
        <v>5</v>
      </c>
      <c r="G359" s="46" t="s">
        <v>6</v>
      </c>
      <c r="H359" s="46" t="s">
        <v>7</v>
      </c>
      <c r="I359" s="46" t="s">
        <v>8</v>
      </c>
      <c r="J359" s="46" t="s">
        <v>9</v>
      </c>
      <c r="K359" s="46" t="s">
        <v>10</v>
      </c>
      <c r="L359" s="46" t="s">
        <v>11</v>
      </c>
      <c r="M359" s="46" t="s">
        <v>12</v>
      </c>
      <c r="N359" s="9" t="s">
        <v>13</v>
      </c>
      <c r="O359" s="41" t="s">
        <v>14</v>
      </c>
      <c r="P359" s="41" t="s">
        <v>15</v>
      </c>
      <c r="Q359" s="41" t="s">
        <v>16</v>
      </c>
      <c r="R359" s="41" t="s">
        <v>17</v>
      </c>
      <c r="S359" s="41" t="s">
        <v>18</v>
      </c>
      <c r="T359" s="41" t="s">
        <v>19</v>
      </c>
      <c r="U359" s="41" t="s">
        <v>20</v>
      </c>
      <c r="V359" s="41" t="s">
        <v>21</v>
      </c>
      <c r="W359" s="41" t="s">
        <v>22</v>
      </c>
      <c r="X359" s="41" t="s">
        <v>23</v>
      </c>
      <c r="Y359" s="41" t="s">
        <v>24</v>
      </c>
    </row>
    <row r="360" spans="1:25" ht="18" thickBot="1" x14ac:dyDescent="0.35">
      <c r="A360" s="43">
        <v>1</v>
      </c>
      <c r="B360" s="15">
        <v>2471.5815367700002</v>
      </c>
      <c r="C360" s="15">
        <v>2553.82840541</v>
      </c>
      <c r="D360" s="15">
        <v>2630.2650940100002</v>
      </c>
      <c r="E360" s="15">
        <v>2654.00630976</v>
      </c>
      <c r="F360" s="15">
        <v>2652.3535616900003</v>
      </c>
      <c r="G360" s="15">
        <v>2636.3826468699999</v>
      </c>
      <c r="H360" s="15">
        <v>2567.1698611000002</v>
      </c>
      <c r="I360" s="15">
        <v>2482.5956423399998</v>
      </c>
      <c r="J360" s="15">
        <v>2477.12621764</v>
      </c>
      <c r="K360" s="15">
        <v>2485.7903318399999</v>
      </c>
      <c r="L360" s="15">
        <v>2483.1172599500001</v>
      </c>
      <c r="M360" s="15">
        <v>2472.3773084899999</v>
      </c>
      <c r="N360" s="17">
        <v>2457.0377690700002</v>
      </c>
      <c r="O360" s="18">
        <v>2454.8006117</v>
      </c>
      <c r="P360" s="18">
        <v>2456.3853140300002</v>
      </c>
      <c r="Q360" s="18">
        <v>2466.2793990499999</v>
      </c>
      <c r="R360" s="18">
        <v>2465.2892238099998</v>
      </c>
      <c r="S360" s="18">
        <v>2459.9584499500002</v>
      </c>
      <c r="T360" s="18">
        <v>2457.4770799900002</v>
      </c>
      <c r="U360" s="18">
        <v>2478.3901223100002</v>
      </c>
      <c r="V360" s="18">
        <v>2482.83779667</v>
      </c>
      <c r="W360" s="18">
        <v>2485.75928269</v>
      </c>
      <c r="X360" s="18">
        <v>2476.3098394900003</v>
      </c>
      <c r="Y360" s="18">
        <v>2540.8772052600002</v>
      </c>
    </row>
    <row r="361" spans="1:25" ht="18" thickBot="1" x14ac:dyDescent="0.35">
      <c r="A361" s="43">
        <v>2</v>
      </c>
      <c r="B361" s="15">
        <v>2585.4083570500002</v>
      </c>
      <c r="C361" s="15">
        <v>2612.1216501700001</v>
      </c>
      <c r="D361" s="15">
        <v>2626.5718626399998</v>
      </c>
      <c r="E361" s="15">
        <v>2632.4300768100002</v>
      </c>
      <c r="F361" s="15">
        <v>2649.1154593300002</v>
      </c>
      <c r="G361" s="15">
        <v>2630.0468850800003</v>
      </c>
      <c r="H361" s="15">
        <v>2568.2819585000002</v>
      </c>
      <c r="I361" s="15">
        <v>2480.95420805</v>
      </c>
      <c r="J361" s="15">
        <v>2476.4953581899999</v>
      </c>
      <c r="K361" s="15">
        <v>2486.98190518</v>
      </c>
      <c r="L361" s="15">
        <v>2487.2329692500002</v>
      </c>
      <c r="M361" s="15">
        <v>2478.5517659500001</v>
      </c>
      <c r="N361" s="19">
        <v>2473.4786101100003</v>
      </c>
      <c r="O361" s="15">
        <v>2475.6220172899998</v>
      </c>
      <c r="P361" s="15">
        <v>2479.6529131000002</v>
      </c>
      <c r="Q361" s="15">
        <v>2482.08045257</v>
      </c>
      <c r="R361" s="15">
        <v>2486.8181091599999</v>
      </c>
      <c r="S361" s="15">
        <v>2481.7772728499999</v>
      </c>
      <c r="T361" s="15">
        <v>2487.1737490400001</v>
      </c>
      <c r="U361" s="15">
        <v>2508.80696657</v>
      </c>
      <c r="V361" s="15">
        <v>2506.4539181300001</v>
      </c>
      <c r="W361" s="15">
        <v>2487.6647854100001</v>
      </c>
      <c r="X361" s="15">
        <v>2477.69290413</v>
      </c>
      <c r="Y361" s="15">
        <v>2549.8803678500003</v>
      </c>
    </row>
    <row r="362" spans="1:25" ht="18" thickBot="1" x14ac:dyDescent="0.35">
      <c r="A362" s="43">
        <v>3</v>
      </c>
      <c r="B362" s="15">
        <v>2591.0896470299999</v>
      </c>
      <c r="C362" s="15">
        <v>2628.3280680000003</v>
      </c>
      <c r="D362" s="15">
        <v>2650.5186560799998</v>
      </c>
      <c r="E362" s="15">
        <v>2655.9252841800003</v>
      </c>
      <c r="F362" s="15">
        <v>2652.7019004500003</v>
      </c>
      <c r="G362" s="15">
        <v>2637.46758443</v>
      </c>
      <c r="H362" s="15">
        <v>2568.5160048399998</v>
      </c>
      <c r="I362" s="15">
        <v>2488.4818782000002</v>
      </c>
      <c r="J362" s="15">
        <v>2490.81577935</v>
      </c>
      <c r="K362" s="15">
        <v>2502.10887826</v>
      </c>
      <c r="L362" s="15">
        <v>2508.52258428</v>
      </c>
      <c r="M362" s="15">
        <v>2499.8922422199998</v>
      </c>
      <c r="N362" s="19">
        <v>2541.41451542</v>
      </c>
      <c r="O362" s="15">
        <v>2590.6817718699999</v>
      </c>
      <c r="P362" s="15">
        <v>2592.5354559399998</v>
      </c>
      <c r="Q362" s="15">
        <v>2588.6129469800003</v>
      </c>
      <c r="R362" s="15">
        <v>2536.32438512</v>
      </c>
      <c r="S362" s="15">
        <v>2521.8531120299999</v>
      </c>
      <c r="T362" s="15">
        <v>2509.89394627</v>
      </c>
      <c r="U362" s="15">
        <v>2519.4423738800001</v>
      </c>
      <c r="V362" s="15">
        <v>2523.29035337</v>
      </c>
      <c r="W362" s="15">
        <v>2522.7259828199999</v>
      </c>
      <c r="X362" s="15">
        <v>2490.42501176</v>
      </c>
      <c r="Y362" s="15">
        <v>2512.8951922199999</v>
      </c>
    </row>
    <row r="363" spans="1:25" ht="18" thickBot="1" x14ac:dyDescent="0.35">
      <c r="A363" s="43">
        <v>4</v>
      </c>
      <c r="B363" s="15">
        <v>2585.29768182</v>
      </c>
      <c r="C363" s="15">
        <v>2617.44900082</v>
      </c>
      <c r="D363" s="15">
        <v>2620.5542638100001</v>
      </c>
      <c r="E363" s="15">
        <v>2641.1458254600002</v>
      </c>
      <c r="F363" s="15">
        <v>2619.4442788400002</v>
      </c>
      <c r="G363" s="15">
        <v>2594.5783916</v>
      </c>
      <c r="H363" s="15">
        <v>2547.1638177200002</v>
      </c>
      <c r="I363" s="15">
        <v>2464.7128225700003</v>
      </c>
      <c r="J363" s="15">
        <v>2467.7470225699999</v>
      </c>
      <c r="K363" s="15">
        <v>2484.7155845000002</v>
      </c>
      <c r="L363" s="15">
        <v>2487.2906398300001</v>
      </c>
      <c r="M363" s="15">
        <v>2480.1474217</v>
      </c>
      <c r="N363" s="19">
        <v>2476.2682440499998</v>
      </c>
      <c r="O363" s="15">
        <v>2476.5293437200003</v>
      </c>
      <c r="P363" s="15">
        <v>2476.41995391</v>
      </c>
      <c r="Q363" s="15">
        <v>2475.05166874</v>
      </c>
      <c r="R363" s="15">
        <v>2470.1726175200001</v>
      </c>
      <c r="S363" s="15">
        <v>2469.4561949100002</v>
      </c>
      <c r="T363" s="15">
        <v>2472.7475763500001</v>
      </c>
      <c r="U363" s="15">
        <v>2488.53990841</v>
      </c>
      <c r="V363" s="15">
        <v>2482.82269477</v>
      </c>
      <c r="W363" s="15">
        <v>2465.3313650700002</v>
      </c>
      <c r="X363" s="15">
        <v>2493.4172241900001</v>
      </c>
      <c r="Y363" s="15">
        <v>2555.0579017800001</v>
      </c>
    </row>
    <row r="364" spans="1:25" ht="18" thickBot="1" x14ac:dyDescent="0.35">
      <c r="A364" s="43">
        <v>5</v>
      </c>
      <c r="B364" s="15">
        <v>2592.0490524900001</v>
      </c>
      <c r="C364" s="15">
        <v>2633.9418898099998</v>
      </c>
      <c r="D364" s="15">
        <v>2645.2145120800001</v>
      </c>
      <c r="E364" s="15">
        <v>2650.6782806699998</v>
      </c>
      <c r="F364" s="15">
        <v>2640.75015893</v>
      </c>
      <c r="G364" s="15">
        <v>2638.1047299100001</v>
      </c>
      <c r="H364" s="15">
        <v>2607.3832403199999</v>
      </c>
      <c r="I364" s="15">
        <v>2538.5568330700003</v>
      </c>
      <c r="J364" s="15">
        <v>2481.4713057399999</v>
      </c>
      <c r="K364" s="15">
        <v>2465.8793331100001</v>
      </c>
      <c r="L364" s="15">
        <v>2475.9038817800001</v>
      </c>
      <c r="M364" s="15">
        <v>2469.4736567800001</v>
      </c>
      <c r="N364" s="19">
        <v>2468.84097935</v>
      </c>
      <c r="O364" s="15">
        <v>2474.0916331799999</v>
      </c>
      <c r="P364" s="15">
        <v>2481.18316267</v>
      </c>
      <c r="Q364" s="15">
        <v>2482.47776905</v>
      </c>
      <c r="R364" s="15">
        <v>2485.4889078700003</v>
      </c>
      <c r="S364" s="15">
        <v>2483.7520116300002</v>
      </c>
      <c r="T364" s="15">
        <v>2476.5438032000002</v>
      </c>
      <c r="U364" s="15">
        <v>2494.7745045500001</v>
      </c>
      <c r="V364" s="15">
        <v>2496.7530911600002</v>
      </c>
      <c r="W364" s="15">
        <v>2485.8558294200002</v>
      </c>
      <c r="X364" s="15">
        <v>2483.9590906500002</v>
      </c>
      <c r="Y364" s="15">
        <v>2582.3542039899999</v>
      </c>
    </row>
    <row r="365" spans="1:25" ht="18" thickBot="1" x14ac:dyDescent="0.35">
      <c r="A365" s="43">
        <v>6</v>
      </c>
      <c r="B365" s="15">
        <v>2576.9417929800002</v>
      </c>
      <c r="C365" s="15">
        <v>2607.6056438199998</v>
      </c>
      <c r="D365" s="15">
        <v>2630.9454697300002</v>
      </c>
      <c r="E365" s="15">
        <v>2640.1104888700002</v>
      </c>
      <c r="F365" s="15">
        <v>2639.85216158</v>
      </c>
      <c r="G365" s="15">
        <v>2639.75864843</v>
      </c>
      <c r="H365" s="15">
        <v>2589.15485055</v>
      </c>
      <c r="I365" s="15">
        <v>2507.5633099900001</v>
      </c>
      <c r="J365" s="15">
        <v>2457.18955035</v>
      </c>
      <c r="K365" s="15">
        <v>2463.6056622700003</v>
      </c>
      <c r="L365" s="15">
        <v>2478.54822642</v>
      </c>
      <c r="M365" s="15">
        <v>2471.51513135</v>
      </c>
      <c r="N365" s="19">
        <v>2461.0223562300002</v>
      </c>
      <c r="O365" s="15">
        <v>2462.01707971</v>
      </c>
      <c r="P365" s="15">
        <v>2461.2399727000002</v>
      </c>
      <c r="Q365" s="15">
        <v>2465.37113684</v>
      </c>
      <c r="R365" s="15">
        <v>2457.3290506799999</v>
      </c>
      <c r="S365" s="15">
        <v>2465.1893869700002</v>
      </c>
      <c r="T365" s="15">
        <v>2467.04743641</v>
      </c>
      <c r="U365" s="15">
        <v>2484.4474518500001</v>
      </c>
      <c r="V365" s="15">
        <v>2483.5379917499999</v>
      </c>
      <c r="W365" s="15">
        <v>2471.59730515</v>
      </c>
      <c r="X365" s="15">
        <v>2462.8322773</v>
      </c>
      <c r="Y365" s="15">
        <v>2502.6800689000002</v>
      </c>
    </row>
    <row r="366" spans="1:25" ht="18" thickBot="1" x14ac:dyDescent="0.35">
      <c r="A366" s="43">
        <v>7</v>
      </c>
      <c r="B366" s="15">
        <v>2596.4509962000002</v>
      </c>
      <c r="C366" s="15">
        <v>2615.6642425599998</v>
      </c>
      <c r="D366" s="15">
        <v>2630.1988515500002</v>
      </c>
      <c r="E366" s="15">
        <v>2646.49059962</v>
      </c>
      <c r="F366" s="15">
        <v>2653.5547484399999</v>
      </c>
      <c r="G366" s="15">
        <v>2633.6952701300002</v>
      </c>
      <c r="H366" s="15">
        <v>2555.6159899700001</v>
      </c>
      <c r="I366" s="15">
        <v>2473.5116792399999</v>
      </c>
      <c r="J366" s="15">
        <v>2460.2512907200003</v>
      </c>
      <c r="K366" s="15">
        <v>2461.4641328000002</v>
      </c>
      <c r="L366" s="15">
        <v>2459.6705566999999</v>
      </c>
      <c r="M366" s="15">
        <v>2468.9471778699999</v>
      </c>
      <c r="N366" s="19">
        <v>2475.7124681199998</v>
      </c>
      <c r="O366" s="15">
        <v>2475.16820641</v>
      </c>
      <c r="P366" s="15">
        <v>2473.79632502</v>
      </c>
      <c r="Q366" s="15">
        <v>2479.2359010700002</v>
      </c>
      <c r="R366" s="15">
        <v>2477.6727101500001</v>
      </c>
      <c r="S366" s="15">
        <v>2482.3045497400003</v>
      </c>
      <c r="T366" s="15">
        <v>2471.92100269</v>
      </c>
      <c r="U366" s="15">
        <v>2467.0453888699999</v>
      </c>
      <c r="V366" s="15">
        <v>2460.5743747199999</v>
      </c>
      <c r="W366" s="15">
        <v>2479.1585707700001</v>
      </c>
      <c r="X366" s="15">
        <v>2498.1580482899999</v>
      </c>
      <c r="Y366" s="15">
        <v>2541.3393616500002</v>
      </c>
    </row>
    <row r="367" spans="1:25" ht="18" thickBot="1" x14ac:dyDescent="0.35">
      <c r="A367" s="43">
        <v>8</v>
      </c>
      <c r="B367" s="15">
        <v>2506.8224778100002</v>
      </c>
      <c r="C367" s="15">
        <v>2562.1597692199998</v>
      </c>
      <c r="D367" s="15">
        <v>2554.1679623599998</v>
      </c>
      <c r="E367" s="15">
        <v>2567.6435608100001</v>
      </c>
      <c r="F367" s="15">
        <v>2566.18961416</v>
      </c>
      <c r="G367" s="15">
        <v>2555.1089087700002</v>
      </c>
      <c r="H367" s="15">
        <v>2530.76705365</v>
      </c>
      <c r="I367" s="15">
        <v>2491.4574857399998</v>
      </c>
      <c r="J367" s="15">
        <v>2465.62699032</v>
      </c>
      <c r="K367" s="15">
        <v>2467.7666280600001</v>
      </c>
      <c r="L367" s="15">
        <v>2471.7474094700001</v>
      </c>
      <c r="M367" s="15">
        <v>2464.5466284399999</v>
      </c>
      <c r="N367" s="19">
        <v>2445.4419903200001</v>
      </c>
      <c r="O367" s="15">
        <v>2418.3077656999999</v>
      </c>
      <c r="P367" s="15">
        <v>2468.2725262700001</v>
      </c>
      <c r="Q367" s="15">
        <v>2515.1853848200003</v>
      </c>
      <c r="R367" s="15">
        <v>2413.3887150400001</v>
      </c>
      <c r="S367" s="15">
        <v>2419.94104036</v>
      </c>
      <c r="T367" s="15">
        <v>2433.4174388599999</v>
      </c>
      <c r="U367" s="15">
        <v>2456.2065054</v>
      </c>
      <c r="V367" s="15">
        <v>2460.29682809</v>
      </c>
      <c r="W367" s="15">
        <v>2448.5425021400001</v>
      </c>
      <c r="X367" s="15">
        <v>2413.6609051</v>
      </c>
      <c r="Y367" s="15">
        <v>2391.2369860600002</v>
      </c>
    </row>
    <row r="368" spans="1:25" ht="18" thickBot="1" x14ac:dyDescent="0.35">
      <c r="A368" s="43">
        <v>9</v>
      </c>
      <c r="B368" s="15">
        <v>2526.7914119900001</v>
      </c>
      <c r="C368" s="15">
        <v>2561.6758789199998</v>
      </c>
      <c r="D368" s="15">
        <v>2586.7497245300001</v>
      </c>
      <c r="E368" s="15">
        <v>2598.4225732899999</v>
      </c>
      <c r="F368" s="15">
        <v>2600.5656537700002</v>
      </c>
      <c r="G368" s="15">
        <v>2581.1888945800001</v>
      </c>
      <c r="H368" s="15">
        <v>2544.87581985</v>
      </c>
      <c r="I368" s="15">
        <v>2519.8929281300002</v>
      </c>
      <c r="J368" s="15">
        <v>2524.9491457200002</v>
      </c>
      <c r="K368" s="15">
        <v>2537.56564028</v>
      </c>
      <c r="L368" s="15">
        <v>2539.8447705200001</v>
      </c>
      <c r="M368" s="15">
        <v>2535.3612486400002</v>
      </c>
      <c r="N368" s="19">
        <v>2487.87458982</v>
      </c>
      <c r="O368" s="15">
        <v>2466.05694653</v>
      </c>
      <c r="P368" s="15">
        <v>2467.4923640900001</v>
      </c>
      <c r="Q368" s="15">
        <v>2467.11375447</v>
      </c>
      <c r="R368" s="15">
        <v>2459.19628375</v>
      </c>
      <c r="S368" s="15">
        <v>2462.09699043</v>
      </c>
      <c r="T368" s="15">
        <v>2484.4509647</v>
      </c>
      <c r="U368" s="15">
        <v>2475.5867584900002</v>
      </c>
      <c r="V368" s="15">
        <v>2467.84598353</v>
      </c>
      <c r="W368" s="15">
        <v>2483.858643</v>
      </c>
      <c r="X368" s="15">
        <v>2461.11129635</v>
      </c>
      <c r="Y368" s="15">
        <v>2473.3951143700001</v>
      </c>
    </row>
    <row r="369" spans="1:25" ht="18" thickBot="1" x14ac:dyDescent="0.35">
      <c r="A369" s="43">
        <v>10</v>
      </c>
      <c r="B369" s="15">
        <v>2627.9697722000001</v>
      </c>
      <c r="C369" s="15">
        <v>2670.0427227499999</v>
      </c>
      <c r="D369" s="15">
        <v>2691.6354611299998</v>
      </c>
      <c r="E369" s="15">
        <v>2699.5712356500003</v>
      </c>
      <c r="F369" s="15">
        <v>2704.5436627200002</v>
      </c>
      <c r="G369" s="15">
        <v>2686.55882944</v>
      </c>
      <c r="H369" s="15">
        <v>2653.2515119200002</v>
      </c>
      <c r="I369" s="15">
        <v>2565.4432458000001</v>
      </c>
      <c r="J369" s="15">
        <v>2554.4519788800003</v>
      </c>
      <c r="K369" s="15">
        <v>2548.3669438000002</v>
      </c>
      <c r="L369" s="15">
        <v>2545.2312839299998</v>
      </c>
      <c r="M369" s="15">
        <v>2551.48675929</v>
      </c>
      <c r="N369" s="19">
        <v>2516.5287224100002</v>
      </c>
      <c r="O369" s="15">
        <v>2478.3730449700001</v>
      </c>
      <c r="P369" s="15">
        <v>2480.6985378300001</v>
      </c>
      <c r="Q369" s="15">
        <v>2480.4393468399999</v>
      </c>
      <c r="R369" s="15">
        <v>2480.8890889700001</v>
      </c>
      <c r="S369" s="15">
        <v>2489.76204108</v>
      </c>
      <c r="T369" s="15">
        <v>2495.7330118700002</v>
      </c>
      <c r="U369" s="15">
        <v>2511.2089560099998</v>
      </c>
      <c r="V369" s="15">
        <v>2508.9125330800002</v>
      </c>
      <c r="W369" s="15">
        <v>2502.25012324</v>
      </c>
      <c r="X369" s="15">
        <v>2492.8768757000003</v>
      </c>
      <c r="Y369" s="15">
        <v>2520.3862014900001</v>
      </c>
    </row>
    <row r="370" spans="1:25" ht="18" thickBot="1" x14ac:dyDescent="0.35">
      <c r="A370" s="43">
        <v>11</v>
      </c>
      <c r="B370" s="15">
        <v>2584.9860260800001</v>
      </c>
      <c r="C370" s="15">
        <v>2642.30754987</v>
      </c>
      <c r="D370" s="15">
        <v>2653.2301558499998</v>
      </c>
      <c r="E370" s="15">
        <v>2658.5396972799999</v>
      </c>
      <c r="F370" s="15">
        <v>2653.1386684900003</v>
      </c>
      <c r="G370" s="15">
        <v>2636.6319115900001</v>
      </c>
      <c r="H370" s="15">
        <v>2594.5317991800002</v>
      </c>
      <c r="I370" s="15">
        <v>2571.9214550700003</v>
      </c>
      <c r="J370" s="15">
        <v>2550.82430772</v>
      </c>
      <c r="K370" s="15">
        <v>2540.0226711700002</v>
      </c>
      <c r="L370" s="15">
        <v>2540.6538806499998</v>
      </c>
      <c r="M370" s="15">
        <v>2543.4978077400001</v>
      </c>
      <c r="N370" s="19">
        <v>2514.1240366100001</v>
      </c>
      <c r="O370" s="15">
        <v>2490.5612210100003</v>
      </c>
      <c r="P370" s="15">
        <v>2501.4565587100001</v>
      </c>
      <c r="Q370" s="15">
        <v>2502.7553154400002</v>
      </c>
      <c r="R370" s="15">
        <v>2499.5135826800001</v>
      </c>
      <c r="S370" s="15">
        <v>2489.4128294100001</v>
      </c>
      <c r="T370" s="15">
        <v>2475.5197450800001</v>
      </c>
      <c r="U370" s="15">
        <v>2499.7386451500001</v>
      </c>
      <c r="V370" s="15">
        <v>2521.2625766200003</v>
      </c>
      <c r="W370" s="15">
        <v>2527.7058568900002</v>
      </c>
      <c r="X370" s="15">
        <v>2531.5275069600002</v>
      </c>
      <c r="Y370" s="15">
        <v>2563.44300359</v>
      </c>
    </row>
    <row r="371" spans="1:25" ht="18" thickBot="1" x14ac:dyDescent="0.35">
      <c r="A371" s="43">
        <v>12</v>
      </c>
      <c r="B371" s="15">
        <v>2554.7189816800001</v>
      </c>
      <c r="C371" s="15">
        <v>2552.9997590100002</v>
      </c>
      <c r="D371" s="15">
        <v>2553.6453459200002</v>
      </c>
      <c r="E371" s="15">
        <v>2563.7507359800002</v>
      </c>
      <c r="F371" s="15">
        <v>2570.5196897199999</v>
      </c>
      <c r="G371" s="15">
        <v>2562.5119049300001</v>
      </c>
      <c r="H371" s="15">
        <v>2542.44597359</v>
      </c>
      <c r="I371" s="15">
        <v>2573.7404814300003</v>
      </c>
      <c r="J371" s="15">
        <v>2581.2580272300002</v>
      </c>
      <c r="K371" s="15">
        <v>2583.8577299900003</v>
      </c>
      <c r="L371" s="15">
        <v>2583.2181347600003</v>
      </c>
      <c r="M371" s="15">
        <v>2585.9323715099999</v>
      </c>
      <c r="N371" s="19">
        <v>2535.4564337699999</v>
      </c>
      <c r="O371" s="15">
        <v>2494.2979022499999</v>
      </c>
      <c r="P371" s="15">
        <v>2484.8995185100002</v>
      </c>
      <c r="Q371" s="15">
        <v>2480.0328412200001</v>
      </c>
      <c r="R371" s="15">
        <v>2477.1598601700002</v>
      </c>
      <c r="S371" s="15">
        <v>2488.8471247100001</v>
      </c>
      <c r="T371" s="15">
        <v>2497.4304809600003</v>
      </c>
      <c r="U371" s="15">
        <v>2452.5551145499999</v>
      </c>
      <c r="V371" s="15">
        <v>2449.1500399000001</v>
      </c>
      <c r="W371" s="15">
        <v>2456.33405184</v>
      </c>
      <c r="X371" s="15">
        <v>2473.4972151000002</v>
      </c>
      <c r="Y371" s="15">
        <v>2497.24890581</v>
      </c>
    </row>
    <row r="372" spans="1:25" ht="18" thickBot="1" x14ac:dyDescent="0.35">
      <c r="A372" s="43">
        <v>13</v>
      </c>
      <c r="B372" s="15">
        <v>2591.0268770900002</v>
      </c>
      <c r="C372" s="15">
        <v>2628.34298855</v>
      </c>
      <c r="D372" s="15">
        <v>2647.7741676099999</v>
      </c>
      <c r="E372" s="15">
        <v>2664.2303906699999</v>
      </c>
      <c r="F372" s="15">
        <v>2662.1428987200002</v>
      </c>
      <c r="G372" s="15">
        <v>2651.9789357100003</v>
      </c>
      <c r="H372" s="15">
        <v>2624.3982269000003</v>
      </c>
      <c r="I372" s="15">
        <v>2580.2924120600001</v>
      </c>
      <c r="J372" s="15">
        <v>2556.86831798</v>
      </c>
      <c r="K372" s="15">
        <v>2567.72121122</v>
      </c>
      <c r="L372" s="15">
        <v>2577.3451743400001</v>
      </c>
      <c r="M372" s="15">
        <v>2567.9211177299999</v>
      </c>
      <c r="N372" s="19">
        <v>2522.51326066</v>
      </c>
      <c r="O372" s="15">
        <v>2487.0723508800002</v>
      </c>
      <c r="P372" s="15">
        <v>2481.7702934499998</v>
      </c>
      <c r="Q372" s="15">
        <v>2486.1460545599998</v>
      </c>
      <c r="R372" s="15">
        <v>2479.3988151399999</v>
      </c>
      <c r="S372" s="15">
        <v>2487.4738303300001</v>
      </c>
      <c r="T372" s="15">
        <v>2500.0429050799999</v>
      </c>
      <c r="U372" s="15">
        <v>2462.7318464599998</v>
      </c>
      <c r="V372" s="15">
        <v>2457.57173607</v>
      </c>
      <c r="W372" s="15">
        <v>2479.48284453</v>
      </c>
      <c r="X372" s="15">
        <v>2501.3292905900003</v>
      </c>
      <c r="Y372" s="15">
        <v>2543.4696478300002</v>
      </c>
    </row>
    <row r="373" spans="1:25" ht="18" thickBot="1" x14ac:dyDescent="0.35">
      <c r="A373" s="43">
        <v>14</v>
      </c>
      <c r="B373" s="15">
        <v>2565.4369701300002</v>
      </c>
      <c r="C373" s="15">
        <v>2607.3880531300001</v>
      </c>
      <c r="D373" s="15">
        <v>2616.3343691800001</v>
      </c>
      <c r="E373" s="15">
        <v>2585.9642451200002</v>
      </c>
      <c r="F373" s="15">
        <v>2590.1480956</v>
      </c>
      <c r="G373" s="15">
        <v>2588.62749988</v>
      </c>
      <c r="H373" s="15">
        <v>2592.4110391200002</v>
      </c>
      <c r="I373" s="15">
        <v>2568.4375861799999</v>
      </c>
      <c r="J373" s="15">
        <v>2539.29399732</v>
      </c>
      <c r="K373" s="15">
        <v>2524.97698081</v>
      </c>
      <c r="L373" s="15">
        <v>2519.3048234600001</v>
      </c>
      <c r="M373" s="15">
        <v>2531.9862172400003</v>
      </c>
      <c r="N373" s="19">
        <v>2503.7647848700003</v>
      </c>
      <c r="O373" s="15">
        <v>2496.1551677399998</v>
      </c>
      <c r="P373" s="15">
        <v>2486.1054581500002</v>
      </c>
      <c r="Q373" s="15">
        <v>2490.4664727300001</v>
      </c>
      <c r="R373" s="15">
        <v>2483.3454457800003</v>
      </c>
      <c r="S373" s="15">
        <v>2488.6999923600001</v>
      </c>
      <c r="T373" s="15">
        <v>2508.6563646899999</v>
      </c>
      <c r="U373" s="15">
        <v>2452.4440673200002</v>
      </c>
      <c r="V373" s="15">
        <v>2455.3272197700003</v>
      </c>
      <c r="W373" s="15">
        <v>2477.46591971</v>
      </c>
      <c r="X373" s="15">
        <v>2495.6353385799998</v>
      </c>
      <c r="Y373" s="15">
        <v>2526.3741450000002</v>
      </c>
    </row>
    <row r="374" spans="1:25" ht="18" thickBot="1" x14ac:dyDescent="0.35">
      <c r="A374" s="43">
        <v>15</v>
      </c>
      <c r="B374" s="15">
        <v>2590.0802654700001</v>
      </c>
      <c r="C374" s="15">
        <v>2632.99730752</v>
      </c>
      <c r="D374" s="15">
        <v>2654.60086284</v>
      </c>
      <c r="E374" s="15">
        <v>2667.96834721</v>
      </c>
      <c r="F374" s="15">
        <v>2669.0657731199999</v>
      </c>
      <c r="G374" s="15">
        <v>2652.7722777200001</v>
      </c>
      <c r="H374" s="15">
        <v>2612.5012335400002</v>
      </c>
      <c r="I374" s="15">
        <v>2601.1951987500001</v>
      </c>
      <c r="J374" s="15">
        <v>2579.9131718000003</v>
      </c>
      <c r="K374" s="15">
        <v>2566.4028845500002</v>
      </c>
      <c r="L374" s="15">
        <v>2570.3539930299999</v>
      </c>
      <c r="M374" s="15">
        <v>2584.86381536</v>
      </c>
      <c r="N374" s="19">
        <v>2546.0828199699999</v>
      </c>
      <c r="O374" s="15">
        <v>2529.39026371</v>
      </c>
      <c r="P374" s="15">
        <v>2520.3335241899999</v>
      </c>
      <c r="Q374" s="15">
        <v>2515.58448069</v>
      </c>
      <c r="R374" s="15">
        <v>2512.5065055</v>
      </c>
      <c r="S374" s="15">
        <v>2518.4777397399998</v>
      </c>
      <c r="T374" s="15">
        <v>2536.3114044099998</v>
      </c>
      <c r="U374" s="15">
        <v>2483.8685208900001</v>
      </c>
      <c r="V374" s="15">
        <v>2486.6528362600002</v>
      </c>
      <c r="W374" s="15">
        <v>2503.0862165499998</v>
      </c>
      <c r="X374" s="15">
        <v>2495.8407030200001</v>
      </c>
      <c r="Y374" s="15">
        <v>2507.13956573</v>
      </c>
    </row>
    <row r="375" spans="1:25" ht="18" thickBot="1" x14ac:dyDescent="0.35">
      <c r="A375" s="43">
        <v>16</v>
      </c>
      <c r="B375" s="15">
        <v>2656.8357603300001</v>
      </c>
      <c r="C375" s="15">
        <v>2698.71132769</v>
      </c>
      <c r="D375" s="15">
        <v>2715.5377409100001</v>
      </c>
      <c r="E375" s="15">
        <v>2722.7865931299998</v>
      </c>
      <c r="F375" s="15">
        <v>2713.9817843300002</v>
      </c>
      <c r="G375" s="15">
        <v>2680.1285930500003</v>
      </c>
      <c r="H375" s="15">
        <v>2623.19487944</v>
      </c>
      <c r="I375" s="15">
        <v>2576.6056772900001</v>
      </c>
      <c r="J375" s="15">
        <v>2574.7682116700003</v>
      </c>
      <c r="K375" s="15">
        <v>2573.4001731399999</v>
      </c>
      <c r="L375" s="15">
        <v>2590.2106542699998</v>
      </c>
      <c r="M375" s="15">
        <v>2591.47667181</v>
      </c>
      <c r="N375" s="19">
        <v>2563.1254729300003</v>
      </c>
      <c r="O375" s="15">
        <v>2529.2105583500002</v>
      </c>
      <c r="P375" s="15">
        <v>2539.1055070299999</v>
      </c>
      <c r="Q375" s="15">
        <v>2545.47452032</v>
      </c>
      <c r="R375" s="15">
        <v>2548.9794236900002</v>
      </c>
      <c r="S375" s="15">
        <v>2544.3886397299998</v>
      </c>
      <c r="T375" s="15">
        <v>2530.8926874700001</v>
      </c>
      <c r="U375" s="15">
        <v>2550.54169026</v>
      </c>
      <c r="V375" s="15">
        <v>2545.5670960900002</v>
      </c>
      <c r="W375" s="15">
        <v>2530.6975454600001</v>
      </c>
      <c r="X375" s="15">
        <v>2507.7703074999999</v>
      </c>
      <c r="Y375" s="15">
        <v>2558.01048008</v>
      </c>
    </row>
    <row r="376" spans="1:25" ht="18" thickBot="1" x14ac:dyDescent="0.35">
      <c r="A376" s="43">
        <v>17</v>
      </c>
      <c r="B376" s="15">
        <v>2633.6995338500001</v>
      </c>
      <c r="C376" s="15">
        <v>2695.1792492</v>
      </c>
      <c r="D376" s="15">
        <v>2738.7623822700002</v>
      </c>
      <c r="E376" s="15">
        <v>2766.2180763199999</v>
      </c>
      <c r="F376" s="15">
        <v>2774.8247493900003</v>
      </c>
      <c r="G376" s="15">
        <v>2752.0994424800001</v>
      </c>
      <c r="H376" s="15">
        <v>2699.09599888</v>
      </c>
      <c r="I376" s="15">
        <v>2626.5513018900001</v>
      </c>
      <c r="J376" s="15">
        <v>2632.9787101500001</v>
      </c>
      <c r="K376" s="15">
        <v>2628.11248505</v>
      </c>
      <c r="L376" s="15">
        <v>2623.8422461200003</v>
      </c>
      <c r="M376" s="15">
        <v>2630.9306464400001</v>
      </c>
      <c r="N376" s="19">
        <v>2596.3670486999999</v>
      </c>
      <c r="O376" s="15">
        <v>2553.7958694100003</v>
      </c>
      <c r="P376" s="15">
        <v>2560.5977415699999</v>
      </c>
      <c r="Q376" s="15">
        <v>2556.32294159</v>
      </c>
      <c r="R376" s="15">
        <v>2559.8930495500003</v>
      </c>
      <c r="S376" s="15">
        <v>2558.6833029200002</v>
      </c>
      <c r="T376" s="15">
        <v>2533.6855513099999</v>
      </c>
      <c r="U376" s="15">
        <v>2527.4155949800002</v>
      </c>
      <c r="V376" s="15">
        <v>2515.9286084099999</v>
      </c>
      <c r="W376" s="15">
        <v>2523.3793621899999</v>
      </c>
      <c r="X376" s="15">
        <v>2543.70329365</v>
      </c>
      <c r="Y376" s="15">
        <v>2588.2185074700001</v>
      </c>
    </row>
    <row r="377" spans="1:25" ht="18" thickBot="1" x14ac:dyDescent="0.35">
      <c r="A377" s="43">
        <v>18</v>
      </c>
      <c r="B377" s="15">
        <v>2704.9677953599999</v>
      </c>
      <c r="C377" s="15">
        <v>2706.1880722700002</v>
      </c>
      <c r="D377" s="15">
        <v>2729.11706529</v>
      </c>
      <c r="E377" s="15">
        <v>2738.5270817400001</v>
      </c>
      <c r="F377" s="15">
        <v>2738.1648880799999</v>
      </c>
      <c r="G377" s="15">
        <v>2713.6545086800002</v>
      </c>
      <c r="H377" s="15">
        <v>2657.7116999</v>
      </c>
      <c r="I377" s="15">
        <v>2593.9471769500001</v>
      </c>
      <c r="J377" s="15">
        <v>2580.9911941400001</v>
      </c>
      <c r="K377" s="15">
        <v>2576.1847946500002</v>
      </c>
      <c r="L377" s="15">
        <v>2582.7169406400003</v>
      </c>
      <c r="M377" s="15">
        <v>2589.6820066300002</v>
      </c>
      <c r="N377" s="19">
        <v>2559.6060466700001</v>
      </c>
      <c r="O377" s="15">
        <v>2523.98682203</v>
      </c>
      <c r="P377" s="15">
        <v>2534.66855192</v>
      </c>
      <c r="Q377" s="15">
        <v>2540.1300809999998</v>
      </c>
      <c r="R377" s="15">
        <v>2529.8884254200002</v>
      </c>
      <c r="S377" s="15">
        <v>2520.0946155500001</v>
      </c>
      <c r="T377" s="15">
        <v>2523.5161184200001</v>
      </c>
      <c r="U377" s="15">
        <v>2525.5119499799998</v>
      </c>
      <c r="V377" s="15">
        <v>2519.33713773</v>
      </c>
      <c r="W377" s="15">
        <v>2541.4181414700001</v>
      </c>
      <c r="X377" s="15">
        <v>2558.6850423400001</v>
      </c>
      <c r="Y377" s="15">
        <v>2605.4491360900001</v>
      </c>
    </row>
    <row r="378" spans="1:25" ht="18" thickBot="1" x14ac:dyDescent="0.35">
      <c r="A378" s="43">
        <v>19</v>
      </c>
      <c r="B378" s="15">
        <v>2650.9662696700002</v>
      </c>
      <c r="C378" s="15">
        <v>2701.4167163799998</v>
      </c>
      <c r="D378" s="15">
        <v>2696.7063088899999</v>
      </c>
      <c r="E378" s="15">
        <v>2695.5983000599999</v>
      </c>
      <c r="F378" s="15">
        <v>2689.9406138999998</v>
      </c>
      <c r="G378" s="15">
        <v>2678.64563288</v>
      </c>
      <c r="H378" s="15">
        <v>2646.2175125399999</v>
      </c>
      <c r="I378" s="15">
        <v>2617.30269305</v>
      </c>
      <c r="J378" s="15">
        <v>2588.45745102</v>
      </c>
      <c r="K378" s="15">
        <v>2579.2079460700002</v>
      </c>
      <c r="L378" s="15">
        <v>2565.91946813</v>
      </c>
      <c r="M378" s="15">
        <v>2560.7396641099999</v>
      </c>
      <c r="N378" s="19">
        <v>2545.1471846200002</v>
      </c>
      <c r="O378" s="15">
        <v>2522.1619133200002</v>
      </c>
      <c r="P378" s="15">
        <v>2531.0807443100002</v>
      </c>
      <c r="Q378" s="15">
        <v>2534.2401457199999</v>
      </c>
      <c r="R378" s="15">
        <v>2524.6084906300002</v>
      </c>
      <c r="S378" s="15">
        <v>2517.33024948</v>
      </c>
      <c r="T378" s="15">
        <v>2502.5141592100003</v>
      </c>
      <c r="U378" s="15">
        <v>2518.48167023</v>
      </c>
      <c r="V378" s="15">
        <v>2506.7673817300001</v>
      </c>
      <c r="W378" s="15">
        <v>2515.4213556099999</v>
      </c>
      <c r="X378" s="15">
        <v>2535.8123703199999</v>
      </c>
      <c r="Y378" s="15">
        <v>2586.7044354100003</v>
      </c>
    </row>
    <row r="379" spans="1:25" ht="18" thickBot="1" x14ac:dyDescent="0.35">
      <c r="A379" s="43">
        <v>20</v>
      </c>
      <c r="B379" s="15">
        <v>2645.7867067000002</v>
      </c>
      <c r="C379" s="15">
        <v>2688.1864868400003</v>
      </c>
      <c r="D379" s="15">
        <v>2710.57199743</v>
      </c>
      <c r="E379" s="15">
        <v>2717.8797719099998</v>
      </c>
      <c r="F379" s="15">
        <v>2717.06385043</v>
      </c>
      <c r="G379" s="15">
        <v>2692.6922637299999</v>
      </c>
      <c r="H379" s="15">
        <v>2681.7401338899999</v>
      </c>
      <c r="I379" s="15">
        <v>2653.9076378300001</v>
      </c>
      <c r="J379" s="15">
        <v>2595.73620411</v>
      </c>
      <c r="K379" s="15">
        <v>2570.5020815299999</v>
      </c>
      <c r="L379" s="15">
        <v>2575.0677848700002</v>
      </c>
      <c r="M379" s="15">
        <v>2578.27429734</v>
      </c>
      <c r="N379" s="19">
        <v>2536.2039042199999</v>
      </c>
      <c r="O379" s="15">
        <v>2528.3286585600003</v>
      </c>
      <c r="P379" s="15">
        <v>2536.5838153700001</v>
      </c>
      <c r="Q379" s="15">
        <v>2533.6547861700001</v>
      </c>
      <c r="R379" s="15">
        <v>2534.6415567099998</v>
      </c>
      <c r="S379" s="15">
        <v>2530.0076426000001</v>
      </c>
      <c r="T379" s="15">
        <v>2520.9251034700001</v>
      </c>
      <c r="U379" s="15">
        <v>2525.9710562800001</v>
      </c>
      <c r="V379" s="15">
        <v>2511.8273514799998</v>
      </c>
      <c r="W379" s="15">
        <v>2504.5246039899998</v>
      </c>
      <c r="X379" s="15">
        <v>2513.6619528300002</v>
      </c>
      <c r="Y379" s="15">
        <v>2561.5492997000001</v>
      </c>
    </row>
    <row r="380" spans="1:25" ht="18" thickBot="1" x14ac:dyDescent="0.35">
      <c r="A380" s="43">
        <v>21</v>
      </c>
      <c r="B380" s="15">
        <v>2662.6802490599998</v>
      </c>
      <c r="C380" s="15">
        <v>2706.6050003</v>
      </c>
      <c r="D380" s="15">
        <v>2727.6508976600003</v>
      </c>
      <c r="E380" s="15">
        <v>2733.9006029799998</v>
      </c>
      <c r="F380" s="15">
        <v>2732.5634165900001</v>
      </c>
      <c r="G380" s="15">
        <v>2708.7152889200001</v>
      </c>
      <c r="H380" s="15">
        <v>2674.5057161099999</v>
      </c>
      <c r="I380" s="15">
        <v>2633.8484790900002</v>
      </c>
      <c r="J380" s="15">
        <v>2616.2140987799999</v>
      </c>
      <c r="K380" s="15">
        <v>2604.5807296200001</v>
      </c>
      <c r="L380" s="15">
        <v>2593.7881946399998</v>
      </c>
      <c r="M380" s="15">
        <v>2597.1332985100003</v>
      </c>
      <c r="N380" s="19">
        <v>2557.6152487200002</v>
      </c>
      <c r="O380" s="15">
        <v>2522.1767901500002</v>
      </c>
      <c r="P380" s="15">
        <v>2525.0760406300001</v>
      </c>
      <c r="Q380" s="15">
        <v>2525.8416162400003</v>
      </c>
      <c r="R380" s="15">
        <v>2522.24294534</v>
      </c>
      <c r="S380" s="15">
        <v>2526.7599565400001</v>
      </c>
      <c r="T380" s="15">
        <v>2516.62736567</v>
      </c>
      <c r="U380" s="15">
        <v>2513.9059123800002</v>
      </c>
      <c r="V380" s="15">
        <v>2510.8724643099999</v>
      </c>
      <c r="W380" s="15">
        <v>2539.2093284900002</v>
      </c>
      <c r="X380" s="15">
        <v>2544.91667229</v>
      </c>
      <c r="Y380" s="15">
        <v>2590.6898261900001</v>
      </c>
    </row>
    <row r="381" spans="1:25" ht="18" thickBot="1" x14ac:dyDescent="0.35">
      <c r="A381" s="43">
        <v>22</v>
      </c>
      <c r="B381" s="15">
        <v>2695.0285736700002</v>
      </c>
      <c r="C381" s="15">
        <v>2737.5422618500002</v>
      </c>
      <c r="D381" s="15">
        <v>2757.4057660600001</v>
      </c>
      <c r="E381" s="15">
        <v>2756.7810226800002</v>
      </c>
      <c r="F381" s="15">
        <v>2752.76984748</v>
      </c>
      <c r="G381" s="15">
        <v>2734.3005467799999</v>
      </c>
      <c r="H381" s="15">
        <v>2670.2782341699999</v>
      </c>
      <c r="I381" s="15">
        <v>2624.6944019500002</v>
      </c>
      <c r="J381" s="15">
        <v>2605.16329864</v>
      </c>
      <c r="K381" s="15">
        <v>2585.0658426800001</v>
      </c>
      <c r="L381" s="15">
        <v>2584.3988220800002</v>
      </c>
      <c r="M381" s="15">
        <v>2590.3631156000001</v>
      </c>
      <c r="N381" s="19">
        <v>2556.0217882100001</v>
      </c>
      <c r="O381" s="15">
        <v>2540.2365722500003</v>
      </c>
      <c r="P381" s="15">
        <v>2546.3417079599999</v>
      </c>
      <c r="Q381" s="15">
        <v>2550.8430925400003</v>
      </c>
      <c r="R381" s="15">
        <v>2539.0907521300001</v>
      </c>
      <c r="S381" s="15">
        <v>2524.4342209500001</v>
      </c>
      <c r="T381" s="15">
        <v>2499.0868258099999</v>
      </c>
      <c r="U381" s="15">
        <v>2485.2011941200003</v>
      </c>
      <c r="V381" s="15">
        <v>2487.1698913099999</v>
      </c>
      <c r="W381" s="15">
        <v>2494.7877615399998</v>
      </c>
      <c r="X381" s="15">
        <v>2522.1596538700001</v>
      </c>
      <c r="Y381" s="15">
        <v>2577.3403366500002</v>
      </c>
    </row>
    <row r="382" spans="1:25" ht="18" thickBot="1" x14ac:dyDescent="0.35">
      <c r="A382" s="43">
        <v>23</v>
      </c>
      <c r="B382" s="15">
        <v>2661.67697236</v>
      </c>
      <c r="C382" s="15">
        <v>2694.8051366700001</v>
      </c>
      <c r="D382" s="15">
        <v>2710.1184150300001</v>
      </c>
      <c r="E382" s="15">
        <v>2735.04625261</v>
      </c>
      <c r="F382" s="15">
        <v>2746.8654324200002</v>
      </c>
      <c r="G382" s="15">
        <v>2721.9251066100001</v>
      </c>
      <c r="H382" s="15">
        <v>2662.77571102</v>
      </c>
      <c r="I382" s="15">
        <v>2617.3227060600002</v>
      </c>
      <c r="J382" s="15">
        <v>2597.6174471600002</v>
      </c>
      <c r="K382" s="15">
        <v>2584.4727310000003</v>
      </c>
      <c r="L382" s="15">
        <v>2585.60343603</v>
      </c>
      <c r="M382" s="15">
        <v>2589.8606213100002</v>
      </c>
      <c r="N382" s="19">
        <v>2569.76130921</v>
      </c>
      <c r="O382" s="15">
        <v>2555.4261504300002</v>
      </c>
      <c r="P382" s="15">
        <v>2554.3822414299998</v>
      </c>
      <c r="Q382" s="15">
        <v>2550.36055373</v>
      </c>
      <c r="R382" s="15">
        <v>2545.4200615300001</v>
      </c>
      <c r="S382" s="15">
        <v>2547.0923224800003</v>
      </c>
      <c r="T382" s="15">
        <v>2527.28552313</v>
      </c>
      <c r="U382" s="15">
        <v>2482.7853195299999</v>
      </c>
      <c r="V382" s="15">
        <v>2481.0591555999999</v>
      </c>
      <c r="W382" s="15">
        <v>2493.61557971</v>
      </c>
      <c r="X382" s="15">
        <v>2519.83473009</v>
      </c>
      <c r="Y382" s="15">
        <v>2567.83793393</v>
      </c>
    </row>
    <row r="383" spans="1:25" ht="18" thickBot="1" x14ac:dyDescent="0.35">
      <c r="A383" s="43">
        <v>24</v>
      </c>
      <c r="B383" s="15">
        <v>2667.8808477699999</v>
      </c>
      <c r="C383" s="15">
        <v>2714.6098392200001</v>
      </c>
      <c r="D383" s="15">
        <v>2731.1030080999999</v>
      </c>
      <c r="E383" s="15">
        <v>2740.4458307499999</v>
      </c>
      <c r="F383" s="15">
        <v>2738.7988320700001</v>
      </c>
      <c r="G383" s="15">
        <v>2712.1658223999998</v>
      </c>
      <c r="H383" s="15">
        <v>2651.1392994000003</v>
      </c>
      <c r="I383" s="15">
        <v>2609.7052502900001</v>
      </c>
      <c r="J383" s="15">
        <v>2601.2204166199999</v>
      </c>
      <c r="K383" s="15">
        <v>2599.8913131600002</v>
      </c>
      <c r="L383" s="15">
        <v>2607.0864107299999</v>
      </c>
      <c r="M383" s="15">
        <v>2606.4955367799998</v>
      </c>
      <c r="N383" s="19">
        <v>2574.90561544</v>
      </c>
      <c r="O383" s="15">
        <v>2539.6068060100001</v>
      </c>
      <c r="P383" s="15">
        <v>2546.43418518</v>
      </c>
      <c r="Q383" s="15">
        <v>2545.1298695600003</v>
      </c>
      <c r="R383" s="15">
        <v>2536.4840722700001</v>
      </c>
      <c r="S383" s="15">
        <v>2531.8072169500001</v>
      </c>
      <c r="T383" s="15">
        <v>2530.9876658500002</v>
      </c>
      <c r="U383" s="15">
        <v>2508.3134557899998</v>
      </c>
      <c r="V383" s="15">
        <v>2504.48784071</v>
      </c>
      <c r="W383" s="15">
        <v>2509.8682370500001</v>
      </c>
      <c r="X383" s="15">
        <v>2516.8172568200002</v>
      </c>
      <c r="Y383" s="15">
        <v>2555.00763904</v>
      </c>
    </row>
    <row r="384" spans="1:25" ht="18" thickBot="1" x14ac:dyDescent="0.35">
      <c r="A384" s="43">
        <v>25</v>
      </c>
      <c r="B384" s="15">
        <v>2662.22971521</v>
      </c>
      <c r="C384" s="15">
        <v>2709.8746860900001</v>
      </c>
      <c r="D384" s="15">
        <v>2727.22005094</v>
      </c>
      <c r="E384" s="15">
        <v>2734.8724784300002</v>
      </c>
      <c r="F384" s="15">
        <v>2726.4544639400001</v>
      </c>
      <c r="G384" s="15">
        <v>2694.2061656000001</v>
      </c>
      <c r="H384" s="15">
        <v>2647.0685133700003</v>
      </c>
      <c r="I384" s="15">
        <v>2622.87989341</v>
      </c>
      <c r="J384" s="15">
        <v>2611.9491980100001</v>
      </c>
      <c r="K384" s="15">
        <v>2595.3871551100001</v>
      </c>
      <c r="L384" s="15">
        <v>2599.9670199799998</v>
      </c>
      <c r="M384" s="15">
        <v>2614.61082558</v>
      </c>
      <c r="N384" s="19">
        <v>2586.0650275500002</v>
      </c>
      <c r="O384" s="15">
        <v>2549.1431401499999</v>
      </c>
      <c r="P384" s="15">
        <v>2547.6101968299999</v>
      </c>
      <c r="Q384" s="15">
        <v>2534.5509955500002</v>
      </c>
      <c r="R384" s="15">
        <v>2539.9032343399999</v>
      </c>
      <c r="S384" s="15">
        <v>2543.7201051699999</v>
      </c>
      <c r="T384" s="15">
        <v>2556.30382267</v>
      </c>
      <c r="U384" s="15">
        <v>2566.7074554300002</v>
      </c>
      <c r="V384" s="15">
        <v>2556.8138567400001</v>
      </c>
      <c r="W384" s="15">
        <v>2547.2390651700002</v>
      </c>
      <c r="X384" s="15">
        <v>2537.1032861500003</v>
      </c>
      <c r="Y384" s="15">
        <v>2571.8689740700001</v>
      </c>
    </row>
    <row r="385" spans="1:25" ht="18" thickBot="1" x14ac:dyDescent="0.35">
      <c r="A385" s="43">
        <v>26</v>
      </c>
      <c r="B385" s="15">
        <v>2639.4921429700003</v>
      </c>
      <c r="C385" s="15">
        <v>2677.6519057199998</v>
      </c>
      <c r="D385" s="15">
        <v>2700.2792847200003</v>
      </c>
      <c r="E385" s="15">
        <v>2705.0988466200001</v>
      </c>
      <c r="F385" s="15">
        <v>2696.0969308500003</v>
      </c>
      <c r="G385" s="15">
        <v>2670.1799219200002</v>
      </c>
      <c r="H385" s="15">
        <v>2653.1265555</v>
      </c>
      <c r="I385" s="15">
        <v>2632.0298351300003</v>
      </c>
      <c r="J385" s="15">
        <v>2609.1284363</v>
      </c>
      <c r="K385" s="15">
        <v>2597.21417182</v>
      </c>
      <c r="L385" s="15">
        <v>2598.7016165999999</v>
      </c>
      <c r="M385" s="15">
        <v>2596.35489216</v>
      </c>
      <c r="N385" s="19">
        <v>2565.8760284599998</v>
      </c>
      <c r="O385" s="15">
        <v>2532.1477313300002</v>
      </c>
      <c r="P385" s="15">
        <v>2533.3192349000001</v>
      </c>
      <c r="Q385" s="15">
        <v>2527.5650297500001</v>
      </c>
      <c r="R385" s="15">
        <v>2530.2425309099999</v>
      </c>
      <c r="S385" s="15">
        <v>2533.5824436600001</v>
      </c>
      <c r="T385" s="15">
        <v>2540.92646646</v>
      </c>
      <c r="U385" s="15">
        <v>2549.7936397799999</v>
      </c>
      <c r="V385" s="15">
        <v>2543.6651915400003</v>
      </c>
      <c r="W385" s="15">
        <v>2539.6803746700002</v>
      </c>
      <c r="X385" s="15">
        <v>2546.6272285600003</v>
      </c>
      <c r="Y385" s="15">
        <v>2581.9524353199999</v>
      </c>
    </row>
    <row r="386" spans="1:25" ht="18" thickBot="1" x14ac:dyDescent="0.35">
      <c r="A386" s="43">
        <v>27</v>
      </c>
      <c r="B386" s="15">
        <v>2677.26474383</v>
      </c>
      <c r="C386" s="15">
        <v>2687.3902520800002</v>
      </c>
      <c r="D386" s="15">
        <v>2686.8145575100002</v>
      </c>
      <c r="E386" s="15">
        <v>2698.3725043999998</v>
      </c>
      <c r="F386" s="15">
        <v>2697.6208338000001</v>
      </c>
      <c r="G386" s="15">
        <v>2681.77464947</v>
      </c>
      <c r="H386" s="15">
        <v>2657.9157598000002</v>
      </c>
      <c r="I386" s="15">
        <v>2634.9599468199999</v>
      </c>
      <c r="J386" s="15">
        <v>2618.9486529700002</v>
      </c>
      <c r="K386" s="15">
        <v>2586.0389844400001</v>
      </c>
      <c r="L386" s="15">
        <v>2585.3795184999999</v>
      </c>
      <c r="M386" s="15">
        <v>2576.7988976700003</v>
      </c>
      <c r="N386" s="19">
        <v>2545.4822113099999</v>
      </c>
      <c r="O386" s="15">
        <v>2526.2476598200001</v>
      </c>
      <c r="P386" s="15">
        <v>2539.1357140300001</v>
      </c>
      <c r="Q386" s="15">
        <v>2537.5322009699998</v>
      </c>
      <c r="R386" s="15">
        <v>2525.4911453700001</v>
      </c>
      <c r="S386" s="15">
        <v>2531.7750242300003</v>
      </c>
      <c r="T386" s="15">
        <v>2521.6846702400003</v>
      </c>
      <c r="U386" s="15">
        <v>2512.6167864399999</v>
      </c>
      <c r="V386" s="15">
        <v>2513.3110601100002</v>
      </c>
      <c r="W386" s="15">
        <v>2530.1380493500001</v>
      </c>
      <c r="X386" s="15">
        <v>2525.1899274399998</v>
      </c>
      <c r="Y386" s="15">
        <v>2556.8568936400002</v>
      </c>
    </row>
    <row r="387" spans="1:25" ht="18" thickBot="1" x14ac:dyDescent="0.35">
      <c r="A387" s="43">
        <v>28</v>
      </c>
      <c r="B387" s="15">
        <v>2645.5540852200002</v>
      </c>
      <c r="C387" s="15">
        <v>2693.0745919000001</v>
      </c>
      <c r="D387" s="15">
        <v>2708.4435618900002</v>
      </c>
      <c r="E387" s="15">
        <v>2712.0921430799999</v>
      </c>
      <c r="F387" s="15">
        <v>2710.7871534199999</v>
      </c>
      <c r="G387" s="15">
        <v>2691.7333374599998</v>
      </c>
      <c r="H387" s="15">
        <v>2653.9077765699999</v>
      </c>
      <c r="I387" s="15">
        <v>2633.3070560599999</v>
      </c>
      <c r="J387" s="15">
        <v>2631.7500887299998</v>
      </c>
      <c r="K387" s="15">
        <v>2592.8824933300002</v>
      </c>
      <c r="L387" s="15">
        <v>2595.3488469500003</v>
      </c>
      <c r="M387" s="15">
        <v>2601.14385189</v>
      </c>
      <c r="N387" s="19">
        <v>2569.8673669200002</v>
      </c>
      <c r="O387" s="15">
        <v>2541.7801924300002</v>
      </c>
      <c r="P387" s="15">
        <v>2546.9543361700003</v>
      </c>
      <c r="Q387" s="15">
        <v>2543.3914556499999</v>
      </c>
      <c r="R387" s="15">
        <v>2537.9321290900002</v>
      </c>
      <c r="S387" s="15">
        <v>2547.7464469700003</v>
      </c>
      <c r="T387" s="15">
        <v>2539.2517523900001</v>
      </c>
      <c r="U387" s="15">
        <v>2547.1795783699999</v>
      </c>
      <c r="V387" s="15">
        <v>2547.8295311900001</v>
      </c>
      <c r="W387" s="15">
        <v>2560.6740293100002</v>
      </c>
      <c r="X387" s="15">
        <v>2588.2605542199999</v>
      </c>
      <c r="Y387" s="15">
        <v>2639.40152898</v>
      </c>
    </row>
    <row r="388" spans="1:25" ht="18" thickBot="1" x14ac:dyDescent="0.35">
      <c r="A388" s="43">
        <v>29</v>
      </c>
      <c r="B388" s="15">
        <v>2689.49456044</v>
      </c>
      <c r="C388" s="15">
        <v>2723.2984236900002</v>
      </c>
      <c r="D388" s="15">
        <v>2743.7711827799999</v>
      </c>
      <c r="E388" s="15">
        <v>2758.2279638599998</v>
      </c>
      <c r="F388" s="15">
        <v>2747.1917783700001</v>
      </c>
      <c r="G388" s="15">
        <v>2722.0038195800003</v>
      </c>
      <c r="H388" s="15">
        <v>2678.7383693300003</v>
      </c>
      <c r="I388" s="15">
        <v>2652.7468770300002</v>
      </c>
      <c r="J388" s="15">
        <v>2644.4444973300001</v>
      </c>
      <c r="K388" s="15">
        <v>2615.0582279499999</v>
      </c>
      <c r="L388" s="15">
        <v>2622.4297236299999</v>
      </c>
      <c r="M388" s="15">
        <v>2620.9555849000003</v>
      </c>
      <c r="N388" s="19">
        <v>2585.7115281000001</v>
      </c>
      <c r="O388" s="15">
        <v>2560.6628525000001</v>
      </c>
      <c r="P388" s="15">
        <v>2562.7763924800001</v>
      </c>
      <c r="Q388" s="15">
        <v>2562.1624766800001</v>
      </c>
      <c r="R388" s="15">
        <v>2553.72482085</v>
      </c>
      <c r="S388" s="15">
        <v>2560.8698753200001</v>
      </c>
      <c r="T388" s="15">
        <v>2551.5336837499999</v>
      </c>
      <c r="U388" s="15">
        <v>2541.7617421</v>
      </c>
      <c r="V388" s="15">
        <v>2533.62335265</v>
      </c>
      <c r="W388" s="15">
        <v>2545.4208231000002</v>
      </c>
      <c r="X388" s="15">
        <v>2551.6132445600001</v>
      </c>
      <c r="Y388" s="15">
        <v>2591.2541837000003</v>
      </c>
    </row>
    <row r="389" spans="1:25" ht="18" thickBot="1" x14ac:dyDescent="0.35">
      <c r="A389" s="43">
        <v>30</v>
      </c>
      <c r="B389" s="15">
        <v>2695.6566291600002</v>
      </c>
      <c r="C389" s="15">
        <v>2740.7482586900001</v>
      </c>
      <c r="D389" s="15">
        <v>2762.3957661099998</v>
      </c>
      <c r="E389" s="15">
        <v>2770.0748273700001</v>
      </c>
      <c r="F389" s="15">
        <v>2768.26695427</v>
      </c>
      <c r="G389" s="15">
        <v>2745.0140093599998</v>
      </c>
      <c r="H389" s="15">
        <v>2694.7242681100001</v>
      </c>
      <c r="I389" s="15">
        <v>2659.35459855</v>
      </c>
      <c r="J389" s="15">
        <v>2657.2299487200003</v>
      </c>
      <c r="K389" s="15">
        <v>2646.56440582</v>
      </c>
      <c r="L389" s="15">
        <v>2648.9651914900001</v>
      </c>
      <c r="M389" s="15">
        <v>2643.51852151</v>
      </c>
      <c r="N389" s="19">
        <v>2604.0273051500003</v>
      </c>
      <c r="O389" s="15">
        <v>2569.9088374799999</v>
      </c>
      <c r="P389" s="15">
        <v>2569.9404161000002</v>
      </c>
      <c r="Q389" s="15">
        <v>2570.3363277000003</v>
      </c>
      <c r="R389" s="15">
        <v>2561.578399</v>
      </c>
      <c r="S389" s="15">
        <v>2560.2283423000003</v>
      </c>
      <c r="T389" s="15">
        <v>2544.6516045200001</v>
      </c>
      <c r="U389" s="15">
        <v>2552.5178330100002</v>
      </c>
      <c r="V389" s="15">
        <v>2550.21133319</v>
      </c>
      <c r="W389" s="15">
        <v>2550.98101438</v>
      </c>
      <c r="X389" s="15">
        <v>2574.8306902999998</v>
      </c>
      <c r="Y389" s="15">
        <v>2610.9044927600003</v>
      </c>
    </row>
    <row r="390" spans="1:25" ht="18" thickBot="1" x14ac:dyDescent="0.35">
      <c r="A390" s="43">
        <v>31</v>
      </c>
      <c r="B390" s="15">
        <v>2682.5705513900002</v>
      </c>
      <c r="C390" s="15">
        <v>2730.5339320400003</v>
      </c>
      <c r="D390" s="15">
        <v>2752.2513833900002</v>
      </c>
      <c r="E390" s="15">
        <v>2766.0588902700001</v>
      </c>
      <c r="F390" s="15">
        <v>2766.1022322600002</v>
      </c>
      <c r="G390" s="15">
        <v>2739.74752687</v>
      </c>
      <c r="H390" s="15">
        <v>2695.3920394199999</v>
      </c>
      <c r="I390" s="15">
        <v>2662.5790429499998</v>
      </c>
      <c r="J390" s="15">
        <v>2664.27315606</v>
      </c>
      <c r="K390" s="15">
        <v>2644.0224936600002</v>
      </c>
      <c r="L390" s="15">
        <v>2645.2305299100003</v>
      </c>
      <c r="M390" s="15">
        <v>2646.8879570499998</v>
      </c>
      <c r="N390" s="19">
        <v>2610.9653156700001</v>
      </c>
      <c r="O390" s="15">
        <v>2571.9523852900002</v>
      </c>
      <c r="P390" s="15">
        <v>2584.1274269099999</v>
      </c>
      <c r="Q390" s="15">
        <v>2585.41537754</v>
      </c>
      <c r="R390" s="15">
        <v>2587.2229596000002</v>
      </c>
      <c r="S390" s="15">
        <v>2585.4097942600001</v>
      </c>
      <c r="T390" s="15">
        <v>2560.0953115500001</v>
      </c>
      <c r="U390" s="15">
        <v>2556.4215247799998</v>
      </c>
      <c r="V390" s="15">
        <v>2549.0060228799998</v>
      </c>
      <c r="W390" s="15">
        <v>2558.9753967299998</v>
      </c>
      <c r="X390" s="15">
        <v>2517.1042138400003</v>
      </c>
      <c r="Y390" s="15">
        <v>2555.1653268800001</v>
      </c>
    </row>
    <row r="391" spans="1:25" ht="18" thickBot="1" x14ac:dyDescent="0.35"/>
    <row r="392" spans="1:25" ht="18" thickBot="1" x14ac:dyDescent="0.35">
      <c r="A392" s="101" t="s">
        <v>0</v>
      </c>
      <c r="B392" s="103" t="s">
        <v>63</v>
      </c>
      <c r="C392" s="104"/>
      <c r="D392" s="104"/>
      <c r="E392" s="104"/>
      <c r="F392" s="104"/>
      <c r="G392" s="104"/>
      <c r="H392" s="104"/>
      <c r="I392" s="104"/>
      <c r="J392" s="104"/>
      <c r="K392" s="104"/>
      <c r="L392" s="104"/>
      <c r="M392" s="104"/>
      <c r="N392" s="104"/>
      <c r="O392" s="104"/>
      <c r="P392" s="104"/>
      <c r="Q392" s="104"/>
      <c r="R392" s="104"/>
      <c r="S392" s="104"/>
      <c r="T392" s="104"/>
      <c r="U392" s="104"/>
      <c r="V392" s="104"/>
      <c r="W392" s="104"/>
      <c r="X392" s="104"/>
      <c r="Y392" s="105"/>
    </row>
    <row r="393" spans="1:25" ht="33.75" thickBot="1" x14ac:dyDescent="0.35">
      <c r="A393" s="102"/>
      <c r="B393" s="46" t="s">
        <v>1</v>
      </c>
      <c r="C393" s="46" t="s">
        <v>2</v>
      </c>
      <c r="D393" s="46" t="s">
        <v>3</v>
      </c>
      <c r="E393" s="46" t="s">
        <v>4</v>
      </c>
      <c r="F393" s="46" t="s">
        <v>5</v>
      </c>
      <c r="G393" s="46" t="s">
        <v>6</v>
      </c>
      <c r="H393" s="46" t="s">
        <v>7</v>
      </c>
      <c r="I393" s="46" t="s">
        <v>8</v>
      </c>
      <c r="J393" s="46" t="s">
        <v>9</v>
      </c>
      <c r="K393" s="46" t="s">
        <v>10</v>
      </c>
      <c r="L393" s="46" t="s">
        <v>11</v>
      </c>
      <c r="M393" s="46" t="s">
        <v>12</v>
      </c>
      <c r="N393" s="9" t="s">
        <v>13</v>
      </c>
      <c r="O393" s="41" t="s">
        <v>14</v>
      </c>
      <c r="P393" s="41" t="s">
        <v>15</v>
      </c>
      <c r="Q393" s="41" t="s">
        <v>16</v>
      </c>
      <c r="R393" s="41" t="s">
        <v>17</v>
      </c>
      <c r="S393" s="41" t="s">
        <v>18</v>
      </c>
      <c r="T393" s="41" t="s">
        <v>19</v>
      </c>
      <c r="U393" s="41" t="s">
        <v>20</v>
      </c>
      <c r="V393" s="41" t="s">
        <v>21</v>
      </c>
      <c r="W393" s="41" t="s">
        <v>22</v>
      </c>
      <c r="X393" s="41" t="s">
        <v>23</v>
      </c>
      <c r="Y393" s="41" t="s">
        <v>24</v>
      </c>
    </row>
    <row r="394" spans="1:25" ht="18" thickBot="1" x14ac:dyDescent="0.35">
      <c r="A394" s="43">
        <v>1</v>
      </c>
      <c r="B394" s="15">
        <v>2614.6915367699999</v>
      </c>
      <c r="C394" s="15">
        <v>2696.9384054100001</v>
      </c>
      <c r="D394" s="15">
        <v>2773.3750940099999</v>
      </c>
      <c r="E394" s="15">
        <v>2797.1163097599997</v>
      </c>
      <c r="F394" s="15">
        <v>2795.46356169</v>
      </c>
      <c r="G394" s="15">
        <v>2779.49264687</v>
      </c>
      <c r="H394" s="15">
        <v>2710.2798610999998</v>
      </c>
      <c r="I394" s="15">
        <v>2625.7056423399999</v>
      </c>
      <c r="J394" s="15">
        <v>2620.2362176399997</v>
      </c>
      <c r="K394" s="15">
        <v>2628.90033184</v>
      </c>
      <c r="L394" s="15">
        <v>2626.2272599499997</v>
      </c>
      <c r="M394" s="15">
        <v>2615.48730849</v>
      </c>
      <c r="N394" s="17">
        <v>2600.1477690699999</v>
      </c>
      <c r="O394" s="18">
        <v>2597.9106117000001</v>
      </c>
      <c r="P394" s="18">
        <v>2599.4953140299999</v>
      </c>
      <c r="Q394" s="18">
        <v>2609.3893990500001</v>
      </c>
      <c r="R394" s="18">
        <v>2608.39922381</v>
      </c>
      <c r="S394" s="18">
        <v>2603.0684499499998</v>
      </c>
      <c r="T394" s="18">
        <v>2600.5870799899999</v>
      </c>
      <c r="U394" s="18">
        <v>2621.5001223099998</v>
      </c>
      <c r="V394" s="18">
        <v>2625.9477966700001</v>
      </c>
      <c r="W394" s="18">
        <v>2628.8692826900001</v>
      </c>
      <c r="X394" s="18">
        <v>2619.41983949</v>
      </c>
      <c r="Y394" s="18">
        <v>2683.9872052599999</v>
      </c>
    </row>
    <row r="395" spans="1:25" ht="18" thickBot="1" x14ac:dyDescent="0.35">
      <c r="A395" s="43">
        <v>2</v>
      </c>
      <c r="B395" s="15">
        <v>2728.5183570499998</v>
      </c>
      <c r="C395" s="15">
        <v>2755.2316501700002</v>
      </c>
      <c r="D395" s="15">
        <v>2769.68186264</v>
      </c>
      <c r="E395" s="15">
        <v>2775.5400768099998</v>
      </c>
      <c r="F395" s="15">
        <v>2792.2254593299999</v>
      </c>
      <c r="G395" s="15">
        <v>2773.1568850799999</v>
      </c>
      <c r="H395" s="15">
        <v>2711.3919584999999</v>
      </c>
      <c r="I395" s="15">
        <v>2624.0642080499997</v>
      </c>
      <c r="J395" s="15">
        <v>2619.6053581900001</v>
      </c>
      <c r="K395" s="15">
        <v>2630.0919051799997</v>
      </c>
      <c r="L395" s="15">
        <v>2630.3429692499999</v>
      </c>
      <c r="M395" s="15">
        <v>2621.6617659500002</v>
      </c>
      <c r="N395" s="19">
        <v>2616.58861011</v>
      </c>
      <c r="O395" s="15">
        <v>2618.7320172899999</v>
      </c>
      <c r="P395" s="15">
        <v>2622.7629130999999</v>
      </c>
      <c r="Q395" s="15">
        <v>2625.1904525699997</v>
      </c>
      <c r="R395" s="15">
        <v>2629.9281091600001</v>
      </c>
      <c r="S395" s="15">
        <v>2624.88727285</v>
      </c>
      <c r="T395" s="15">
        <v>2630.2837490400002</v>
      </c>
      <c r="U395" s="15">
        <v>2651.9169665700001</v>
      </c>
      <c r="V395" s="15">
        <v>2649.5639181299998</v>
      </c>
      <c r="W395" s="15">
        <v>2630.7747854099998</v>
      </c>
      <c r="X395" s="15">
        <v>2620.8029041300001</v>
      </c>
      <c r="Y395" s="15">
        <v>2692.99036785</v>
      </c>
    </row>
    <row r="396" spans="1:25" ht="18" thickBot="1" x14ac:dyDescent="0.35">
      <c r="A396" s="43">
        <v>3</v>
      </c>
      <c r="B396" s="15">
        <v>2734.1996470300001</v>
      </c>
      <c r="C396" s="15">
        <v>2771.4380679999999</v>
      </c>
      <c r="D396" s="15">
        <v>2793.6286560799999</v>
      </c>
      <c r="E396" s="15">
        <v>2799.03528418</v>
      </c>
      <c r="F396" s="15">
        <v>2795.8119004499999</v>
      </c>
      <c r="G396" s="15">
        <v>2780.5775844300001</v>
      </c>
      <c r="H396" s="15">
        <v>2711.62600484</v>
      </c>
      <c r="I396" s="15">
        <v>2631.5918781999999</v>
      </c>
      <c r="J396" s="15">
        <v>2633.9257793500001</v>
      </c>
      <c r="K396" s="15">
        <v>2645.2188782600001</v>
      </c>
      <c r="L396" s="15">
        <v>2651.6325842800002</v>
      </c>
      <c r="M396" s="15">
        <v>2643.00224222</v>
      </c>
      <c r="N396" s="19">
        <v>2684.5245154199997</v>
      </c>
      <c r="O396" s="15">
        <v>2733.79177187</v>
      </c>
      <c r="P396" s="15">
        <v>2735.6454559399999</v>
      </c>
      <c r="Q396" s="15">
        <v>2731.72294698</v>
      </c>
      <c r="R396" s="15">
        <v>2679.4343851200001</v>
      </c>
      <c r="S396" s="15">
        <v>2664.96311203</v>
      </c>
      <c r="T396" s="15">
        <v>2653.0039462700001</v>
      </c>
      <c r="U396" s="15">
        <v>2662.5523738799998</v>
      </c>
      <c r="V396" s="15">
        <v>2666.4003533700002</v>
      </c>
      <c r="W396" s="15">
        <v>2665.83598282</v>
      </c>
      <c r="X396" s="15">
        <v>2633.5350117600001</v>
      </c>
      <c r="Y396" s="15">
        <v>2656.00519222</v>
      </c>
    </row>
    <row r="397" spans="1:25" ht="18" thickBot="1" x14ac:dyDescent="0.35">
      <c r="A397" s="43">
        <v>4</v>
      </c>
      <c r="B397" s="15">
        <v>2728.4076818200001</v>
      </c>
      <c r="C397" s="15">
        <v>2760.5590008200002</v>
      </c>
      <c r="D397" s="15">
        <v>2763.6642638099997</v>
      </c>
      <c r="E397" s="15">
        <v>2784.2558254599999</v>
      </c>
      <c r="F397" s="15">
        <v>2762.5542788399998</v>
      </c>
      <c r="G397" s="15">
        <v>2737.6883916000002</v>
      </c>
      <c r="H397" s="15">
        <v>2690.2738177199999</v>
      </c>
      <c r="I397" s="15">
        <v>2607.82282257</v>
      </c>
      <c r="J397" s="15">
        <v>2610.85702257</v>
      </c>
      <c r="K397" s="15">
        <v>2627.8255844999999</v>
      </c>
      <c r="L397" s="15">
        <v>2630.4006398299998</v>
      </c>
      <c r="M397" s="15">
        <v>2623.2574217000001</v>
      </c>
      <c r="N397" s="19">
        <v>2619.3782440499999</v>
      </c>
      <c r="O397" s="15">
        <v>2619.6393437199999</v>
      </c>
      <c r="P397" s="15">
        <v>2619.5299539100001</v>
      </c>
      <c r="Q397" s="15">
        <v>2618.1616687400001</v>
      </c>
      <c r="R397" s="15">
        <v>2613.2826175199998</v>
      </c>
      <c r="S397" s="15">
        <v>2612.5661949099999</v>
      </c>
      <c r="T397" s="15">
        <v>2615.8575763499998</v>
      </c>
      <c r="U397" s="15">
        <v>2631.6499084100001</v>
      </c>
      <c r="V397" s="15">
        <v>2625.9326947700001</v>
      </c>
      <c r="W397" s="15">
        <v>2608.4413650699998</v>
      </c>
      <c r="X397" s="15">
        <v>2636.5272241899997</v>
      </c>
      <c r="Y397" s="15">
        <v>2698.1679017800002</v>
      </c>
    </row>
    <row r="398" spans="1:25" ht="18" thickBot="1" x14ac:dyDescent="0.35">
      <c r="A398" s="43">
        <v>5</v>
      </c>
      <c r="B398" s="15">
        <v>2735.1590524899998</v>
      </c>
      <c r="C398" s="15">
        <v>2777.0518898099999</v>
      </c>
      <c r="D398" s="15">
        <v>2788.3245120799997</v>
      </c>
      <c r="E398" s="15">
        <v>2793.7882806699999</v>
      </c>
      <c r="F398" s="15">
        <v>2783.8601589300001</v>
      </c>
      <c r="G398" s="15">
        <v>2781.2147299100002</v>
      </c>
      <c r="H398" s="15">
        <v>2750.49324032</v>
      </c>
      <c r="I398" s="15">
        <v>2681.6668330699999</v>
      </c>
      <c r="J398" s="15">
        <v>2624.5813057400001</v>
      </c>
      <c r="K398" s="15">
        <v>2608.9893331099997</v>
      </c>
      <c r="L398" s="15">
        <v>2619.0138817800002</v>
      </c>
      <c r="M398" s="15">
        <v>2612.5836567800002</v>
      </c>
      <c r="N398" s="19">
        <v>2611.9509793500001</v>
      </c>
      <c r="O398" s="15">
        <v>2617.20163318</v>
      </c>
      <c r="P398" s="15">
        <v>2624.2931626700001</v>
      </c>
      <c r="Q398" s="15">
        <v>2625.5877690500001</v>
      </c>
      <c r="R398" s="15">
        <v>2628.5989078699999</v>
      </c>
      <c r="S398" s="15">
        <v>2626.8620116299999</v>
      </c>
      <c r="T398" s="15">
        <v>2619.6538031999999</v>
      </c>
      <c r="U398" s="15">
        <v>2637.8845045499997</v>
      </c>
      <c r="V398" s="15">
        <v>2639.8630911599998</v>
      </c>
      <c r="W398" s="15">
        <v>2628.9658294199999</v>
      </c>
      <c r="X398" s="15">
        <v>2627.0690906499999</v>
      </c>
      <c r="Y398" s="15">
        <v>2725.46420399</v>
      </c>
    </row>
    <row r="399" spans="1:25" ht="18" thickBot="1" x14ac:dyDescent="0.35">
      <c r="A399" s="43">
        <v>6</v>
      </c>
      <c r="B399" s="15">
        <v>2720.0517929799998</v>
      </c>
      <c r="C399" s="15">
        <v>2750.71564382</v>
      </c>
      <c r="D399" s="15">
        <v>2774.0554697299999</v>
      </c>
      <c r="E399" s="15">
        <v>2783.2204888699998</v>
      </c>
      <c r="F399" s="15">
        <v>2782.9621615800002</v>
      </c>
      <c r="G399" s="15">
        <v>2782.8686484300001</v>
      </c>
      <c r="H399" s="15">
        <v>2732.2648505500001</v>
      </c>
      <c r="I399" s="15">
        <v>2650.6733099899998</v>
      </c>
      <c r="J399" s="15">
        <v>2600.2995503500001</v>
      </c>
      <c r="K399" s="15">
        <v>2606.7156622699999</v>
      </c>
      <c r="L399" s="15">
        <v>2621.6582264200001</v>
      </c>
      <c r="M399" s="15">
        <v>2614.6251313500002</v>
      </c>
      <c r="N399" s="19">
        <v>2604.1323562299999</v>
      </c>
      <c r="O399" s="15">
        <v>2605.1270797100001</v>
      </c>
      <c r="P399" s="15">
        <v>2604.3499726999999</v>
      </c>
      <c r="Q399" s="15">
        <v>2608.4811368400001</v>
      </c>
      <c r="R399" s="15">
        <v>2600.43905068</v>
      </c>
      <c r="S399" s="15">
        <v>2608.2993869699999</v>
      </c>
      <c r="T399" s="15">
        <v>2610.1574364100002</v>
      </c>
      <c r="U399" s="15">
        <v>2627.5574518500002</v>
      </c>
      <c r="V399" s="15">
        <v>2626.6479917500001</v>
      </c>
      <c r="W399" s="15">
        <v>2614.7073051499997</v>
      </c>
      <c r="X399" s="15">
        <v>2605.9422773000001</v>
      </c>
      <c r="Y399" s="15">
        <v>2645.7900688999998</v>
      </c>
    </row>
    <row r="400" spans="1:25" ht="18" thickBot="1" x14ac:dyDescent="0.35">
      <c r="A400" s="43">
        <v>7</v>
      </c>
      <c r="B400" s="15">
        <v>2739.5609961999999</v>
      </c>
      <c r="C400" s="15">
        <v>2758.7742425599999</v>
      </c>
      <c r="D400" s="15">
        <v>2773.3088515499999</v>
      </c>
      <c r="E400" s="15">
        <v>2789.6005996199997</v>
      </c>
      <c r="F400" s="15">
        <v>2796.66474844</v>
      </c>
      <c r="G400" s="15">
        <v>2776.8052701299998</v>
      </c>
      <c r="H400" s="15">
        <v>2698.7259899699998</v>
      </c>
      <c r="I400" s="15">
        <v>2616.62167924</v>
      </c>
      <c r="J400" s="15">
        <v>2603.3612907199999</v>
      </c>
      <c r="K400" s="15">
        <v>2604.5741327999999</v>
      </c>
      <c r="L400" s="15">
        <v>2602.7805567</v>
      </c>
      <c r="M400" s="15">
        <v>2612.05717787</v>
      </c>
      <c r="N400" s="19">
        <v>2618.8224681199999</v>
      </c>
      <c r="O400" s="15">
        <v>2618.2782064099997</v>
      </c>
      <c r="P400" s="15">
        <v>2616.9063250200002</v>
      </c>
      <c r="Q400" s="15">
        <v>2622.3459010699999</v>
      </c>
      <c r="R400" s="15">
        <v>2620.7827101500002</v>
      </c>
      <c r="S400" s="15">
        <v>2625.41454974</v>
      </c>
      <c r="T400" s="15">
        <v>2615.0310026900002</v>
      </c>
      <c r="U400" s="15">
        <v>2610.15538887</v>
      </c>
      <c r="V400" s="15">
        <v>2603.6843747200001</v>
      </c>
      <c r="W400" s="15">
        <v>2622.2685707699998</v>
      </c>
      <c r="X400" s="15">
        <v>2641.26804829</v>
      </c>
      <c r="Y400" s="15">
        <v>2684.4493616499999</v>
      </c>
    </row>
    <row r="401" spans="1:25" ht="18" thickBot="1" x14ac:dyDescent="0.35">
      <c r="A401" s="43">
        <v>8</v>
      </c>
      <c r="B401" s="15">
        <v>2649.9324778099999</v>
      </c>
      <c r="C401" s="15">
        <v>2705.2697692199999</v>
      </c>
      <c r="D401" s="15">
        <v>2697.2779623599999</v>
      </c>
      <c r="E401" s="15">
        <v>2710.7535608100002</v>
      </c>
      <c r="F401" s="15">
        <v>2709.2996141600001</v>
      </c>
      <c r="G401" s="15">
        <v>2698.2189087699999</v>
      </c>
      <c r="H401" s="15">
        <v>2673.8770536500001</v>
      </c>
      <c r="I401" s="15">
        <v>2634.5674857399999</v>
      </c>
      <c r="J401" s="15">
        <v>2608.7369903200001</v>
      </c>
      <c r="K401" s="15">
        <v>2610.8766280599998</v>
      </c>
      <c r="L401" s="15">
        <v>2614.8574094700002</v>
      </c>
      <c r="M401" s="15">
        <v>2607.6566284400001</v>
      </c>
      <c r="N401" s="19">
        <v>2588.5519903199997</v>
      </c>
      <c r="O401" s="15">
        <v>2561.4177657</v>
      </c>
      <c r="P401" s="15">
        <v>2611.3825262699997</v>
      </c>
      <c r="Q401" s="15">
        <v>2658.29538482</v>
      </c>
      <c r="R401" s="15">
        <v>2556.4987150399998</v>
      </c>
      <c r="S401" s="15">
        <v>2563.0510403600001</v>
      </c>
      <c r="T401" s="15">
        <v>2576.5274388600001</v>
      </c>
      <c r="U401" s="15">
        <v>2599.3165054000001</v>
      </c>
      <c r="V401" s="15">
        <v>2603.4068280900001</v>
      </c>
      <c r="W401" s="15">
        <v>2591.6525021399998</v>
      </c>
      <c r="X401" s="15">
        <v>2556.7709050999997</v>
      </c>
      <c r="Y401" s="15">
        <v>2534.3469860599998</v>
      </c>
    </row>
    <row r="402" spans="1:25" ht="18" thickBot="1" x14ac:dyDescent="0.35">
      <c r="A402" s="43">
        <v>9</v>
      </c>
      <c r="B402" s="15">
        <v>2669.9014119899998</v>
      </c>
      <c r="C402" s="15">
        <v>2704.78587892</v>
      </c>
      <c r="D402" s="15">
        <v>2729.8597245300002</v>
      </c>
      <c r="E402" s="15">
        <v>2741.5325732900001</v>
      </c>
      <c r="F402" s="15">
        <v>2743.6756537699998</v>
      </c>
      <c r="G402" s="15">
        <v>2724.2988945799998</v>
      </c>
      <c r="H402" s="15">
        <v>2687.9858198500001</v>
      </c>
      <c r="I402" s="15">
        <v>2663.0029281299999</v>
      </c>
      <c r="J402" s="15">
        <v>2668.0591457199998</v>
      </c>
      <c r="K402" s="15">
        <v>2680.6756402799997</v>
      </c>
      <c r="L402" s="15">
        <v>2682.9547705199998</v>
      </c>
      <c r="M402" s="15">
        <v>2678.4712486399999</v>
      </c>
      <c r="N402" s="19">
        <v>2630.9845898200001</v>
      </c>
      <c r="O402" s="15">
        <v>2609.1669465300001</v>
      </c>
      <c r="P402" s="15">
        <v>2610.6023640899998</v>
      </c>
      <c r="Q402" s="15">
        <v>2610.2237544700001</v>
      </c>
      <c r="R402" s="15">
        <v>2602.3062837499997</v>
      </c>
      <c r="S402" s="15">
        <v>2605.2069904300001</v>
      </c>
      <c r="T402" s="15">
        <v>2627.5609647000001</v>
      </c>
      <c r="U402" s="15">
        <v>2618.6967584899999</v>
      </c>
      <c r="V402" s="15">
        <v>2610.9559835300001</v>
      </c>
      <c r="W402" s="15">
        <v>2626.9686429999997</v>
      </c>
      <c r="X402" s="15">
        <v>2604.2212963500001</v>
      </c>
      <c r="Y402" s="15">
        <v>2616.5051143699998</v>
      </c>
    </row>
    <row r="403" spans="1:25" ht="18" thickBot="1" x14ac:dyDescent="0.35">
      <c r="A403" s="43">
        <v>10</v>
      </c>
      <c r="B403" s="15">
        <v>2771.0797722000002</v>
      </c>
      <c r="C403" s="15">
        <v>2813.1527227500001</v>
      </c>
      <c r="D403" s="15">
        <v>2834.74546113</v>
      </c>
      <c r="E403" s="15">
        <v>2842.68123565</v>
      </c>
      <c r="F403" s="15">
        <v>2847.6536627199998</v>
      </c>
      <c r="G403" s="15">
        <v>2829.6688294400001</v>
      </c>
      <c r="H403" s="15">
        <v>2796.3615119199999</v>
      </c>
      <c r="I403" s="15">
        <v>2708.5532458000002</v>
      </c>
      <c r="J403" s="15">
        <v>2697.56197888</v>
      </c>
      <c r="K403" s="15">
        <v>2691.4769437999998</v>
      </c>
      <c r="L403" s="15">
        <v>2688.3412839299999</v>
      </c>
      <c r="M403" s="15">
        <v>2694.5967592900001</v>
      </c>
      <c r="N403" s="19">
        <v>2659.6387224099999</v>
      </c>
      <c r="O403" s="15">
        <v>2621.4830449699998</v>
      </c>
      <c r="P403" s="15">
        <v>2623.8085378299998</v>
      </c>
      <c r="Q403" s="15">
        <v>2623.54934684</v>
      </c>
      <c r="R403" s="15">
        <v>2623.9990889699998</v>
      </c>
      <c r="S403" s="15">
        <v>2632.8720410800001</v>
      </c>
      <c r="T403" s="15">
        <v>2638.8430118699998</v>
      </c>
      <c r="U403" s="15">
        <v>2654.31895601</v>
      </c>
      <c r="V403" s="15">
        <v>2652.0225330799999</v>
      </c>
      <c r="W403" s="15">
        <v>2645.3601232400001</v>
      </c>
      <c r="X403" s="15">
        <v>2635.9868756999999</v>
      </c>
      <c r="Y403" s="15">
        <v>2663.4962014899997</v>
      </c>
    </row>
    <row r="404" spans="1:25" ht="18" thickBot="1" x14ac:dyDescent="0.35">
      <c r="A404" s="43">
        <v>11</v>
      </c>
      <c r="B404" s="15">
        <v>2728.0960260799998</v>
      </c>
      <c r="C404" s="15">
        <v>2785.4175498700001</v>
      </c>
      <c r="D404" s="15">
        <v>2796.34015585</v>
      </c>
      <c r="E404" s="15">
        <v>2801.6496972800001</v>
      </c>
      <c r="F404" s="15">
        <v>2796.24866849</v>
      </c>
      <c r="G404" s="15">
        <v>2779.7419115899997</v>
      </c>
      <c r="H404" s="15">
        <v>2737.6417991799999</v>
      </c>
      <c r="I404" s="15">
        <v>2715.03145507</v>
      </c>
      <c r="J404" s="15">
        <v>2693.9343077200001</v>
      </c>
      <c r="K404" s="15">
        <v>2683.1326711699999</v>
      </c>
      <c r="L404" s="15">
        <v>2683.7638806499999</v>
      </c>
      <c r="M404" s="15">
        <v>2686.6078077400002</v>
      </c>
      <c r="N404" s="19">
        <v>2657.2340366100002</v>
      </c>
      <c r="O404" s="15">
        <v>2633.67122101</v>
      </c>
      <c r="P404" s="15">
        <v>2644.5665587099998</v>
      </c>
      <c r="Q404" s="15">
        <v>2645.8653154399999</v>
      </c>
      <c r="R404" s="15">
        <v>2642.6235826799998</v>
      </c>
      <c r="S404" s="15">
        <v>2632.5228294100002</v>
      </c>
      <c r="T404" s="15">
        <v>2618.6297450799998</v>
      </c>
      <c r="U404" s="15">
        <v>2642.8486451499998</v>
      </c>
      <c r="V404" s="15">
        <v>2664.37257662</v>
      </c>
      <c r="W404" s="15">
        <v>2670.8158568899998</v>
      </c>
      <c r="X404" s="15">
        <v>2674.6375069599999</v>
      </c>
      <c r="Y404" s="15">
        <v>2706.5530035900001</v>
      </c>
    </row>
    <row r="405" spans="1:25" ht="18" thickBot="1" x14ac:dyDescent="0.35">
      <c r="A405" s="43">
        <v>12</v>
      </c>
      <c r="B405" s="15">
        <v>2697.8289816800002</v>
      </c>
      <c r="C405" s="15">
        <v>2696.1097590099998</v>
      </c>
      <c r="D405" s="15">
        <v>2696.7553459199999</v>
      </c>
      <c r="E405" s="15">
        <v>2706.8607359799998</v>
      </c>
      <c r="F405" s="15">
        <v>2713.62968972</v>
      </c>
      <c r="G405" s="15">
        <v>2705.6219049299998</v>
      </c>
      <c r="H405" s="15">
        <v>2685.5559735900001</v>
      </c>
      <c r="I405" s="15">
        <v>2716.8504814299999</v>
      </c>
      <c r="J405" s="15">
        <v>2724.3680272299998</v>
      </c>
      <c r="K405" s="15">
        <v>2726.96772999</v>
      </c>
      <c r="L405" s="15">
        <v>2726.32813476</v>
      </c>
      <c r="M405" s="15">
        <v>2729.0423715100001</v>
      </c>
      <c r="N405" s="19">
        <v>2678.56643377</v>
      </c>
      <c r="O405" s="15">
        <v>2637.40790225</v>
      </c>
      <c r="P405" s="15">
        <v>2628.0095185099999</v>
      </c>
      <c r="Q405" s="15">
        <v>2623.1428412199998</v>
      </c>
      <c r="R405" s="15">
        <v>2620.2698601699999</v>
      </c>
      <c r="S405" s="15">
        <v>2631.9571247099998</v>
      </c>
      <c r="T405" s="15">
        <v>2640.54048096</v>
      </c>
      <c r="U405" s="15">
        <v>2595.66511455</v>
      </c>
      <c r="V405" s="15">
        <v>2592.2600398999998</v>
      </c>
      <c r="W405" s="15">
        <v>2599.4440518400002</v>
      </c>
      <c r="X405" s="15">
        <v>2616.6072150999998</v>
      </c>
      <c r="Y405" s="15">
        <v>2640.3589058100001</v>
      </c>
    </row>
    <row r="406" spans="1:25" ht="18" thickBot="1" x14ac:dyDescent="0.35">
      <c r="A406" s="43">
        <v>13</v>
      </c>
      <c r="B406" s="15">
        <v>2734.1368770899999</v>
      </c>
      <c r="C406" s="15">
        <v>2771.4529885500001</v>
      </c>
      <c r="D406" s="15">
        <v>2790.8841676100001</v>
      </c>
      <c r="E406" s="15">
        <v>2807.34039067</v>
      </c>
      <c r="F406" s="15">
        <v>2805.2528987199998</v>
      </c>
      <c r="G406" s="15">
        <v>2795.08893571</v>
      </c>
      <c r="H406" s="15">
        <v>2767.5082269</v>
      </c>
      <c r="I406" s="15">
        <v>2723.4024120600002</v>
      </c>
      <c r="J406" s="15">
        <v>2699.9783179800002</v>
      </c>
      <c r="K406" s="15">
        <v>2710.8312112200001</v>
      </c>
      <c r="L406" s="15">
        <v>2720.4551743400002</v>
      </c>
      <c r="M406" s="15">
        <v>2711.03111773</v>
      </c>
      <c r="N406" s="19">
        <v>2665.6232606600001</v>
      </c>
      <c r="O406" s="15">
        <v>2630.1823508799998</v>
      </c>
      <c r="P406" s="15">
        <v>2624.88029345</v>
      </c>
      <c r="Q406" s="15">
        <v>2629.2560545599999</v>
      </c>
      <c r="R406" s="15">
        <v>2622.50881514</v>
      </c>
      <c r="S406" s="15">
        <v>2630.5838303300002</v>
      </c>
      <c r="T406" s="15">
        <v>2643.15290508</v>
      </c>
      <c r="U406" s="15">
        <v>2605.8418464599999</v>
      </c>
      <c r="V406" s="15">
        <v>2600.6817360700002</v>
      </c>
      <c r="W406" s="15">
        <v>2622.5928445300001</v>
      </c>
      <c r="X406" s="15">
        <v>2644.4392905899999</v>
      </c>
      <c r="Y406" s="15">
        <v>2686.5796478299999</v>
      </c>
    </row>
    <row r="407" spans="1:25" ht="18" thickBot="1" x14ac:dyDescent="0.35">
      <c r="A407" s="43">
        <v>14</v>
      </c>
      <c r="B407" s="15">
        <v>2708.5469701299999</v>
      </c>
      <c r="C407" s="15">
        <v>2750.4980531300002</v>
      </c>
      <c r="D407" s="15">
        <v>2759.4443691800002</v>
      </c>
      <c r="E407" s="15">
        <v>2729.0742451199999</v>
      </c>
      <c r="F407" s="15">
        <v>2733.2580955999997</v>
      </c>
      <c r="G407" s="15">
        <v>2731.7374998800001</v>
      </c>
      <c r="H407" s="15">
        <v>2735.5210391199998</v>
      </c>
      <c r="I407" s="15">
        <v>2711.5475861800001</v>
      </c>
      <c r="J407" s="15">
        <v>2682.4039973200001</v>
      </c>
      <c r="K407" s="15">
        <v>2668.0869808100001</v>
      </c>
      <c r="L407" s="15">
        <v>2662.4148234600002</v>
      </c>
      <c r="M407" s="15">
        <v>2675.09621724</v>
      </c>
      <c r="N407" s="19">
        <v>2646.87478487</v>
      </c>
      <c r="O407" s="15">
        <v>2639.2651677399999</v>
      </c>
      <c r="P407" s="15">
        <v>2629.2154581499999</v>
      </c>
      <c r="Q407" s="15">
        <v>2633.5764727299998</v>
      </c>
      <c r="R407" s="15">
        <v>2626.45544578</v>
      </c>
      <c r="S407" s="15">
        <v>2631.8099923599998</v>
      </c>
      <c r="T407" s="15">
        <v>2651.76636469</v>
      </c>
      <c r="U407" s="15">
        <v>2595.5540673199998</v>
      </c>
      <c r="V407" s="15">
        <v>2598.43721977</v>
      </c>
      <c r="W407" s="15">
        <v>2620.5759197100001</v>
      </c>
      <c r="X407" s="15">
        <v>2638.74533858</v>
      </c>
      <c r="Y407" s="15">
        <v>2669.4841449999999</v>
      </c>
    </row>
    <row r="408" spans="1:25" ht="18" thickBot="1" x14ac:dyDescent="0.35">
      <c r="A408" s="43">
        <v>15</v>
      </c>
      <c r="B408" s="15">
        <v>2733.1902654700002</v>
      </c>
      <c r="C408" s="15">
        <v>2776.1073075199997</v>
      </c>
      <c r="D408" s="15">
        <v>2797.7108628400001</v>
      </c>
      <c r="E408" s="15">
        <v>2811.0783472099997</v>
      </c>
      <c r="F408" s="15">
        <v>2812.17577312</v>
      </c>
      <c r="G408" s="15">
        <v>2795.8822777199998</v>
      </c>
      <c r="H408" s="15">
        <v>2755.6112335399998</v>
      </c>
      <c r="I408" s="15">
        <v>2744.3051987499998</v>
      </c>
      <c r="J408" s="15">
        <v>2723.0231718</v>
      </c>
      <c r="K408" s="15">
        <v>2709.5128845499999</v>
      </c>
      <c r="L408" s="15">
        <v>2713.46399303</v>
      </c>
      <c r="M408" s="15">
        <v>2727.9738153600001</v>
      </c>
      <c r="N408" s="19">
        <v>2689.1928199700001</v>
      </c>
      <c r="O408" s="15">
        <v>2672.5002637100001</v>
      </c>
      <c r="P408" s="15">
        <v>2663.4435241900001</v>
      </c>
      <c r="Q408" s="15">
        <v>2658.6944806900001</v>
      </c>
      <c r="R408" s="15">
        <v>2655.6165055000001</v>
      </c>
      <c r="S408" s="15">
        <v>2661.58773974</v>
      </c>
      <c r="T408" s="15">
        <v>2679.4214044099999</v>
      </c>
      <c r="U408" s="15">
        <v>2626.9785208899998</v>
      </c>
      <c r="V408" s="15">
        <v>2629.7628362599999</v>
      </c>
      <c r="W408" s="15">
        <v>2646.1962165499999</v>
      </c>
      <c r="X408" s="15">
        <v>2638.9507030199998</v>
      </c>
      <c r="Y408" s="15">
        <v>2650.2495657300001</v>
      </c>
    </row>
    <row r="409" spans="1:25" ht="18" thickBot="1" x14ac:dyDescent="0.35">
      <c r="A409" s="43">
        <v>16</v>
      </c>
      <c r="B409" s="15">
        <v>2799.9457603300002</v>
      </c>
      <c r="C409" s="15">
        <v>2841.8213276900001</v>
      </c>
      <c r="D409" s="15">
        <v>2858.6477409099998</v>
      </c>
      <c r="E409" s="15">
        <v>2865.8965931299999</v>
      </c>
      <c r="F409" s="15">
        <v>2857.0917843299999</v>
      </c>
      <c r="G409" s="15">
        <v>2823.23859305</v>
      </c>
      <c r="H409" s="15">
        <v>2766.3048794399997</v>
      </c>
      <c r="I409" s="15">
        <v>2719.7156772899998</v>
      </c>
      <c r="J409" s="15">
        <v>2717.8782116699999</v>
      </c>
      <c r="K409" s="15">
        <v>2716.51017314</v>
      </c>
      <c r="L409" s="15">
        <v>2733.32065427</v>
      </c>
      <c r="M409" s="15">
        <v>2734.5866718100001</v>
      </c>
      <c r="N409" s="19">
        <v>2706.23547293</v>
      </c>
      <c r="O409" s="15">
        <v>2672.3205583499998</v>
      </c>
      <c r="P409" s="15">
        <v>2682.21550703</v>
      </c>
      <c r="Q409" s="15">
        <v>2688.5845203200001</v>
      </c>
      <c r="R409" s="15">
        <v>2692.0894236899999</v>
      </c>
      <c r="S409" s="15">
        <v>2687.4986397299999</v>
      </c>
      <c r="T409" s="15">
        <v>2674.0026874700002</v>
      </c>
      <c r="U409" s="15">
        <v>2693.6516902600001</v>
      </c>
      <c r="V409" s="15">
        <v>2688.6770960899998</v>
      </c>
      <c r="W409" s="15">
        <v>2673.8075454599998</v>
      </c>
      <c r="X409" s="15">
        <v>2650.8803075000001</v>
      </c>
      <c r="Y409" s="15">
        <v>2701.1204800800001</v>
      </c>
    </row>
    <row r="410" spans="1:25" ht="18" thickBot="1" x14ac:dyDescent="0.35">
      <c r="A410" s="43">
        <v>17</v>
      </c>
      <c r="B410" s="15">
        <v>2776.8095338500002</v>
      </c>
      <c r="C410" s="15">
        <v>2838.2892492000001</v>
      </c>
      <c r="D410" s="15">
        <v>2881.8723822699999</v>
      </c>
      <c r="E410" s="15">
        <v>2909.32807632</v>
      </c>
      <c r="F410" s="15">
        <v>2917.93474939</v>
      </c>
      <c r="G410" s="15">
        <v>2895.2094424800002</v>
      </c>
      <c r="H410" s="15">
        <v>2842.2059988799997</v>
      </c>
      <c r="I410" s="15">
        <v>2769.6613018900002</v>
      </c>
      <c r="J410" s="15">
        <v>2776.0887101499998</v>
      </c>
      <c r="K410" s="15">
        <v>2771.2224850500002</v>
      </c>
      <c r="L410" s="15">
        <v>2766.9522461199999</v>
      </c>
      <c r="M410" s="15">
        <v>2774.0406464399998</v>
      </c>
      <c r="N410" s="19">
        <v>2739.4770487000001</v>
      </c>
      <c r="O410" s="15">
        <v>2696.9058694099999</v>
      </c>
      <c r="P410" s="15">
        <v>2703.7077415700001</v>
      </c>
      <c r="Q410" s="15">
        <v>2699.4329415899997</v>
      </c>
      <c r="R410" s="15">
        <v>2703.00304955</v>
      </c>
      <c r="S410" s="15">
        <v>2701.7933029199999</v>
      </c>
      <c r="T410" s="15">
        <v>2676.7955513100001</v>
      </c>
      <c r="U410" s="15">
        <v>2670.5255949799998</v>
      </c>
      <c r="V410" s="15">
        <v>2659.0386084100001</v>
      </c>
      <c r="W410" s="15">
        <v>2666.4893621900001</v>
      </c>
      <c r="X410" s="15">
        <v>2686.8132936500001</v>
      </c>
      <c r="Y410" s="15">
        <v>2731.3285074700002</v>
      </c>
    </row>
    <row r="411" spans="1:25" ht="18" thickBot="1" x14ac:dyDescent="0.35">
      <c r="A411" s="43">
        <v>18</v>
      </c>
      <c r="B411" s="15">
        <v>2848.07779536</v>
      </c>
      <c r="C411" s="15">
        <v>2849.2980722699999</v>
      </c>
      <c r="D411" s="15">
        <v>2872.2270652900002</v>
      </c>
      <c r="E411" s="15">
        <v>2881.6370817399998</v>
      </c>
      <c r="F411" s="15">
        <v>2881.27488808</v>
      </c>
      <c r="G411" s="15">
        <v>2856.7645086799998</v>
      </c>
      <c r="H411" s="15">
        <v>2800.8216999000001</v>
      </c>
      <c r="I411" s="15">
        <v>2737.0571769499998</v>
      </c>
      <c r="J411" s="15">
        <v>2724.1011941399997</v>
      </c>
      <c r="K411" s="15">
        <v>2719.2947946499999</v>
      </c>
      <c r="L411" s="15">
        <v>2725.82694064</v>
      </c>
      <c r="M411" s="15">
        <v>2732.7920066299998</v>
      </c>
      <c r="N411" s="19">
        <v>2702.7160466700002</v>
      </c>
      <c r="O411" s="15">
        <v>2667.0968220300001</v>
      </c>
      <c r="P411" s="15">
        <v>2677.7785519200002</v>
      </c>
      <c r="Q411" s="15">
        <v>2683.2400809999999</v>
      </c>
      <c r="R411" s="15">
        <v>2672.9984254199999</v>
      </c>
      <c r="S411" s="15">
        <v>2663.2046155499997</v>
      </c>
      <c r="T411" s="15">
        <v>2666.6261184199998</v>
      </c>
      <c r="U411" s="15">
        <v>2668.62194998</v>
      </c>
      <c r="V411" s="15">
        <v>2662.4471377300001</v>
      </c>
      <c r="W411" s="15">
        <v>2684.5281414699998</v>
      </c>
      <c r="X411" s="15">
        <v>2701.7950423400002</v>
      </c>
      <c r="Y411" s="15">
        <v>2748.5591360899998</v>
      </c>
    </row>
    <row r="412" spans="1:25" ht="18" thickBot="1" x14ac:dyDescent="0.35">
      <c r="A412" s="43">
        <v>19</v>
      </c>
      <c r="B412" s="15">
        <v>2794.0762696699999</v>
      </c>
      <c r="C412" s="15">
        <v>2844.5267163799999</v>
      </c>
      <c r="D412" s="15">
        <v>2839.8163088900001</v>
      </c>
      <c r="E412" s="15">
        <v>2838.7083000600001</v>
      </c>
      <c r="F412" s="15">
        <v>2833.0506138999999</v>
      </c>
      <c r="G412" s="15">
        <v>2821.7556328800001</v>
      </c>
      <c r="H412" s="15">
        <v>2789.32751254</v>
      </c>
      <c r="I412" s="15">
        <v>2760.4126930500001</v>
      </c>
      <c r="J412" s="15">
        <v>2731.5674510200001</v>
      </c>
      <c r="K412" s="15">
        <v>2722.3179460699998</v>
      </c>
      <c r="L412" s="15">
        <v>2709.0294681299997</v>
      </c>
      <c r="M412" s="15">
        <v>2703.84966411</v>
      </c>
      <c r="N412" s="19">
        <v>2688.2571846199999</v>
      </c>
      <c r="O412" s="15">
        <v>2665.2719133199998</v>
      </c>
      <c r="P412" s="15">
        <v>2674.1907443099999</v>
      </c>
      <c r="Q412" s="15">
        <v>2677.35014572</v>
      </c>
      <c r="R412" s="15">
        <v>2667.7184906299999</v>
      </c>
      <c r="S412" s="15">
        <v>2660.4402494800001</v>
      </c>
      <c r="T412" s="15">
        <v>2645.62415921</v>
      </c>
      <c r="U412" s="15">
        <v>2661.5916702300001</v>
      </c>
      <c r="V412" s="15">
        <v>2649.8773817299998</v>
      </c>
      <c r="W412" s="15">
        <v>2658.53135561</v>
      </c>
      <c r="X412" s="15">
        <v>2678.92237032</v>
      </c>
      <c r="Y412" s="15">
        <v>2729.81443541</v>
      </c>
    </row>
    <row r="413" spans="1:25" ht="18" thickBot="1" x14ac:dyDescent="0.35">
      <c r="A413" s="43">
        <v>20</v>
      </c>
      <c r="B413" s="15">
        <v>2788.8967066999999</v>
      </c>
      <c r="C413" s="15">
        <v>2831.2964868399999</v>
      </c>
      <c r="D413" s="15">
        <v>2853.6819974300001</v>
      </c>
      <c r="E413" s="15">
        <v>2860.9897719099999</v>
      </c>
      <c r="F413" s="15">
        <v>2860.1738504300001</v>
      </c>
      <c r="G413" s="15">
        <v>2835.80226373</v>
      </c>
      <c r="H413" s="15">
        <v>2824.8501338900001</v>
      </c>
      <c r="I413" s="15">
        <v>2797.0176378299998</v>
      </c>
      <c r="J413" s="15">
        <v>2738.8462041099997</v>
      </c>
      <c r="K413" s="15">
        <v>2713.6120815300001</v>
      </c>
      <c r="L413" s="15">
        <v>2718.1777848699999</v>
      </c>
      <c r="M413" s="15">
        <v>2721.3842973400001</v>
      </c>
      <c r="N413" s="19">
        <v>2679.31390422</v>
      </c>
      <c r="O413" s="15">
        <v>2671.43865856</v>
      </c>
      <c r="P413" s="15">
        <v>2679.6938153699998</v>
      </c>
      <c r="Q413" s="15">
        <v>2676.7647861700002</v>
      </c>
      <c r="R413" s="15">
        <v>2677.7515567099999</v>
      </c>
      <c r="S413" s="15">
        <v>2673.1176425999997</v>
      </c>
      <c r="T413" s="15">
        <v>2664.0351034700002</v>
      </c>
      <c r="U413" s="15">
        <v>2669.0810562800002</v>
      </c>
      <c r="V413" s="15">
        <v>2654.93735148</v>
      </c>
      <c r="W413" s="15">
        <v>2647.63460399</v>
      </c>
      <c r="X413" s="15">
        <v>2656.7719528299999</v>
      </c>
      <c r="Y413" s="15">
        <v>2704.6592997000002</v>
      </c>
    </row>
    <row r="414" spans="1:25" ht="18" thickBot="1" x14ac:dyDescent="0.35">
      <c r="A414" s="43">
        <v>21</v>
      </c>
      <c r="B414" s="15">
        <v>2805.79024906</v>
      </c>
      <c r="C414" s="15">
        <v>2849.7150003000002</v>
      </c>
      <c r="D414" s="15">
        <v>2870.76089766</v>
      </c>
      <c r="E414" s="15">
        <v>2877.0106029799999</v>
      </c>
      <c r="F414" s="15">
        <v>2875.6734165900002</v>
      </c>
      <c r="G414" s="15">
        <v>2851.8252889199998</v>
      </c>
      <c r="H414" s="15">
        <v>2817.61571611</v>
      </c>
      <c r="I414" s="15">
        <v>2776.9584790899999</v>
      </c>
      <c r="J414" s="15">
        <v>2759.32409878</v>
      </c>
      <c r="K414" s="15">
        <v>2747.6907296200002</v>
      </c>
      <c r="L414" s="15">
        <v>2736.8981946399999</v>
      </c>
      <c r="M414" s="15">
        <v>2740.2432985099999</v>
      </c>
      <c r="N414" s="19">
        <v>2700.7252487199999</v>
      </c>
      <c r="O414" s="15">
        <v>2665.2867901499999</v>
      </c>
      <c r="P414" s="15">
        <v>2668.1860406299998</v>
      </c>
      <c r="Q414" s="15">
        <v>2668.95161624</v>
      </c>
      <c r="R414" s="15">
        <v>2665.3529453400001</v>
      </c>
      <c r="S414" s="15">
        <v>2669.8699565399997</v>
      </c>
      <c r="T414" s="15">
        <v>2659.7373656699997</v>
      </c>
      <c r="U414" s="15">
        <v>2657.0159123799999</v>
      </c>
      <c r="V414" s="15">
        <v>2653.9824643100001</v>
      </c>
      <c r="W414" s="15">
        <v>2682.3193284899999</v>
      </c>
      <c r="X414" s="15">
        <v>2688.0266722900001</v>
      </c>
      <c r="Y414" s="15">
        <v>2733.7998261899997</v>
      </c>
    </row>
    <row r="415" spans="1:25" ht="18" thickBot="1" x14ac:dyDescent="0.35">
      <c r="A415" s="43">
        <v>22</v>
      </c>
      <c r="B415" s="15">
        <v>2838.1385736699999</v>
      </c>
      <c r="C415" s="15">
        <v>2880.6522618499998</v>
      </c>
      <c r="D415" s="15">
        <v>2900.5157660599998</v>
      </c>
      <c r="E415" s="15">
        <v>2899.8910226799999</v>
      </c>
      <c r="F415" s="15">
        <v>2895.8798474800001</v>
      </c>
      <c r="G415" s="15">
        <v>2877.41054678</v>
      </c>
      <c r="H415" s="15">
        <v>2813.38823417</v>
      </c>
      <c r="I415" s="15">
        <v>2767.8044019499998</v>
      </c>
      <c r="J415" s="15">
        <v>2748.2732986400001</v>
      </c>
      <c r="K415" s="15">
        <v>2728.1758426800002</v>
      </c>
      <c r="L415" s="15">
        <v>2727.5088220799998</v>
      </c>
      <c r="M415" s="15">
        <v>2733.4731155999998</v>
      </c>
      <c r="N415" s="19">
        <v>2699.1317882099997</v>
      </c>
      <c r="O415" s="15">
        <v>2683.34657225</v>
      </c>
      <c r="P415" s="15">
        <v>2689.45170796</v>
      </c>
      <c r="Q415" s="15">
        <v>2693.9530925399999</v>
      </c>
      <c r="R415" s="15">
        <v>2682.2007521299997</v>
      </c>
      <c r="S415" s="15">
        <v>2667.5442209500002</v>
      </c>
      <c r="T415" s="15">
        <v>2642.1968258100001</v>
      </c>
      <c r="U415" s="15">
        <v>2628.31119412</v>
      </c>
      <c r="V415" s="15">
        <v>2630.27989131</v>
      </c>
      <c r="W415" s="15">
        <v>2637.8977615399999</v>
      </c>
      <c r="X415" s="15">
        <v>2665.2696538699997</v>
      </c>
      <c r="Y415" s="15">
        <v>2720.4503366499998</v>
      </c>
    </row>
    <row r="416" spans="1:25" ht="18" thickBot="1" x14ac:dyDescent="0.35">
      <c r="A416" s="43">
        <v>23</v>
      </c>
      <c r="B416" s="15">
        <v>2804.7869723600002</v>
      </c>
      <c r="C416" s="15">
        <v>2837.9151366699998</v>
      </c>
      <c r="D416" s="15">
        <v>2853.2284150299997</v>
      </c>
      <c r="E416" s="15">
        <v>2878.1562526100001</v>
      </c>
      <c r="F416" s="15">
        <v>2889.9754324199998</v>
      </c>
      <c r="G416" s="15">
        <v>2865.0351066099997</v>
      </c>
      <c r="H416" s="15">
        <v>2805.8857110200001</v>
      </c>
      <c r="I416" s="15">
        <v>2760.4327060599999</v>
      </c>
      <c r="J416" s="15">
        <v>2740.7274471599999</v>
      </c>
      <c r="K416" s="15">
        <v>2727.582731</v>
      </c>
      <c r="L416" s="15">
        <v>2728.7134360300001</v>
      </c>
      <c r="M416" s="15">
        <v>2732.9706213099998</v>
      </c>
      <c r="N416" s="19">
        <v>2712.8713092100002</v>
      </c>
      <c r="O416" s="15">
        <v>2698.5361504299999</v>
      </c>
      <c r="P416" s="15">
        <v>2697.4922414299999</v>
      </c>
      <c r="Q416" s="15">
        <v>2693.4705537300001</v>
      </c>
      <c r="R416" s="15">
        <v>2688.5300615299998</v>
      </c>
      <c r="S416" s="15">
        <v>2690.20232248</v>
      </c>
      <c r="T416" s="15">
        <v>2670.3955231300001</v>
      </c>
      <c r="U416" s="15">
        <v>2625.8953195300001</v>
      </c>
      <c r="V416" s="15">
        <v>2624.1691556000001</v>
      </c>
      <c r="W416" s="15">
        <v>2636.7255797100001</v>
      </c>
      <c r="X416" s="15">
        <v>2662.9447300900001</v>
      </c>
      <c r="Y416" s="15">
        <v>2710.9479339300001</v>
      </c>
    </row>
    <row r="417" spans="1:25" ht="18" thickBot="1" x14ac:dyDescent="0.35">
      <c r="A417" s="43">
        <v>24</v>
      </c>
      <c r="B417" s="15">
        <v>2810.9908477700001</v>
      </c>
      <c r="C417" s="15">
        <v>2857.7198392199998</v>
      </c>
      <c r="D417" s="15">
        <v>2874.2130081</v>
      </c>
      <c r="E417" s="15">
        <v>2883.55583075</v>
      </c>
      <c r="F417" s="15">
        <v>2881.9088320699998</v>
      </c>
      <c r="G417" s="15">
        <v>2855.2758223999999</v>
      </c>
      <c r="H417" s="15">
        <v>2794.2492993999999</v>
      </c>
      <c r="I417" s="15">
        <v>2752.8152502899998</v>
      </c>
      <c r="J417" s="15">
        <v>2744.3304166200001</v>
      </c>
      <c r="K417" s="15">
        <v>2743.0013131599999</v>
      </c>
      <c r="L417" s="15">
        <v>2750.19641073</v>
      </c>
      <c r="M417" s="15">
        <v>2749.60553678</v>
      </c>
      <c r="N417" s="19">
        <v>2718.0156154399997</v>
      </c>
      <c r="O417" s="15">
        <v>2682.7168060099998</v>
      </c>
      <c r="P417" s="15">
        <v>2689.5441851800001</v>
      </c>
      <c r="Q417" s="15">
        <v>2688.23986956</v>
      </c>
      <c r="R417" s="15">
        <v>2679.5940722700002</v>
      </c>
      <c r="S417" s="15">
        <v>2674.9172169500002</v>
      </c>
      <c r="T417" s="15">
        <v>2674.0976658499999</v>
      </c>
      <c r="U417" s="15">
        <v>2651.4234557899999</v>
      </c>
      <c r="V417" s="15">
        <v>2647.5978407100001</v>
      </c>
      <c r="W417" s="15">
        <v>2652.9782370500002</v>
      </c>
      <c r="X417" s="15">
        <v>2659.9272568199999</v>
      </c>
      <c r="Y417" s="15">
        <v>2698.1176390400001</v>
      </c>
    </row>
    <row r="418" spans="1:25" ht="18" thickBot="1" x14ac:dyDescent="0.35">
      <c r="A418" s="43">
        <v>25</v>
      </c>
      <c r="B418" s="15">
        <v>2805.3397152100001</v>
      </c>
      <c r="C418" s="15">
        <v>2852.9846860900002</v>
      </c>
      <c r="D418" s="15">
        <v>2870.3300509400001</v>
      </c>
      <c r="E418" s="15">
        <v>2877.9824784299999</v>
      </c>
      <c r="F418" s="15">
        <v>2869.5644639400002</v>
      </c>
      <c r="G418" s="15">
        <v>2837.3161655999997</v>
      </c>
      <c r="H418" s="15">
        <v>2790.17851337</v>
      </c>
      <c r="I418" s="15">
        <v>2765.9898934099997</v>
      </c>
      <c r="J418" s="15">
        <v>2755.0591980099998</v>
      </c>
      <c r="K418" s="15">
        <v>2738.4971551100002</v>
      </c>
      <c r="L418" s="15">
        <v>2743.0770199799999</v>
      </c>
      <c r="M418" s="15">
        <v>2757.7208255800001</v>
      </c>
      <c r="N418" s="19">
        <v>2729.1750275499999</v>
      </c>
      <c r="O418" s="15">
        <v>2692.25314015</v>
      </c>
      <c r="P418" s="15">
        <v>2690.7201968300001</v>
      </c>
      <c r="Q418" s="15">
        <v>2677.6609955499998</v>
      </c>
      <c r="R418" s="15">
        <v>2683.0132343400001</v>
      </c>
      <c r="S418" s="15">
        <v>2686.83010517</v>
      </c>
      <c r="T418" s="15">
        <v>2699.4138226700002</v>
      </c>
      <c r="U418" s="15">
        <v>2709.8174554299999</v>
      </c>
      <c r="V418" s="15">
        <v>2699.9238567400002</v>
      </c>
      <c r="W418" s="15">
        <v>2690.3490651699999</v>
      </c>
      <c r="X418" s="15">
        <v>2680.2132861499999</v>
      </c>
      <c r="Y418" s="15">
        <v>2714.9789740699998</v>
      </c>
    </row>
    <row r="419" spans="1:25" ht="18" thickBot="1" x14ac:dyDescent="0.35">
      <c r="A419" s="43">
        <v>26</v>
      </c>
      <c r="B419" s="15">
        <v>2782.6021429699999</v>
      </c>
      <c r="C419" s="15">
        <v>2820.76190572</v>
      </c>
      <c r="D419" s="15">
        <v>2843.38928472</v>
      </c>
      <c r="E419" s="15">
        <v>2848.2088466199998</v>
      </c>
      <c r="F419" s="15">
        <v>2839.2069308499999</v>
      </c>
      <c r="G419" s="15">
        <v>2813.2899219199999</v>
      </c>
      <c r="H419" s="15">
        <v>2796.2365555000001</v>
      </c>
      <c r="I419" s="15">
        <v>2775.1398351299999</v>
      </c>
      <c r="J419" s="15">
        <v>2752.2384363000001</v>
      </c>
      <c r="K419" s="15">
        <v>2740.3241718200002</v>
      </c>
      <c r="L419" s="15">
        <v>2741.8116166</v>
      </c>
      <c r="M419" s="15">
        <v>2739.4648921600001</v>
      </c>
      <c r="N419" s="19">
        <v>2708.9860284599999</v>
      </c>
      <c r="O419" s="15">
        <v>2675.2577313299998</v>
      </c>
      <c r="P419" s="15">
        <v>2676.4292349000002</v>
      </c>
      <c r="Q419" s="15">
        <v>2670.6750297499998</v>
      </c>
      <c r="R419" s="15">
        <v>2673.35253091</v>
      </c>
      <c r="S419" s="15">
        <v>2676.6924436599998</v>
      </c>
      <c r="T419" s="15">
        <v>2684.0364664599997</v>
      </c>
      <c r="U419" s="15">
        <v>2692.90363978</v>
      </c>
      <c r="V419" s="15">
        <v>2686.7751915399999</v>
      </c>
      <c r="W419" s="15">
        <v>2682.7903746699999</v>
      </c>
      <c r="X419" s="15">
        <v>2689.7372285599999</v>
      </c>
      <c r="Y419" s="15">
        <v>2725.0624353200001</v>
      </c>
    </row>
    <row r="420" spans="1:25" ht="18" thickBot="1" x14ac:dyDescent="0.35">
      <c r="A420" s="43">
        <v>27</v>
      </c>
      <c r="B420" s="15">
        <v>2820.3747438300002</v>
      </c>
      <c r="C420" s="15">
        <v>2830.5002520799999</v>
      </c>
      <c r="D420" s="15">
        <v>2829.9245575099999</v>
      </c>
      <c r="E420" s="15">
        <v>2841.4825043999999</v>
      </c>
      <c r="F420" s="15">
        <v>2840.7308337999998</v>
      </c>
      <c r="G420" s="15">
        <v>2824.8846494700001</v>
      </c>
      <c r="H420" s="15">
        <v>2801.0257597999998</v>
      </c>
      <c r="I420" s="15">
        <v>2778.06994682</v>
      </c>
      <c r="J420" s="15">
        <v>2762.0586529699999</v>
      </c>
      <c r="K420" s="15">
        <v>2729.1489844399998</v>
      </c>
      <c r="L420" s="15">
        <v>2728.4895185</v>
      </c>
      <c r="M420" s="15">
        <v>2719.90889767</v>
      </c>
      <c r="N420" s="19">
        <v>2688.59221131</v>
      </c>
      <c r="O420" s="15">
        <v>2669.3576598200002</v>
      </c>
      <c r="P420" s="15">
        <v>2682.2457140299998</v>
      </c>
      <c r="Q420" s="15">
        <v>2680.64220097</v>
      </c>
      <c r="R420" s="15">
        <v>2668.6011453699998</v>
      </c>
      <c r="S420" s="15">
        <v>2674.88502423</v>
      </c>
      <c r="T420" s="15">
        <v>2664.79467024</v>
      </c>
      <c r="U420" s="15">
        <v>2655.7267864400001</v>
      </c>
      <c r="V420" s="15">
        <v>2656.4210601099999</v>
      </c>
      <c r="W420" s="15">
        <v>2673.2480493500002</v>
      </c>
      <c r="X420" s="15">
        <v>2668.2999274399999</v>
      </c>
      <c r="Y420" s="15">
        <v>2699.9668936399999</v>
      </c>
    </row>
    <row r="421" spans="1:25" ht="18" thickBot="1" x14ac:dyDescent="0.35">
      <c r="A421" s="43">
        <v>28</v>
      </c>
      <c r="B421" s="15">
        <v>2788.6640852199998</v>
      </c>
      <c r="C421" s="15">
        <v>2836.1845919000002</v>
      </c>
      <c r="D421" s="15">
        <v>2851.5535618899999</v>
      </c>
      <c r="E421" s="15">
        <v>2855.20214308</v>
      </c>
      <c r="F421" s="15">
        <v>2853.89715342</v>
      </c>
      <c r="G421" s="15">
        <v>2834.8433374599999</v>
      </c>
      <c r="H421" s="15">
        <v>2797.01777657</v>
      </c>
      <c r="I421" s="15">
        <v>2776.41705606</v>
      </c>
      <c r="J421" s="15">
        <v>2774.8600887299999</v>
      </c>
      <c r="K421" s="15">
        <v>2735.9924933299999</v>
      </c>
      <c r="L421" s="15">
        <v>2738.45884695</v>
      </c>
      <c r="M421" s="15">
        <v>2744.2538518900001</v>
      </c>
      <c r="N421" s="19">
        <v>2712.9773669199999</v>
      </c>
      <c r="O421" s="15">
        <v>2684.8901924299998</v>
      </c>
      <c r="P421" s="15">
        <v>2690.0643361699999</v>
      </c>
      <c r="Q421" s="15">
        <v>2686.50145565</v>
      </c>
      <c r="R421" s="15">
        <v>2681.0421290899999</v>
      </c>
      <c r="S421" s="15">
        <v>2690.85644697</v>
      </c>
      <c r="T421" s="15">
        <v>2682.3617523899998</v>
      </c>
      <c r="U421" s="15">
        <v>2690.2895783700001</v>
      </c>
      <c r="V421" s="15">
        <v>2690.9395311899998</v>
      </c>
      <c r="W421" s="15">
        <v>2703.7840293099998</v>
      </c>
      <c r="X421" s="15">
        <v>2731.37055422</v>
      </c>
      <c r="Y421" s="15">
        <v>2782.5115289800001</v>
      </c>
    </row>
    <row r="422" spans="1:25" ht="18" thickBot="1" x14ac:dyDescent="0.35">
      <c r="A422" s="43">
        <v>29</v>
      </c>
      <c r="B422" s="15">
        <v>2832.6045604400001</v>
      </c>
      <c r="C422" s="15">
        <v>2866.4084236899998</v>
      </c>
      <c r="D422" s="15">
        <v>2886.88118278</v>
      </c>
      <c r="E422" s="15">
        <v>2901.3379638599999</v>
      </c>
      <c r="F422" s="15">
        <v>2890.3017783700002</v>
      </c>
      <c r="G422" s="15">
        <v>2865.1138195799999</v>
      </c>
      <c r="H422" s="15">
        <v>2821.84836933</v>
      </c>
      <c r="I422" s="15">
        <v>2795.8568770299999</v>
      </c>
      <c r="J422" s="15">
        <v>2787.5544973299998</v>
      </c>
      <c r="K422" s="15">
        <v>2758.1682279500001</v>
      </c>
      <c r="L422" s="15">
        <v>2765.53972363</v>
      </c>
      <c r="M422" s="15">
        <v>2764.0655849</v>
      </c>
      <c r="N422" s="19">
        <v>2728.8215280999998</v>
      </c>
      <c r="O422" s="15">
        <v>2703.7728524999998</v>
      </c>
      <c r="P422" s="15">
        <v>2705.8863924799998</v>
      </c>
      <c r="Q422" s="15">
        <v>2705.2724766799997</v>
      </c>
      <c r="R422" s="15">
        <v>2696.8348208499997</v>
      </c>
      <c r="S422" s="15">
        <v>2703.9798753199998</v>
      </c>
      <c r="T422" s="15">
        <v>2694.64368375</v>
      </c>
      <c r="U422" s="15">
        <v>2684.8717421000001</v>
      </c>
      <c r="V422" s="15">
        <v>2676.7333526500001</v>
      </c>
      <c r="W422" s="15">
        <v>2688.5308230999999</v>
      </c>
      <c r="X422" s="15">
        <v>2694.7232445599998</v>
      </c>
      <c r="Y422" s="15">
        <v>2734.3641837</v>
      </c>
    </row>
    <row r="423" spans="1:25" ht="18" thickBot="1" x14ac:dyDescent="0.35">
      <c r="A423" s="43">
        <v>30</v>
      </c>
      <c r="B423" s="15">
        <v>2838.7666291599999</v>
      </c>
      <c r="C423" s="15">
        <v>2883.8582586899997</v>
      </c>
      <c r="D423" s="15">
        <v>2905.50576611</v>
      </c>
      <c r="E423" s="15">
        <v>2913.1848273700002</v>
      </c>
      <c r="F423" s="15">
        <v>2911.3769542699997</v>
      </c>
      <c r="G423" s="15">
        <v>2888.1240093599999</v>
      </c>
      <c r="H423" s="15">
        <v>2837.8342681099998</v>
      </c>
      <c r="I423" s="15">
        <v>2802.4645985500001</v>
      </c>
      <c r="J423" s="15">
        <v>2800.3399487199999</v>
      </c>
      <c r="K423" s="15">
        <v>2789.6744058199997</v>
      </c>
      <c r="L423" s="15">
        <v>2792.0751914899997</v>
      </c>
      <c r="M423" s="15">
        <v>2786.6285215100002</v>
      </c>
      <c r="N423" s="19">
        <v>2747.13730515</v>
      </c>
      <c r="O423" s="15">
        <v>2713.01883748</v>
      </c>
      <c r="P423" s="15">
        <v>2713.0504160999999</v>
      </c>
      <c r="Q423" s="15">
        <v>2713.4463277</v>
      </c>
      <c r="R423" s="15">
        <v>2704.6883990000001</v>
      </c>
      <c r="S423" s="15">
        <v>2703.3383423</v>
      </c>
      <c r="T423" s="15">
        <v>2687.7616045199998</v>
      </c>
      <c r="U423" s="15">
        <v>2695.6278330099999</v>
      </c>
      <c r="V423" s="15">
        <v>2693.3213331900001</v>
      </c>
      <c r="W423" s="15">
        <v>2694.0910143799997</v>
      </c>
      <c r="X423" s="15">
        <v>2717.9406902999999</v>
      </c>
      <c r="Y423" s="15">
        <v>2754.0144927599999</v>
      </c>
    </row>
    <row r="424" spans="1:25" ht="18" thickBot="1" x14ac:dyDescent="0.35">
      <c r="A424" s="43">
        <v>31</v>
      </c>
      <c r="B424" s="15">
        <v>2825.6805513899999</v>
      </c>
      <c r="C424" s="15">
        <v>2873.64393204</v>
      </c>
      <c r="D424" s="15">
        <v>2895.3613833899999</v>
      </c>
      <c r="E424" s="15">
        <v>2909.1688902700002</v>
      </c>
      <c r="F424" s="15">
        <v>2909.2122322599998</v>
      </c>
      <c r="G424" s="15">
        <v>2882.8575268700001</v>
      </c>
      <c r="H424" s="15">
        <v>2838.5020394200001</v>
      </c>
      <c r="I424" s="15">
        <v>2805.6890429499999</v>
      </c>
      <c r="J424" s="15">
        <v>2807.3831560599997</v>
      </c>
      <c r="K424" s="15">
        <v>2787.1324936599999</v>
      </c>
      <c r="L424" s="15">
        <v>2788.34052991</v>
      </c>
      <c r="M424" s="15">
        <v>2789.99795705</v>
      </c>
      <c r="N424" s="19">
        <v>2754.0753156699998</v>
      </c>
      <c r="O424" s="15">
        <v>2715.0623852899998</v>
      </c>
      <c r="P424" s="15">
        <v>2727.2374269100001</v>
      </c>
      <c r="Q424" s="15">
        <v>2728.5253775400001</v>
      </c>
      <c r="R424" s="15">
        <v>2730.3329595999999</v>
      </c>
      <c r="S424" s="15">
        <v>2728.5197942599998</v>
      </c>
      <c r="T424" s="15">
        <v>2703.2053115499998</v>
      </c>
      <c r="U424" s="15">
        <v>2699.5315247799999</v>
      </c>
      <c r="V424" s="15">
        <v>2692.1160228799999</v>
      </c>
      <c r="W424" s="15">
        <v>2702.08539673</v>
      </c>
      <c r="X424" s="15">
        <v>2660.21421384</v>
      </c>
      <c r="Y424" s="15">
        <v>2698.2753268800002</v>
      </c>
    </row>
    <row r="425" spans="1:25" ht="18" thickBot="1" x14ac:dyDescent="0.35"/>
    <row r="426" spans="1:25" ht="18" thickBot="1" x14ac:dyDescent="0.35">
      <c r="A426" s="101" t="s">
        <v>0</v>
      </c>
      <c r="B426" s="103" t="s">
        <v>64</v>
      </c>
      <c r="C426" s="104"/>
      <c r="D426" s="104"/>
      <c r="E426" s="104"/>
      <c r="F426" s="104"/>
      <c r="G426" s="104"/>
      <c r="H426" s="104"/>
      <c r="I426" s="104"/>
      <c r="J426" s="104"/>
      <c r="K426" s="104"/>
      <c r="L426" s="104"/>
      <c r="M426" s="104"/>
      <c r="N426" s="104"/>
      <c r="O426" s="104"/>
      <c r="P426" s="104"/>
      <c r="Q426" s="104"/>
      <c r="R426" s="104"/>
      <c r="S426" s="104"/>
      <c r="T426" s="104"/>
      <c r="U426" s="104"/>
      <c r="V426" s="104"/>
      <c r="W426" s="104"/>
      <c r="X426" s="104"/>
      <c r="Y426" s="105"/>
    </row>
    <row r="427" spans="1:25" ht="33.75" thickBot="1" x14ac:dyDescent="0.35">
      <c r="A427" s="102"/>
      <c r="B427" s="46" t="s">
        <v>1</v>
      </c>
      <c r="C427" s="46" t="s">
        <v>2</v>
      </c>
      <c r="D427" s="46" t="s">
        <v>3</v>
      </c>
      <c r="E427" s="46" t="s">
        <v>4</v>
      </c>
      <c r="F427" s="46" t="s">
        <v>5</v>
      </c>
      <c r="G427" s="46" t="s">
        <v>6</v>
      </c>
      <c r="H427" s="46" t="s">
        <v>7</v>
      </c>
      <c r="I427" s="46" t="s">
        <v>8</v>
      </c>
      <c r="J427" s="46" t="s">
        <v>9</v>
      </c>
      <c r="K427" s="46" t="s">
        <v>10</v>
      </c>
      <c r="L427" s="46" t="s">
        <v>11</v>
      </c>
      <c r="M427" s="46" t="s">
        <v>12</v>
      </c>
      <c r="N427" s="9" t="s">
        <v>13</v>
      </c>
      <c r="O427" s="41" t="s">
        <v>14</v>
      </c>
      <c r="P427" s="41" t="s">
        <v>15</v>
      </c>
      <c r="Q427" s="41" t="s">
        <v>16</v>
      </c>
      <c r="R427" s="41" t="s">
        <v>17</v>
      </c>
      <c r="S427" s="41" t="s">
        <v>18</v>
      </c>
      <c r="T427" s="41" t="s">
        <v>19</v>
      </c>
      <c r="U427" s="41" t="s">
        <v>20</v>
      </c>
      <c r="V427" s="41" t="s">
        <v>21</v>
      </c>
      <c r="W427" s="41" t="s">
        <v>22</v>
      </c>
      <c r="X427" s="41" t="s">
        <v>23</v>
      </c>
      <c r="Y427" s="41" t="s">
        <v>24</v>
      </c>
    </row>
    <row r="428" spans="1:25" ht="18" thickBot="1" x14ac:dyDescent="0.35">
      <c r="A428" s="43">
        <v>1</v>
      </c>
      <c r="B428" s="15">
        <v>3328.1515367700003</v>
      </c>
      <c r="C428" s="15">
        <v>3410.3984054100001</v>
      </c>
      <c r="D428" s="15">
        <v>3486.8350940100004</v>
      </c>
      <c r="E428" s="15">
        <v>3510.5763097600002</v>
      </c>
      <c r="F428" s="15">
        <v>3508.92356169</v>
      </c>
      <c r="G428" s="15">
        <v>3492.9526468700001</v>
      </c>
      <c r="H428" s="15">
        <v>3423.7398611000003</v>
      </c>
      <c r="I428" s="15">
        <v>3339.1656423400004</v>
      </c>
      <c r="J428" s="15">
        <v>3333.6962176400002</v>
      </c>
      <c r="K428" s="15">
        <v>3342.3603318400001</v>
      </c>
      <c r="L428" s="15">
        <v>3339.6872599500002</v>
      </c>
      <c r="M428" s="15">
        <v>3328.9473084900001</v>
      </c>
      <c r="N428" s="17">
        <v>3313.6077690700004</v>
      </c>
      <c r="O428" s="18">
        <v>3311.3706117000002</v>
      </c>
      <c r="P428" s="18">
        <v>3312.95531403</v>
      </c>
      <c r="Q428" s="18">
        <v>3322.8493990500001</v>
      </c>
      <c r="R428" s="18">
        <v>3321.8592238100005</v>
      </c>
      <c r="S428" s="18">
        <v>3316.5284499500003</v>
      </c>
      <c r="T428" s="18">
        <v>3314.0470799900004</v>
      </c>
      <c r="U428" s="18">
        <v>3334.9601223100003</v>
      </c>
      <c r="V428" s="18">
        <v>3339.4077966700002</v>
      </c>
      <c r="W428" s="18">
        <v>3342.3292826900001</v>
      </c>
      <c r="X428" s="18">
        <v>3332.87983949</v>
      </c>
      <c r="Y428" s="18">
        <v>3397.4472052600004</v>
      </c>
    </row>
    <row r="429" spans="1:25" ht="18" thickBot="1" x14ac:dyDescent="0.35">
      <c r="A429" s="43">
        <v>2</v>
      </c>
      <c r="B429" s="15">
        <v>3441.9783570500003</v>
      </c>
      <c r="C429" s="15">
        <v>3468.6916501700002</v>
      </c>
      <c r="D429" s="15">
        <v>3483.1418626400005</v>
      </c>
      <c r="E429" s="15">
        <v>3489.0000768100003</v>
      </c>
      <c r="F429" s="15">
        <v>3505.68545933</v>
      </c>
      <c r="G429" s="15">
        <v>3486.61688508</v>
      </c>
      <c r="H429" s="15">
        <v>3424.8519585000004</v>
      </c>
      <c r="I429" s="15">
        <v>3337.5242080500002</v>
      </c>
      <c r="J429" s="15">
        <v>3333.0653581900001</v>
      </c>
      <c r="K429" s="15">
        <v>3343.5519051800002</v>
      </c>
      <c r="L429" s="15">
        <v>3343.8029692500004</v>
      </c>
      <c r="M429" s="15">
        <v>3335.1217659500003</v>
      </c>
      <c r="N429" s="19">
        <v>3330.04861011</v>
      </c>
      <c r="O429" s="15">
        <v>3332.1920172900004</v>
      </c>
      <c r="P429" s="15">
        <v>3336.2229131000004</v>
      </c>
      <c r="Q429" s="15">
        <v>3338.6504525700002</v>
      </c>
      <c r="R429" s="15">
        <v>3343.3881091600001</v>
      </c>
      <c r="S429" s="15">
        <v>3338.3472728500001</v>
      </c>
      <c r="T429" s="15">
        <v>3343.7437490400002</v>
      </c>
      <c r="U429" s="15">
        <v>3365.3769665700001</v>
      </c>
      <c r="V429" s="15">
        <v>3363.0239181300003</v>
      </c>
      <c r="W429" s="15">
        <v>3344.2347854100003</v>
      </c>
      <c r="X429" s="15">
        <v>3334.2629041300002</v>
      </c>
      <c r="Y429" s="15">
        <v>3406.45036785</v>
      </c>
    </row>
    <row r="430" spans="1:25" ht="18" thickBot="1" x14ac:dyDescent="0.35">
      <c r="A430" s="43">
        <v>3</v>
      </c>
      <c r="B430" s="15">
        <v>3447.6596470300001</v>
      </c>
      <c r="C430" s="15">
        <v>3484.898068</v>
      </c>
      <c r="D430" s="15">
        <v>3507.0886560800004</v>
      </c>
      <c r="E430" s="15">
        <v>3512.49528418</v>
      </c>
      <c r="F430" s="15">
        <v>3509.27190045</v>
      </c>
      <c r="G430" s="15">
        <v>3494.0375844300002</v>
      </c>
      <c r="H430" s="15">
        <v>3425.0860048400004</v>
      </c>
      <c r="I430" s="15">
        <v>3345.0518782000004</v>
      </c>
      <c r="J430" s="15">
        <v>3347.3857793500001</v>
      </c>
      <c r="K430" s="15">
        <v>3358.6788782600001</v>
      </c>
      <c r="L430" s="15">
        <v>3365.0925842800002</v>
      </c>
      <c r="M430" s="15">
        <v>3356.4622422200005</v>
      </c>
      <c r="N430" s="19">
        <v>3397.9845154200002</v>
      </c>
      <c r="O430" s="15">
        <v>3447.2517718700001</v>
      </c>
      <c r="P430" s="15">
        <v>3449.1054559400004</v>
      </c>
      <c r="Q430" s="15">
        <v>3445.18294698</v>
      </c>
      <c r="R430" s="15">
        <v>3392.8943851200002</v>
      </c>
      <c r="S430" s="15">
        <v>3378.4231120300001</v>
      </c>
      <c r="T430" s="15">
        <v>3366.4639462700002</v>
      </c>
      <c r="U430" s="15">
        <v>3376.0123738800003</v>
      </c>
      <c r="V430" s="15">
        <v>3379.8603533700002</v>
      </c>
      <c r="W430" s="15">
        <v>3379.2959828200001</v>
      </c>
      <c r="X430" s="15">
        <v>3346.9950117600001</v>
      </c>
      <c r="Y430" s="15">
        <v>3369.4651922200001</v>
      </c>
    </row>
    <row r="431" spans="1:25" ht="18" thickBot="1" x14ac:dyDescent="0.35">
      <c r="A431" s="43">
        <v>4</v>
      </c>
      <c r="B431" s="15">
        <v>3441.8676818200001</v>
      </c>
      <c r="C431" s="15">
        <v>3474.0190008200002</v>
      </c>
      <c r="D431" s="15">
        <v>3477.1242638100002</v>
      </c>
      <c r="E431" s="15">
        <v>3497.7158254600004</v>
      </c>
      <c r="F431" s="15">
        <v>3476.0142788400003</v>
      </c>
      <c r="G431" s="15">
        <v>3451.1483916000002</v>
      </c>
      <c r="H431" s="15">
        <v>3403.7338177200004</v>
      </c>
      <c r="I431" s="15">
        <v>3321.28282257</v>
      </c>
      <c r="J431" s="15">
        <v>3324.3170225700001</v>
      </c>
      <c r="K431" s="15">
        <v>3341.2855845000004</v>
      </c>
      <c r="L431" s="15">
        <v>3343.8606398300003</v>
      </c>
      <c r="M431" s="15">
        <v>3336.7174217000002</v>
      </c>
      <c r="N431" s="19">
        <v>3332.8382440500004</v>
      </c>
      <c r="O431" s="15">
        <v>3333.09934372</v>
      </c>
      <c r="P431" s="15">
        <v>3332.9899539100002</v>
      </c>
      <c r="Q431" s="15">
        <v>3331.6216687400001</v>
      </c>
      <c r="R431" s="15">
        <v>3326.7426175200003</v>
      </c>
      <c r="S431" s="15">
        <v>3326.02619491</v>
      </c>
      <c r="T431" s="15">
        <v>3329.3175763500003</v>
      </c>
      <c r="U431" s="15">
        <v>3345.1099084100001</v>
      </c>
      <c r="V431" s="15">
        <v>3339.3926947700002</v>
      </c>
      <c r="W431" s="15">
        <v>3321.9013650700003</v>
      </c>
      <c r="X431" s="15">
        <v>3349.9872241900002</v>
      </c>
      <c r="Y431" s="15">
        <v>3411.6279017800002</v>
      </c>
    </row>
    <row r="432" spans="1:25" ht="18" thickBot="1" x14ac:dyDescent="0.35">
      <c r="A432" s="43">
        <v>5</v>
      </c>
      <c r="B432" s="15">
        <v>3448.6190524900003</v>
      </c>
      <c r="C432" s="15">
        <v>3490.5118898100004</v>
      </c>
      <c r="D432" s="15">
        <v>3501.7845120800002</v>
      </c>
      <c r="E432" s="15">
        <v>3507.2482806700004</v>
      </c>
      <c r="F432" s="15">
        <v>3497.3201589300002</v>
      </c>
      <c r="G432" s="15">
        <v>3494.6747299100002</v>
      </c>
      <c r="H432" s="15">
        <v>3463.9532403200001</v>
      </c>
      <c r="I432" s="15">
        <v>3395.12683307</v>
      </c>
      <c r="J432" s="15">
        <v>3338.0413057400001</v>
      </c>
      <c r="K432" s="15">
        <v>3322.4493331100002</v>
      </c>
      <c r="L432" s="15">
        <v>3332.4738817800003</v>
      </c>
      <c r="M432" s="15">
        <v>3326.0436567800002</v>
      </c>
      <c r="N432" s="19">
        <v>3325.4109793500002</v>
      </c>
      <c r="O432" s="15">
        <v>3330.6616331800001</v>
      </c>
      <c r="P432" s="15">
        <v>3337.7531626700002</v>
      </c>
      <c r="Q432" s="15">
        <v>3339.0477690500002</v>
      </c>
      <c r="R432" s="15">
        <v>3342.05890787</v>
      </c>
      <c r="S432" s="15">
        <v>3340.3220116300004</v>
      </c>
      <c r="T432" s="15">
        <v>3333.1138032000003</v>
      </c>
      <c r="U432" s="15">
        <v>3351.3445045500002</v>
      </c>
      <c r="V432" s="15">
        <v>3353.3230911600003</v>
      </c>
      <c r="W432" s="15">
        <v>3342.4258294200004</v>
      </c>
      <c r="X432" s="15">
        <v>3340.5290906500004</v>
      </c>
      <c r="Y432" s="15">
        <v>3438.9242039900005</v>
      </c>
    </row>
    <row r="433" spans="1:25" ht="18" thickBot="1" x14ac:dyDescent="0.35">
      <c r="A433" s="43">
        <v>6</v>
      </c>
      <c r="B433" s="15">
        <v>3433.5117929800003</v>
      </c>
      <c r="C433" s="15">
        <v>3464.1756438200005</v>
      </c>
      <c r="D433" s="15">
        <v>3487.5154697299999</v>
      </c>
      <c r="E433" s="15">
        <v>3496.6804888700003</v>
      </c>
      <c r="F433" s="15">
        <v>3496.4221615800002</v>
      </c>
      <c r="G433" s="15">
        <v>3496.3286484300002</v>
      </c>
      <c r="H433" s="15">
        <v>3445.7248505500002</v>
      </c>
      <c r="I433" s="15">
        <v>3364.1333099900003</v>
      </c>
      <c r="J433" s="15">
        <v>3313.7595503500002</v>
      </c>
      <c r="K433" s="15">
        <v>3320.17566227</v>
      </c>
      <c r="L433" s="15">
        <v>3335.1182264200002</v>
      </c>
      <c r="M433" s="15">
        <v>3328.0851313500002</v>
      </c>
      <c r="N433" s="19">
        <v>3317.59235623</v>
      </c>
      <c r="O433" s="15">
        <v>3318.5870797100001</v>
      </c>
      <c r="P433" s="15">
        <v>3317.8099727000003</v>
      </c>
      <c r="Q433" s="15">
        <v>3321.9411368400001</v>
      </c>
      <c r="R433" s="15">
        <v>3313.8990506800001</v>
      </c>
      <c r="S433" s="15">
        <v>3321.7593869700004</v>
      </c>
      <c r="T433" s="15">
        <v>3323.6174364100002</v>
      </c>
      <c r="U433" s="15">
        <v>3341.0174518500003</v>
      </c>
      <c r="V433" s="15">
        <v>3340.1079917500001</v>
      </c>
      <c r="W433" s="15">
        <v>3328.1673051500002</v>
      </c>
      <c r="X433" s="15">
        <v>3319.4022773000002</v>
      </c>
      <c r="Y433" s="15">
        <v>3359.2500689000003</v>
      </c>
    </row>
    <row r="434" spans="1:25" ht="18" thickBot="1" x14ac:dyDescent="0.35">
      <c r="A434" s="43">
        <v>7</v>
      </c>
      <c r="B434" s="15">
        <v>3453.0209962000004</v>
      </c>
      <c r="C434" s="15">
        <v>3472.2342425600004</v>
      </c>
      <c r="D434" s="15">
        <v>3486.7688515500004</v>
      </c>
      <c r="E434" s="15">
        <v>3503.0605996200002</v>
      </c>
      <c r="F434" s="15">
        <v>3510.1247484400001</v>
      </c>
      <c r="G434" s="15">
        <v>3490.2652701300003</v>
      </c>
      <c r="H434" s="15">
        <v>3412.1859899700003</v>
      </c>
      <c r="I434" s="15">
        <v>3330.0816792400001</v>
      </c>
      <c r="J434" s="15">
        <v>3316.82129072</v>
      </c>
      <c r="K434" s="15">
        <v>3318.0341328</v>
      </c>
      <c r="L434" s="15">
        <v>3316.2405567000001</v>
      </c>
      <c r="M434" s="15">
        <v>3325.5171778700001</v>
      </c>
      <c r="N434" s="19">
        <v>3332.2824681200004</v>
      </c>
      <c r="O434" s="15">
        <v>3331.7382064100002</v>
      </c>
      <c r="P434" s="15">
        <v>3330.3663250200002</v>
      </c>
      <c r="Q434" s="15">
        <v>3335.8059010700003</v>
      </c>
      <c r="R434" s="15">
        <v>3334.2427101500002</v>
      </c>
      <c r="S434" s="15">
        <v>3338.87454974</v>
      </c>
      <c r="T434" s="15">
        <v>3328.4910026900002</v>
      </c>
      <c r="U434" s="15">
        <v>3323.6153888700001</v>
      </c>
      <c r="V434" s="15">
        <v>3317.1443747200001</v>
      </c>
      <c r="W434" s="15">
        <v>3335.7285707700003</v>
      </c>
      <c r="X434" s="15">
        <v>3354.7280482900001</v>
      </c>
      <c r="Y434" s="15">
        <v>3397.9093616500004</v>
      </c>
    </row>
    <row r="435" spans="1:25" ht="18" thickBot="1" x14ac:dyDescent="0.35">
      <c r="A435" s="43">
        <v>8</v>
      </c>
      <c r="B435" s="15">
        <v>3363.3924778100004</v>
      </c>
      <c r="C435" s="15">
        <v>3418.7297692200004</v>
      </c>
      <c r="D435" s="15">
        <v>3410.7379623600004</v>
      </c>
      <c r="E435" s="15">
        <v>3424.2135608100002</v>
      </c>
      <c r="F435" s="15">
        <v>3422.7596141600002</v>
      </c>
      <c r="G435" s="15">
        <v>3411.6789087700004</v>
      </c>
      <c r="H435" s="15">
        <v>3387.3370536500001</v>
      </c>
      <c r="I435" s="15">
        <v>3348.0274857400004</v>
      </c>
      <c r="J435" s="15">
        <v>3322.1969903200002</v>
      </c>
      <c r="K435" s="15">
        <v>3324.3366280600003</v>
      </c>
      <c r="L435" s="15">
        <v>3328.3174094700003</v>
      </c>
      <c r="M435" s="15">
        <v>3321.1166284400001</v>
      </c>
      <c r="N435" s="19">
        <v>3302.0119903200002</v>
      </c>
      <c r="O435" s="15">
        <v>3274.8777657000005</v>
      </c>
      <c r="P435" s="15">
        <v>3324.8425262700002</v>
      </c>
      <c r="Q435" s="15">
        <v>3371.75538482</v>
      </c>
      <c r="R435" s="15">
        <v>3269.9587150400002</v>
      </c>
      <c r="S435" s="15">
        <v>3276.5110403600002</v>
      </c>
      <c r="T435" s="15">
        <v>3289.9874388600001</v>
      </c>
      <c r="U435" s="15">
        <v>3312.7765054000001</v>
      </c>
      <c r="V435" s="15">
        <v>3316.8668280900001</v>
      </c>
      <c r="W435" s="15">
        <v>3305.1125021400003</v>
      </c>
      <c r="X435" s="15">
        <v>3270.2309051000002</v>
      </c>
      <c r="Y435" s="15">
        <v>3247.8069860600003</v>
      </c>
    </row>
    <row r="436" spans="1:25" ht="18" thickBot="1" x14ac:dyDescent="0.35">
      <c r="A436" s="43">
        <v>9</v>
      </c>
      <c r="B436" s="15">
        <v>3383.3614119900003</v>
      </c>
      <c r="C436" s="15">
        <v>3418.2458789200005</v>
      </c>
      <c r="D436" s="15">
        <v>3443.3197245300003</v>
      </c>
      <c r="E436" s="15">
        <v>3454.9925732900001</v>
      </c>
      <c r="F436" s="15">
        <v>3457.1356537700003</v>
      </c>
      <c r="G436" s="15">
        <v>3437.7588945800003</v>
      </c>
      <c r="H436" s="15">
        <v>3401.4458198500001</v>
      </c>
      <c r="I436" s="15">
        <v>3376.4629281300004</v>
      </c>
      <c r="J436" s="15">
        <v>3381.5191457200003</v>
      </c>
      <c r="K436" s="15">
        <v>3394.1356402800002</v>
      </c>
      <c r="L436" s="15">
        <v>3396.4147705200003</v>
      </c>
      <c r="M436" s="15">
        <v>3391.9312486400004</v>
      </c>
      <c r="N436" s="19">
        <v>3344.4445898200001</v>
      </c>
      <c r="O436" s="15">
        <v>3322.6269465300002</v>
      </c>
      <c r="P436" s="15">
        <v>3324.0623640900003</v>
      </c>
      <c r="Q436" s="15">
        <v>3323.6837544700002</v>
      </c>
      <c r="R436" s="15">
        <v>3315.7662837500002</v>
      </c>
      <c r="S436" s="15">
        <v>3318.6669904300002</v>
      </c>
      <c r="T436" s="15">
        <v>3341.0209647000001</v>
      </c>
      <c r="U436" s="15">
        <v>3332.1567584900004</v>
      </c>
      <c r="V436" s="15">
        <v>3324.4159835300002</v>
      </c>
      <c r="W436" s="15">
        <v>3340.4286430000002</v>
      </c>
      <c r="X436" s="15">
        <v>3317.6812963500001</v>
      </c>
      <c r="Y436" s="15">
        <v>3329.9651143700003</v>
      </c>
    </row>
    <row r="437" spans="1:25" ht="18" thickBot="1" x14ac:dyDescent="0.35">
      <c r="A437" s="43">
        <v>10</v>
      </c>
      <c r="B437" s="15">
        <v>3484.5397722000002</v>
      </c>
      <c r="C437" s="15">
        <v>3526.6127227500001</v>
      </c>
      <c r="D437" s="15">
        <v>3548.2054611300005</v>
      </c>
      <c r="E437" s="15">
        <v>3556.14123565</v>
      </c>
      <c r="F437" s="15">
        <v>3561.1136627200003</v>
      </c>
      <c r="G437" s="15">
        <v>3543.1288294400001</v>
      </c>
      <c r="H437" s="15">
        <v>3509.8215119200004</v>
      </c>
      <c r="I437" s="15">
        <v>3422.0132458000003</v>
      </c>
      <c r="J437" s="15">
        <v>3411.02197888</v>
      </c>
      <c r="K437" s="15">
        <v>3404.9369438000003</v>
      </c>
      <c r="L437" s="15">
        <v>3401.8012839300004</v>
      </c>
      <c r="M437" s="15">
        <v>3408.0567592900002</v>
      </c>
      <c r="N437" s="19">
        <v>3373.0987224100004</v>
      </c>
      <c r="O437" s="15">
        <v>3334.9430449700003</v>
      </c>
      <c r="P437" s="15">
        <v>3337.2685378300002</v>
      </c>
      <c r="Q437" s="15">
        <v>3337.0093468400005</v>
      </c>
      <c r="R437" s="15">
        <v>3337.4590889700003</v>
      </c>
      <c r="S437" s="15">
        <v>3346.3320410800002</v>
      </c>
      <c r="T437" s="15">
        <v>3352.3030118700003</v>
      </c>
      <c r="U437" s="15">
        <v>3367.7789560100005</v>
      </c>
      <c r="V437" s="15">
        <v>3365.4825330800004</v>
      </c>
      <c r="W437" s="15">
        <v>3358.8201232400002</v>
      </c>
      <c r="X437" s="15">
        <v>3349.4468757</v>
      </c>
      <c r="Y437" s="15">
        <v>3376.9562014900002</v>
      </c>
    </row>
    <row r="438" spans="1:25" ht="18" thickBot="1" x14ac:dyDescent="0.35">
      <c r="A438" s="43">
        <v>11</v>
      </c>
      <c r="B438" s="15">
        <v>3441.5560260800003</v>
      </c>
      <c r="C438" s="15">
        <v>3498.8775498700002</v>
      </c>
      <c r="D438" s="15">
        <v>3509.8001558500005</v>
      </c>
      <c r="E438" s="15">
        <v>3515.1096972800001</v>
      </c>
      <c r="F438" s="15">
        <v>3509.70866849</v>
      </c>
      <c r="G438" s="15">
        <v>3493.2019115900002</v>
      </c>
      <c r="H438" s="15">
        <v>3451.1017991800004</v>
      </c>
      <c r="I438" s="15">
        <v>3428.49145507</v>
      </c>
      <c r="J438" s="15">
        <v>3407.3943077200001</v>
      </c>
      <c r="K438" s="15">
        <v>3396.5926711700004</v>
      </c>
      <c r="L438" s="15">
        <v>3397.2238806500004</v>
      </c>
      <c r="M438" s="15">
        <v>3400.0678077400003</v>
      </c>
      <c r="N438" s="19">
        <v>3370.6940366100002</v>
      </c>
      <c r="O438" s="15">
        <v>3347.13122101</v>
      </c>
      <c r="P438" s="15">
        <v>3358.0265587100002</v>
      </c>
      <c r="Q438" s="15">
        <v>3359.3253154400004</v>
      </c>
      <c r="R438" s="15">
        <v>3356.0835826800003</v>
      </c>
      <c r="S438" s="15">
        <v>3345.9828294100002</v>
      </c>
      <c r="T438" s="15">
        <v>3332.0897450800003</v>
      </c>
      <c r="U438" s="15">
        <v>3356.3086451500003</v>
      </c>
      <c r="V438" s="15">
        <v>3377.8325766200001</v>
      </c>
      <c r="W438" s="15">
        <v>3384.2758568900003</v>
      </c>
      <c r="X438" s="15">
        <v>3388.0975069600004</v>
      </c>
      <c r="Y438" s="15">
        <v>3420.0130035900002</v>
      </c>
    </row>
    <row r="439" spans="1:25" ht="18" thickBot="1" x14ac:dyDescent="0.35">
      <c r="A439" s="43">
        <v>12</v>
      </c>
      <c r="B439" s="15">
        <v>3411.2889816800002</v>
      </c>
      <c r="C439" s="15">
        <v>3409.5697590100003</v>
      </c>
      <c r="D439" s="15">
        <v>3410.2153459200003</v>
      </c>
      <c r="E439" s="15">
        <v>3420.3207359800003</v>
      </c>
      <c r="F439" s="15">
        <v>3427.0896897200005</v>
      </c>
      <c r="G439" s="15">
        <v>3419.0819049300003</v>
      </c>
      <c r="H439" s="15">
        <v>3399.0159735900002</v>
      </c>
      <c r="I439" s="15">
        <v>3430.31048143</v>
      </c>
      <c r="J439" s="15">
        <v>3437.8280272300003</v>
      </c>
      <c r="K439" s="15">
        <v>3440.42772999</v>
      </c>
      <c r="L439" s="15">
        <v>3439.78813476</v>
      </c>
      <c r="M439" s="15">
        <v>3442.5023715100001</v>
      </c>
      <c r="N439" s="19">
        <v>3392.0264337700005</v>
      </c>
      <c r="O439" s="15">
        <v>3350.8679022500005</v>
      </c>
      <c r="P439" s="15">
        <v>3341.4695185100004</v>
      </c>
      <c r="Q439" s="15">
        <v>3336.6028412200003</v>
      </c>
      <c r="R439" s="15">
        <v>3333.7298601700004</v>
      </c>
      <c r="S439" s="15">
        <v>3345.4171247100003</v>
      </c>
      <c r="T439" s="15">
        <v>3354.00048096</v>
      </c>
      <c r="U439" s="15">
        <v>3309.1251145500005</v>
      </c>
      <c r="V439" s="15">
        <v>3305.7200399000003</v>
      </c>
      <c r="W439" s="15">
        <v>3312.9040518400002</v>
      </c>
      <c r="X439" s="15">
        <v>3330.0672151000003</v>
      </c>
      <c r="Y439" s="15">
        <v>3353.8189058100002</v>
      </c>
    </row>
    <row r="440" spans="1:25" ht="18" thickBot="1" x14ac:dyDescent="0.35">
      <c r="A440" s="43">
        <v>13</v>
      </c>
      <c r="B440" s="15">
        <v>3447.5968770900004</v>
      </c>
      <c r="C440" s="15">
        <v>3484.9129885500001</v>
      </c>
      <c r="D440" s="15">
        <v>3504.3441676100001</v>
      </c>
      <c r="E440" s="15">
        <v>3520.8003906700001</v>
      </c>
      <c r="F440" s="15">
        <v>3518.7128987200003</v>
      </c>
      <c r="G440" s="15">
        <v>3508.54893571</v>
      </c>
      <c r="H440" s="15">
        <v>3480.9682269</v>
      </c>
      <c r="I440" s="15">
        <v>3436.8624120600002</v>
      </c>
      <c r="J440" s="15">
        <v>3413.4383179800002</v>
      </c>
      <c r="K440" s="15">
        <v>3424.2912112200002</v>
      </c>
      <c r="L440" s="15">
        <v>3433.9151743400002</v>
      </c>
      <c r="M440" s="15">
        <v>3424.4911177300005</v>
      </c>
      <c r="N440" s="19">
        <v>3379.0832606600002</v>
      </c>
      <c r="O440" s="15">
        <v>3343.6423508800003</v>
      </c>
      <c r="P440" s="15">
        <v>3338.3402934500004</v>
      </c>
      <c r="Q440" s="15">
        <v>3342.7160545600004</v>
      </c>
      <c r="R440" s="15">
        <v>3335.9688151400001</v>
      </c>
      <c r="S440" s="15">
        <v>3344.0438303300002</v>
      </c>
      <c r="T440" s="15">
        <v>3356.6129050800005</v>
      </c>
      <c r="U440" s="15">
        <v>3319.3018464600004</v>
      </c>
      <c r="V440" s="15">
        <v>3314.1417360700002</v>
      </c>
      <c r="W440" s="15">
        <v>3336.0528445300001</v>
      </c>
      <c r="X440" s="15">
        <v>3357.89929059</v>
      </c>
      <c r="Y440" s="15">
        <v>3400.0396478300004</v>
      </c>
    </row>
    <row r="441" spans="1:25" ht="18" thickBot="1" x14ac:dyDescent="0.35">
      <c r="A441" s="43">
        <v>14</v>
      </c>
      <c r="B441" s="15">
        <v>3422.0069701300004</v>
      </c>
      <c r="C441" s="15">
        <v>3463.9580531300003</v>
      </c>
      <c r="D441" s="15">
        <v>3472.9043691800002</v>
      </c>
      <c r="E441" s="15">
        <v>3442.5342451200004</v>
      </c>
      <c r="F441" s="15">
        <v>3446.7180956000002</v>
      </c>
      <c r="G441" s="15">
        <v>3445.1974998800001</v>
      </c>
      <c r="H441" s="15">
        <v>3448.9810391200003</v>
      </c>
      <c r="I441" s="15">
        <v>3425.0075861800001</v>
      </c>
      <c r="J441" s="15">
        <v>3395.8639973200002</v>
      </c>
      <c r="K441" s="15">
        <v>3381.5469808100002</v>
      </c>
      <c r="L441" s="15">
        <v>3375.8748234600002</v>
      </c>
      <c r="M441" s="15">
        <v>3388.55621724</v>
      </c>
      <c r="N441" s="19">
        <v>3360.33478487</v>
      </c>
      <c r="O441" s="15">
        <v>3352.7251677400004</v>
      </c>
      <c r="P441" s="15">
        <v>3342.6754581500004</v>
      </c>
      <c r="Q441" s="15">
        <v>3347.0364727300002</v>
      </c>
      <c r="R441" s="15">
        <v>3339.91544578</v>
      </c>
      <c r="S441" s="15">
        <v>3345.2699923600003</v>
      </c>
      <c r="T441" s="15">
        <v>3365.2263646900001</v>
      </c>
      <c r="U441" s="15">
        <v>3309.0140673200003</v>
      </c>
      <c r="V441" s="15">
        <v>3311.89721977</v>
      </c>
      <c r="W441" s="15">
        <v>3334.0359197100001</v>
      </c>
      <c r="X441" s="15">
        <v>3352.2053385800004</v>
      </c>
      <c r="Y441" s="15">
        <v>3382.9441450000004</v>
      </c>
    </row>
    <row r="442" spans="1:25" ht="18" thickBot="1" x14ac:dyDescent="0.35">
      <c r="A442" s="43">
        <v>15</v>
      </c>
      <c r="B442" s="15">
        <v>3446.6502654700002</v>
      </c>
      <c r="C442" s="15">
        <v>3489.5673075200002</v>
      </c>
      <c r="D442" s="15">
        <v>3511.1708628400002</v>
      </c>
      <c r="E442" s="15">
        <v>3524.5383472100002</v>
      </c>
      <c r="F442" s="15">
        <v>3525.6357731200001</v>
      </c>
      <c r="G442" s="15">
        <v>3509.3422777200003</v>
      </c>
      <c r="H442" s="15">
        <v>3469.0712335400003</v>
      </c>
      <c r="I442" s="15">
        <v>3457.7651987500003</v>
      </c>
      <c r="J442" s="15">
        <v>3436.4831718</v>
      </c>
      <c r="K442" s="15">
        <v>3422.9728845500003</v>
      </c>
      <c r="L442" s="15">
        <v>3426.9239930300005</v>
      </c>
      <c r="M442" s="15">
        <v>3441.4338153600002</v>
      </c>
      <c r="N442" s="19">
        <v>3402.6528199700001</v>
      </c>
      <c r="O442" s="15">
        <v>3385.9602637100002</v>
      </c>
      <c r="P442" s="15">
        <v>3376.9035241900001</v>
      </c>
      <c r="Q442" s="15">
        <v>3372.1544806900001</v>
      </c>
      <c r="R442" s="15">
        <v>3369.0765055000002</v>
      </c>
      <c r="S442" s="15">
        <v>3375.0477397400005</v>
      </c>
      <c r="T442" s="15">
        <v>3392.8814044100004</v>
      </c>
      <c r="U442" s="15">
        <v>3340.4385208900003</v>
      </c>
      <c r="V442" s="15">
        <v>3343.2228362600003</v>
      </c>
      <c r="W442" s="15">
        <v>3359.6562165500004</v>
      </c>
      <c r="X442" s="15">
        <v>3352.4107030200003</v>
      </c>
      <c r="Y442" s="15">
        <v>3363.7095657300001</v>
      </c>
    </row>
    <row r="443" spans="1:25" ht="18" thickBot="1" x14ac:dyDescent="0.35">
      <c r="A443" s="43">
        <v>16</v>
      </c>
      <c r="B443" s="15">
        <v>3513.4057603300002</v>
      </c>
      <c r="C443" s="15">
        <v>3555.2813276900001</v>
      </c>
      <c r="D443" s="15">
        <v>3572.1077409100003</v>
      </c>
      <c r="E443" s="15">
        <v>3579.3565931300004</v>
      </c>
      <c r="F443" s="15">
        <v>3570.5517843300004</v>
      </c>
      <c r="G443" s="15">
        <v>3536.69859305</v>
      </c>
      <c r="H443" s="15">
        <v>3479.7648794400002</v>
      </c>
      <c r="I443" s="15">
        <v>3433.1756772900003</v>
      </c>
      <c r="J443" s="15">
        <v>3431.33821167</v>
      </c>
      <c r="K443" s="15">
        <v>3429.9701731400005</v>
      </c>
      <c r="L443" s="15">
        <v>3446.7806542700005</v>
      </c>
      <c r="M443" s="15">
        <v>3448.0466718100001</v>
      </c>
      <c r="N443" s="19">
        <v>3419.6954729300001</v>
      </c>
      <c r="O443" s="15">
        <v>3385.7805583500003</v>
      </c>
      <c r="P443" s="15">
        <v>3395.6755070300001</v>
      </c>
      <c r="Q443" s="15">
        <v>3402.0445203200002</v>
      </c>
      <c r="R443" s="15">
        <v>3405.5494236900004</v>
      </c>
      <c r="S443" s="15">
        <v>3400.9586397300004</v>
      </c>
      <c r="T443" s="15">
        <v>3387.4626874700002</v>
      </c>
      <c r="U443" s="15">
        <v>3407.1116902600002</v>
      </c>
      <c r="V443" s="15">
        <v>3402.1370960900003</v>
      </c>
      <c r="W443" s="15">
        <v>3387.2675454600003</v>
      </c>
      <c r="X443" s="15">
        <v>3364.3403075000001</v>
      </c>
      <c r="Y443" s="15">
        <v>3414.5804800800001</v>
      </c>
    </row>
    <row r="444" spans="1:25" ht="18" thickBot="1" x14ac:dyDescent="0.35">
      <c r="A444" s="43">
        <v>17</v>
      </c>
      <c r="B444" s="15">
        <v>3490.2695338500002</v>
      </c>
      <c r="C444" s="15">
        <v>3551.7492492000001</v>
      </c>
      <c r="D444" s="15">
        <v>3595.3323822700004</v>
      </c>
      <c r="E444" s="15">
        <v>3622.7880763200001</v>
      </c>
      <c r="F444" s="15">
        <v>3631.39474939</v>
      </c>
      <c r="G444" s="15">
        <v>3608.6694424800003</v>
      </c>
      <c r="H444" s="15">
        <v>3555.6659988800002</v>
      </c>
      <c r="I444" s="15">
        <v>3483.1213018900003</v>
      </c>
      <c r="J444" s="15">
        <v>3489.5487101500003</v>
      </c>
      <c r="K444" s="15">
        <v>3484.6824850500002</v>
      </c>
      <c r="L444" s="15">
        <v>3480.41224612</v>
      </c>
      <c r="M444" s="15">
        <v>3487.5006464400003</v>
      </c>
      <c r="N444" s="19">
        <v>3452.9370487000001</v>
      </c>
      <c r="O444" s="15">
        <v>3410.36586941</v>
      </c>
      <c r="P444" s="15">
        <v>3417.1677415700001</v>
      </c>
      <c r="Q444" s="15">
        <v>3412.8929415900002</v>
      </c>
      <c r="R444" s="15">
        <v>3416.4630495500001</v>
      </c>
      <c r="S444" s="15">
        <v>3415.2533029200004</v>
      </c>
      <c r="T444" s="15">
        <v>3390.2555513100001</v>
      </c>
      <c r="U444" s="15">
        <v>3383.9855949800003</v>
      </c>
      <c r="V444" s="15">
        <v>3372.4986084100001</v>
      </c>
      <c r="W444" s="15">
        <v>3379.9493621900001</v>
      </c>
      <c r="X444" s="15">
        <v>3400.2732936500001</v>
      </c>
      <c r="Y444" s="15">
        <v>3444.7885074700002</v>
      </c>
    </row>
    <row r="445" spans="1:25" ht="18" thickBot="1" x14ac:dyDescent="0.35">
      <c r="A445" s="43">
        <v>18</v>
      </c>
      <c r="B445" s="15">
        <v>3561.5377953600005</v>
      </c>
      <c r="C445" s="15">
        <v>3562.75807227</v>
      </c>
      <c r="D445" s="15">
        <v>3585.6870652900002</v>
      </c>
      <c r="E445" s="15">
        <v>3595.0970817400002</v>
      </c>
      <c r="F445" s="15">
        <v>3594.7348880800005</v>
      </c>
      <c r="G445" s="15">
        <v>3570.2245086800003</v>
      </c>
      <c r="H445" s="15">
        <v>3514.2816999000001</v>
      </c>
      <c r="I445" s="15">
        <v>3450.5171769500002</v>
      </c>
      <c r="J445" s="15">
        <v>3437.5611941400002</v>
      </c>
      <c r="K445" s="15">
        <v>3432.7547946500003</v>
      </c>
      <c r="L445" s="15">
        <v>3439.28694064</v>
      </c>
      <c r="M445" s="15">
        <v>3446.2520066300003</v>
      </c>
      <c r="N445" s="19">
        <v>3416.1760466700002</v>
      </c>
      <c r="O445" s="15">
        <v>3380.5568220300001</v>
      </c>
      <c r="P445" s="15">
        <v>3391.2385519200002</v>
      </c>
      <c r="Q445" s="15">
        <v>3396.7000810000004</v>
      </c>
      <c r="R445" s="15">
        <v>3386.4584254200004</v>
      </c>
      <c r="S445" s="15">
        <v>3376.6646155500002</v>
      </c>
      <c r="T445" s="15">
        <v>3380.0861184200003</v>
      </c>
      <c r="U445" s="15">
        <v>3382.0819499800004</v>
      </c>
      <c r="V445" s="15">
        <v>3375.9071377300002</v>
      </c>
      <c r="W445" s="15">
        <v>3397.9881414700003</v>
      </c>
      <c r="X445" s="15">
        <v>3415.2550423400003</v>
      </c>
      <c r="Y445" s="15">
        <v>3462.0191360900003</v>
      </c>
    </row>
    <row r="446" spans="1:25" ht="18" thickBot="1" x14ac:dyDescent="0.35">
      <c r="A446" s="43">
        <v>19</v>
      </c>
      <c r="B446" s="15">
        <v>3507.5362696700004</v>
      </c>
      <c r="C446" s="15">
        <v>3557.9867163800004</v>
      </c>
      <c r="D446" s="15">
        <v>3553.2763088900001</v>
      </c>
      <c r="E446" s="15">
        <v>3552.1683000600001</v>
      </c>
      <c r="F446" s="15">
        <v>3546.5106139000004</v>
      </c>
      <c r="G446" s="15">
        <v>3535.2156328800002</v>
      </c>
      <c r="H446" s="15">
        <v>3502.7875125400001</v>
      </c>
      <c r="I446" s="15">
        <v>3473.8726930500002</v>
      </c>
      <c r="J446" s="15">
        <v>3445.0274510200002</v>
      </c>
      <c r="K446" s="15">
        <v>3435.7779460700003</v>
      </c>
      <c r="L446" s="15">
        <v>3422.4894681300002</v>
      </c>
      <c r="M446" s="15">
        <v>3417.3096641100001</v>
      </c>
      <c r="N446" s="19">
        <v>3401.7171846200004</v>
      </c>
      <c r="O446" s="15">
        <v>3378.7319133200003</v>
      </c>
      <c r="P446" s="15">
        <v>3387.6507443100004</v>
      </c>
      <c r="Q446" s="15">
        <v>3390.8101457200005</v>
      </c>
      <c r="R446" s="15">
        <v>3381.1784906300004</v>
      </c>
      <c r="S446" s="15">
        <v>3373.9002494800002</v>
      </c>
      <c r="T446" s="15">
        <v>3359.0841592100001</v>
      </c>
      <c r="U446" s="15">
        <v>3375.0516702300001</v>
      </c>
      <c r="V446" s="15">
        <v>3363.3373817300003</v>
      </c>
      <c r="W446" s="15">
        <v>3371.9913556100005</v>
      </c>
      <c r="X446" s="15">
        <v>3392.3823703200001</v>
      </c>
      <c r="Y446" s="15">
        <v>3443.27443541</v>
      </c>
    </row>
    <row r="447" spans="1:25" ht="18" thickBot="1" x14ac:dyDescent="0.35">
      <c r="A447" s="43">
        <v>20</v>
      </c>
      <c r="B447" s="15">
        <v>3502.3567067000004</v>
      </c>
      <c r="C447" s="15">
        <v>3544.75648684</v>
      </c>
      <c r="D447" s="15">
        <v>3567.1419974300002</v>
      </c>
      <c r="E447" s="15">
        <v>3574.4497719100004</v>
      </c>
      <c r="F447" s="15">
        <v>3573.6338504300002</v>
      </c>
      <c r="G447" s="15">
        <v>3549.2622637300001</v>
      </c>
      <c r="H447" s="15">
        <v>3538.3101338900001</v>
      </c>
      <c r="I447" s="15">
        <v>3510.4776378300003</v>
      </c>
      <c r="J447" s="15">
        <v>3452.3062041100002</v>
      </c>
      <c r="K447" s="15">
        <v>3427.0720815300001</v>
      </c>
      <c r="L447" s="15">
        <v>3431.6377848700004</v>
      </c>
      <c r="M447" s="15">
        <v>3434.8442973400001</v>
      </c>
      <c r="N447" s="19">
        <v>3392.7739042200001</v>
      </c>
      <c r="O447" s="15">
        <v>3384.8986585600001</v>
      </c>
      <c r="P447" s="15">
        <v>3393.1538153700003</v>
      </c>
      <c r="Q447" s="15">
        <v>3390.2247861700002</v>
      </c>
      <c r="R447" s="15">
        <v>3391.2115567100004</v>
      </c>
      <c r="S447" s="15">
        <v>3386.5776426000002</v>
      </c>
      <c r="T447" s="15">
        <v>3377.4951034700002</v>
      </c>
      <c r="U447" s="15">
        <v>3382.5410562800002</v>
      </c>
      <c r="V447" s="15">
        <v>3368.3973514800005</v>
      </c>
      <c r="W447" s="15">
        <v>3361.0946039900005</v>
      </c>
      <c r="X447" s="15">
        <v>3370.23195283</v>
      </c>
      <c r="Y447" s="15">
        <v>3418.1192997000003</v>
      </c>
    </row>
    <row r="448" spans="1:25" ht="18" thickBot="1" x14ac:dyDescent="0.35">
      <c r="A448" s="43">
        <v>21</v>
      </c>
      <c r="B448" s="15">
        <v>3519.2502490600004</v>
      </c>
      <c r="C448" s="15">
        <v>3563.1750003000002</v>
      </c>
      <c r="D448" s="15">
        <v>3584.22089766</v>
      </c>
      <c r="E448" s="15">
        <v>3590.4706029800004</v>
      </c>
      <c r="F448" s="15">
        <v>3589.1334165900003</v>
      </c>
      <c r="G448" s="15">
        <v>3565.2852889200003</v>
      </c>
      <c r="H448" s="15">
        <v>3531.0757161100005</v>
      </c>
      <c r="I448" s="15">
        <v>3490.4184790900003</v>
      </c>
      <c r="J448" s="15">
        <v>3472.7840987800005</v>
      </c>
      <c r="K448" s="15">
        <v>3461.1507296200002</v>
      </c>
      <c r="L448" s="15">
        <v>3450.3581946400004</v>
      </c>
      <c r="M448" s="15">
        <v>3453.70329851</v>
      </c>
      <c r="N448" s="19">
        <v>3414.1852487200003</v>
      </c>
      <c r="O448" s="15">
        <v>3378.7467901500004</v>
      </c>
      <c r="P448" s="15">
        <v>3381.6460406300002</v>
      </c>
      <c r="Q448" s="15">
        <v>3382.4116162400001</v>
      </c>
      <c r="R448" s="15">
        <v>3378.8129453400002</v>
      </c>
      <c r="S448" s="15">
        <v>3383.3299565400002</v>
      </c>
      <c r="T448" s="15">
        <v>3373.1973656700002</v>
      </c>
      <c r="U448" s="15">
        <v>3370.47591238</v>
      </c>
      <c r="V448" s="15">
        <v>3367.4424643100001</v>
      </c>
      <c r="W448" s="15">
        <v>3395.7793284900004</v>
      </c>
      <c r="X448" s="15">
        <v>3401.4866722900001</v>
      </c>
      <c r="Y448" s="15">
        <v>3447.2598261900002</v>
      </c>
    </row>
    <row r="449" spans="1:25" ht="18" thickBot="1" x14ac:dyDescent="0.35">
      <c r="A449" s="43">
        <v>22</v>
      </c>
      <c r="B449" s="15">
        <v>3551.59857367</v>
      </c>
      <c r="C449" s="15">
        <v>3594.1122618500003</v>
      </c>
      <c r="D449" s="15">
        <v>3613.9757660600003</v>
      </c>
      <c r="E449" s="15">
        <v>3613.3510226800004</v>
      </c>
      <c r="F449" s="15">
        <v>3609.3398474800001</v>
      </c>
      <c r="G449" s="15">
        <v>3590.8705467800005</v>
      </c>
      <c r="H449" s="15">
        <v>3526.8482341700001</v>
      </c>
      <c r="I449" s="15">
        <v>3481.2644019500003</v>
      </c>
      <c r="J449" s="15">
        <v>3461.7332986400002</v>
      </c>
      <c r="K449" s="15">
        <v>3441.6358426800002</v>
      </c>
      <c r="L449" s="15">
        <v>3440.9688220800003</v>
      </c>
      <c r="M449" s="15">
        <v>3446.9331156000003</v>
      </c>
      <c r="N449" s="19">
        <v>3412.5917882100002</v>
      </c>
      <c r="O449" s="15">
        <v>3396.80657225</v>
      </c>
      <c r="P449" s="15">
        <v>3402.9117079600005</v>
      </c>
      <c r="Q449" s="15">
        <v>3407.41309254</v>
      </c>
      <c r="R449" s="15">
        <v>3395.6607521300002</v>
      </c>
      <c r="S449" s="15">
        <v>3381.0042209500002</v>
      </c>
      <c r="T449" s="15">
        <v>3355.6568258100001</v>
      </c>
      <c r="U449" s="15">
        <v>3341.77119412</v>
      </c>
      <c r="V449" s="15">
        <v>3343.7398913100001</v>
      </c>
      <c r="W449" s="15">
        <v>3351.3577615400004</v>
      </c>
      <c r="X449" s="15">
        <v>3378.7296538700002</v>
      </c>
      <c r="Y449" s="15">
        <v>3433.9103366500003</v>
      </c>
    </row>
    <row r="450" spans="1:25" ht="18" thickBot="1" x14ac:dyDescent="0.35">
      <c r="A450" s="43">
        <v>23</v>
      </c>
      <c r="B450" s="15">
        <v>3518.2469723600002</v>
      </c>
      <c r="C450" s="15">
        <v>3551.3751366700003</v>
      </c>
      <c r="D450" s="15">
        <v>3566.6884150300002</v>
      </c>
      <c r="E450" s="15">
        <v>3591.6162526100002</v>
      </c>
      <c r="F450" s="15">
        <v>3603.4354324200003</v>
      </c>
      <c r="G450" s="15">
        <v>3578.4951066100002</v>
      </c>
      <c r="H450" s="15">
        <v>3519.3457110200002</v>
      </c>
      <c r="I450" s="15">
        <v>3473.8927060600004</v>
      </c>
      <c r="J450" s="15">
        <v>3454.1874471600004</v>
      </c>
      <c r="K450" s="15">
        <v>3441.042731</v>
      </c>
      <c r="L450" s="15">
        <v>3442.1734360300002</v>
      </c>
      <c r="M450" s="15">
        <v>3446.4306213100003</v>
      </c>
      <c r="N450" s="19">
        <v>3426.3313092100002</v>
      </c>
      <c r="O450" s="15">
        <v>3411.9961504300004</v>
      </c>
      <c r="P450" s="15">
        <v>3410.9522414300004</v>
      </c>
      <c r="Q450" s="15">
        <v>3406.9305537300002</v>
      </c>
      <c r="R450" s="15">
        <v>3401.9900615300003</v>
      </c>
      <c r="S450" s="15">
        <v>3403.6623224800001</v>
      </c>
      <c r="T450" s="15">
        <v>3383.8555231300002</v>
      </c>
      <c r="U450" s="15">
        <v>3339.3553195300001</v>
      </c>
      <c r="V450" s="15">
        <v>3337.6291556000001</v>
      </c>
      <c r="W450" s="15">
        <v>3350.1855797100002</v>
      </c>
      <c r="X450" s="15">
        <v>3376.4047300900002</v>
      </c>
      <c r="Y450" s="15">
        <v>3424.4079339300001</v>
      </c>
    </row>
    <row r="451" spans="1:25" ht="18" thickBot="1" x14ac:dyDescent="0.35">
      <c r="A451" s="43">
        <v>24</v>
      </c>
      <c r="B451" s="15">
        <v>3524.4508477700001</v>
      </c>
      <c r="C451" s="15">
        <v>3571.1798392200003</v>
      </c>
      <c r="D451" s="15">
        <v>3587.6730081000001</v>
      </c>
      <c r="E451" s="15">
        <v>3597.0158307500001</v>
      </c>
      <c r="F451" s="15">
        <v>3595.3688320700003</v>
      </c>
      <c r="G451" s="15">
        <v>3568.7358224000004</v>
      </c>
      <c r="H451" s="15">
        <v>3507.7092994</v>
      </c>
      <c r="I451" s="15">
        <v>3466.2752502900003</v>
      </c>
      <c r="J451" s="15">
        <v>3457.7904166200001</v>
      </c>
      <c r="K451" s="15">
        <v>3456.4613131600004</v>
      </c>
      <c r="L451" s="15">
        <v>3463.6564107300001</v>
      </c>
      <c r="M451" s="15">
        <v>3463.0655367800005</v>
      </c>
      <c r="N451" s="19">
        <v>3431.4756154400002</v>
      </c>
      <c r="O451" s="15">
        <v>3396.1768060100003</v>
      </c>
      <c r="P451" s="15">
        <v>3403.0041851800001</v>
      </c>
      <c r="Q451" s="15">
        <v>3401.69986956</v>
      </c>
      <c r="R451" s="15">
        <v>3393.0540722700002</v>
      </c>
      <c r="S451" s="15">
        <v>3388.3772169500003</v>
      </c>
      <c r="T451" s="15">
        <v>3387.5576658500004</v>
      </c>
      <c r="U451" s="15">
        <v>3364.8834557900004</v>
      </c>
      <c r="V451" s="15">
        <v>3361.0578407100002</v>
      </c>
      <c r="W451" s="15">
        <v>3366.4382370500002</v>
      </c>
      <c r="X451" s="15">
        <v>3373.3872568199999</v>
      </c>
      <c r="Y451" s="15">
        <v>3411.5776390400001</v>
      </c>
    </row>
    <row r="452" spans="1:25" ht="18" thickBot="1" x14ac:dyDescent="0.35">
      <c r="A452" s="43">
        <v>25</v>
      </c>
      <c r="B452" s="15">
        <v>3518.7997152100002</v>
      </c>
      <c r="C452" s="15">
        <v>3566.4446860900002</v>
      </c>
      <c r="D452" s="15">
        <v>3583.7900509400001</v>
      </c>
      <c r="E452" s="15">
        <v>3591.4424784300004</v>
      </c>
      <c r="F452" s="15">
        <v>3583.0244639400003</v>
      </c>
      <c r="G452" s="15">
        <v>3550.7761656000002</v>
      </c>
      <c r="H452" s="15">
        <v>3503.6385133700001</v>
      </c>
      <c r="I452" s="15">
        <v>3479.4498934100002</v>
      </c>
      <c r="J452" s="15">
        <v>3468.5191980100003</v>
      </c>
      <c r="K452" s="15">
        <v>3451.9571551100003</v>
      </c>
      <c r="L452" s="15">
        <v>3456.5370199800004</v>
      </c>
      <c r="M452" s="15">
        <v>3471.1808255800001</v>
      </c>
      <c r="N452" s="19">
        <v>3442.6350275500004</v>
      </c>
      <c r="O452" s="15">
        <v>3405.7131401500001</v>
      </c>
      <c r="P452" s="15">
        <v>3404.1801968300001</v>
      </c>
      <c r="Q452" s="15">
        <v>3391.1209955500003</v>
      </c>
      <c r="R452" s="15">
        <v>3396.4732343400001</v>
      </c>
      <c r="S452" s="15">
        <v>3400.2901051700001</v>
      </c>
      <c r="T452" s="15">
        <v>3412.8738226700002</v>
      </c>
      <c r="U452" s="15">
        <v>3423.2774554300004</v>
      </c>
      <c r="V452" s="15">
        <v>3413.3838567400003</v>
      </c>
      <c r="W452" s="15">
        <v>3403.8090651700004</v>
      </c>
      <c r="X452" s="15">
        <v>3393.67328615</v>
      </c>
      <c r="Y452" s="15">
        <v>3428.4389740700003</v>
      </c>
    </row>
    <row r="453" spans="1:25" ht="18" thickBot="1" x14ac:dyDescent="0.35">
      <c r="A453" s="43">
        <v>26</v>
      </c>
      <c r="B453" s="15">
        <v>3496.06214297</v>
      </c>
      <c r="C453" s="15">
        <v>3534.2219057200004</v>
      </c>
      <c r="D453" s="15">
        <v>3556.84928472</v>
      </c>
      <c r="E453" s="15">
        <v>3561.6688466200003</v>
      </c>
      <c r="F453" s="15">
        <v>3552.66693085</v>
      </c>
      <c r="G453" s="15">
        <v>3526.7499219200004</v>
      </c>
      <c r="H453" s="15">
        <v>3509.6965555000002</v>
      </c>
      <c r="I453" s="15">
        <v>3488.59983513</v>
      </c>
      <c r="J453" s="15">
        <v>3465.6984363000001</v>
      </c>
      <c r="K453" s="15">
        <v>3453.7841718200002</v>
      </c>
      <c r="L453" s="15">
        <v>3455.2716166000005</v>
      </c>
      <c r="M453" s="15">
        <v>3452.9248921600001</v>
      </c>
      <c r="N453" s="19">
        <v>3422.4460284600004</v>
      </c>
      <c r="O453" s="15">
        <v>3388.7177313300003</v>
      </c>
      <c r="P453" s="15">
        <v>3389.8892349000002</v>
      </c>
      <c r="Q453" s="15">
        <v>3384.1350297500003</v>
      </c>
      <c r="R453" s="15">
        <v>3386.8125309100001</v>
      </c>
      <c r="S453" s="15">
        <v>3390.1524436600002</v>
      </c>
      <c r="T453" s="15">
        <v>3397.4964664600002</v>
      </c>
      <c r="U453" s="15">
        <v>3406.3636397800001</v>
      </c>
      <c r="V453" s="15">
        <v>3400.23519154</v>
      </c>
      <c r="W453" s="15">
        <v>3396.2503746700004</v>
      </c>
      <c r="X453" s="15">
        <v>3403.19722856</v>
      </c>
      <c r="Y453" s="15">
        <v>3438.5224353200001</v>
      </c>
    </row>
    <row r="454" spans="1:25" ht="18" thickBot="1" x14ac:dyDescent="0.35">
      <c r="A454" s="43">
        <v>27</v>
      </c>
      <c r="B454" s="15">
        <v>3533.8347438300002</v>
      </c>
      <c r="C454" s="15">
        <v>3543.9602520800004</v>
      </c>
      <c r="D454" s="15">
        <v>3543.3845575100004</v>
      </c>
      <c r="E454" s="15">
        <v>3554.9425044000004</v>
      </c>
      <c r="F454" s="15">
        <v>3554.1908338000003</v>
      </c>
      <c r="G454" s="15">
        <v>3538.3446494700001</v>
      </c>
      <c r="H454" s="15">
        <v>3514.4857598000003</v>
      </c>
      <c r="I454" s="15">
        <v>3491.5299468200001</v>
      </c>
      <c r="J454" s="15">
        <v>3475.5186529699999</v>
      </c>
      <c r="K454" s="15">
        <v>3442.6089844400003</v>
      </c>
      <c r="L454" s="15">
        <v>3441.9495185000001</v>
      </c>
      <c r="M454" s="15">
        <v>3433.36889767</v>
      </c>
      <c r="N454" s="19">
        <v>3402.0522113100001</v>
      </c>
      <c r="O454" s="15">
        <v>3382.8176598200002</v>
      </c>
      <c r="P454" s="15">
        <v>3395.7057140300003</v>
      </c>
      <c r="Q454" s="15">
        <v>3394.1022009700005</v>
      </c>
      <c r="R454" s="15">
        <v>3382.0611453700003</v>
      </c>
      <c r="S454" s="15">
        <v>3388.34502423</v>
      </c>
      <c r="T454" s="15">
        <v>3378.25467024</v>
      </c>
      <c r="U454" s="15">
        <v>3369.1867864400001</v>
      </c>
      <c r="V454" s="15">
        <v>3369.8810601100004</v>
      </c>
      <c r="W454" s="15">
        <v>3386.7080493500002</v>
      </c>
      <c r="X454" s="15">
        <v>3381.7599274400004</v>
      </c>
      <c r="Y454" s="15">
        <v>3413.4268936400003</v>
      </c>
    </row>
    <row r="455" spans="1:25" ht="18" thickBot="1" x14ac:dyDescent="0.35">
      <c r="A455" s="43">
        <v>28</v>
      </c>
      <c r="B455" s="15">
        <v>3502.1240852200003</v>
      </c>
      <c r="C455" s="15">
        <v>3549.6445919000003</v>
      </c>
      <c r="D455" s="15">
        <v>3565.0135618900003</v>
      </c>
      <c r="E455" s="15">
        <v>3568.6621430800001</v>
      </c>
      <c r="F455" s="15">
        <v>3567.3571534200005</v>
      </c>
      <c r="G455" s="15">
        <v>3548.3033374600004</v>
      </c>
      <c r="H455" s="15">
        <v>3510.4777765700001</v>
      </c>
      <c r="I455" s="15">
        <v>3489.8770560600001</v>
      </c>
      <c r="J455" s="15">
        <v>3488.3200887300004</v>
      </c>
      <c r="K455" s="15">
        <v>3449.4524933300004</v>
      </c>
      <c r="L455" s="15">
        <v>3451.91884695</v>
      </c>
      <c r="M455" s="15">
        <v>3457.7138518900001</v>
      </c>
      <c r="N455" s="19">
        <v>3426.4373669200004</v>
      </c>
      <c r="O455" s="15">
        <v>3398.3501924300003</v>
      </c>
      <c r="P455" s="15">
        <v>3403.52433617</v>
      </c>
      <c r="Q455" s="15">
        <v>3399.9614556500001</v>
      </c>
      <c r="R455" s="15">
        <v>3394.5021290900004</v>
      </c>
      <c r="S455" s="15">
        <v>3404.31644697</v>
      </c>
      <c r="T455" s="15">
        <v>3395.8217523900003</v>
      </c>
      <c r="U455" s="15">
        <v>3403.7495783700001</v>
      </c>
      <c r="V455" s="15">
        <v>3404.3995311900003</v>
      </c>
      <c r="W455" s="15">
        <v>3417.2440293100003</v>
      </c>
      <c r="X455" s="15">
        <v>3444.8305542200001</v>
      </c>
      <c r="Y455" s="15">
        <v>3495.9715289800001</v>
      </c>
    </row>
    <row r="456" spans="1:25" ht="18" thickBot="1" x14ac:dyDescent="0.35">
      <c r="A456" s="43">
        <v>29</v>
      </c>
      <c r="B456" s="15">
        <v>3546.0645604400002</v>
      </c>
      <c r="C456" s="15">
        <v>3579.8684236900003</v>
      </c>
      <c r="D456" s="15">
        <v>3600.3411827800005</v>
      </c>
      <c r="E456" s="15">
        <v>3614.7979638600004</v>
      </c>
      <c r="F456" s="15">
        <v>3603.7617783700002</v>
      </c>
      <c r="G456" s="15">
        <v>3578.57381958</v>
      </c>
      <c r="H456" s="15">
        <v>3535.30836933</v>
      </c>
      <c r="I456" s="15">
        <v>3509.3168770300003</v>
      </c>
      <c r="J456" s="15">
        <v>3501.0144973300003</v>
      </c>
      <c r="K456" s="15">
        <v>3471.6282279500001</v>
      </c>
      <c r="L456" s="15">
        <v>3478.9997236300001</v>
      </c>
      <c r="M456" s="15">
        <v>3477.5255849</v>
      </c>
      <c r="N456" s="19">
        <v>3442.2815281000003</v>
      </c>
      <c r="O456" s="15">
        <v>3417.2328525000003</v>
      </c>
      <c r="P456" s="15">
        <v>3419.3463924800003</v>
      </c>
      <c r="Q456" s="15">
        <v>3418.7324766800002</v>
      </c>
      <c r="R456" s="15">
        <v>3410.2948208500002</v>
      </c>
      <c r="S456" s="15">
        <v>3417.4398753200003</v>
      </c>
      <c r="T456" s="15">
        <v>3408.1036837500001</v>
      </c>
      <c r="U456" s="15">
        <v>3398.3317421000002</v>
      </c>
      <c r="V456" s="15">
        <v>3390.1933526500002</v>
      </c>
      <c r="W456" s="15">
        <v>3401.9908231000004</v>
      </c>
      <c r="X456" s="15">
        <v>3408.1832445600003</v>
      </c>
      <c r="Y456" s="15">
        <v>3447.8241837</v>
      </c>
    </row>
    <row r="457" spans="1:25" ht="18" thickBot="1" x14ac:dyDescent="0.35">
      <c r="A457" s="43">
        <v>30</v>
      </c>
      <c r="B457" s="15">
        <v>3552.2266291600004</v>
      </c>
      <c r="C457" s="15">
        <v>3597.3182586900002</v>
      </c>
      <c r="D457" s="15">
        <v>3618.9657661100005</v>
      </c>
      <c r="E457" s="15">
        <v>3626.6448273700003</v>
      </c>
      <c r="F457" s="15">
        <v>3624.8369542700002</v>
      </c>
      <c r="G457" s="15">
        <v>3601.5840093600004</v>
      </c>
      <c r="H457" s="15">
        <v>3551.2942681100003</v>
      </c>
      <c r="I457" s="15">
        <v>3515.9245985500002</v>
      </c>
      <c r="J457" s="15">
        <v>3513.79994872</v>
      </c>
      <c r="K457" s="15">
        <v>3503.1344058200002</v>
      </c>
      <c r="L457" s="15">
        <v>3505.5351914900002</v>
      </c>
      <c r="M457" s="15">
        <v>3500.0885215100002</v>
      </c>
      <c r="N457" s="19">
        <v>3460.59730515</v>
      </c>
      <c r="O457" s="15">
        <v>3426.4788374800005</v>
      </c>
      <c r="P457" s="15">
        <v>3426.5104161000004</v>
      </c>
      <c r="Q457" s="15">
        <v>3426.9063277</v>
      </c>
      <c r="R457" s="15">
        <v>3418.1483990000002</v>
      </c>
      <c r="S457" s="15">
        <v>3416.7983423000001</v>
      </c>
      <c r="T457" s="15">
        <v>3401.2216045200003</v>
      </c>
      <c r="U457" s="15">
        <v>3409.0878330100004</v>
      </c>
      <c r="V457" s="15">
        <v>3406.7813331900002</v>
      </c>
      <c r="W457" s="15">
        <v>3407.5510143800002</v>
      </c>
      <c r="X457" s="15">
        <v>3431.4006903000004</v>
      </c>
      <c r="Y457" s="15">
        <v>3467.47449276</v>
      </c>
    </row>
    <row r="458" spans="1:25" ht="18" thickBot="1" x14ac:dyDescent="0.35">
      <c r="A458" s="43">
        <v>31</v>
      </c>
      <c r="B458" s="15">
        <v>3539.1405513900004</v>
      </c>
      <c r="C458" s="15">
        <v>3587.10393204</v>
      </c>
      <c r="D458" s="15">
        <v>3608.8213833900004</v>
      </c>
      <c r="E458" s="15">
        <v>3622.6288902700003</v>
      </c>
      <c r="F458" s="15">
        <v>3622.6722322600003</v>
      </c>
      <c r="G458" s="15">
        <v>3596.3175268700002</v>
      </c>
      <c r="H458" s="15">
        <v>3551.9620394200001</v>
      </c>
      <c r="I458" s="15">
        <v>3519.1490429500004</v>
      </c>
      <c r="J458" s="15">
        <v>3520.8431560600002</v>
      </c>
      <c r="K458" s="15">
        <v>3500.5924936600004</v>
      </c>
      <c r="L458" s="15">
        <v>3501.80052991</v>
      </c>
      <c r="M458" s="15">
        <v>3503.4579570500005</v>
      </c>
      <c r="N458" s="19">
        <v>3467.5353156700003</v>
      </c>
      <c r="O458" s="15">
        <v>3428.5223852900003</v>
      </c>
      <c r="P458" s="15">
        <v>3440.6974269100001</v>
      </c>
      <c r="Q458" s="15">
        <v>3441.9853775400002</v>
      </c>
      <c r="R458" s="15">
        <v>3443.7929596000004</v>
      </c>
      <c r="S458" s="15">
        <v>3441.9797942600003</v>
      </c>
      <c r="T458" s="15">
        <v>3416.6653115500003</v>
      </c>
      <c r="U458" s="15">
        <v>3412.9915247800004</v>
      </c>
      <c r="V458" s="15">
        <v>3405.5760228800004</v>
      </c>
      <c r="W458" s="15">
        <v>3415.5453967300004</v>
      </c>
      <c r="X458" s="15">
        <v>3373.67421384</v>
      </c>
      <c r="Y458" s="15">
        <v>3411.7353268800002</v>
      </c>
    </row>
    <row r="459" spans="1:25" ht="18" thickBot="1" x14ac:dyDescent="0.35"/>
    <row r="460" spans="1:25" ht="18" thickBot="1" x14ac:dyDescent="0.35">
      <c r="A460" s="101" t="s">
        <v>0</v>
      </c>
      <c r="B460" s="103" t="s">
        <v>65</v>
      </c>
      <c r="C460" s="104"/>
      <c r="D460" s="104"/>
      <c r="E460" s="104"/>
      <c r="F460" s="104"/>
      <c r="G460" s="104"/>
      <c r="H460" s="104"/>
      <c r="I460" s="104"/>
      <c r="J460" s="104"/>
      <c r="K460" s="104"/>
      <c r="L460" s="104"/>
      <c r="M460" s="104"/>
      <c r="N460" s="104"/>
      <c r="O460" s="104"/>
      <c r="P460" s="104"/>
      <c r="Q460" s="104"/>
      <c r="R460" s="104"/>
      <c r="S460" s="104"/>
      <c r="T460" s="104"/>
      <c r="U460" s="104"/>
      <c r="V460" s="104"/>
      <c r="W460" s="104"/>
      <c r="X460" s="104"/>
      <c r="Y460" s="105"/>
    </row>
    <row r="461" spans="1:25" ht="33.75" thickBot="1" x14ac:dyDescent="0.35">
      <c r="A461" s="102"/>
      <c r="B461" s="46" t="s">
        <v>1</v>
      </c>
      <c r="C461" s="46" t="s">
        <v>2</v>
      </c>
      <c r="D461" s="46" t="s">
        <v>3</v>
      </c>
      <c r="E461" s="46" t="s">
        <v>4</v>
      </c>
      <c r="F461" s="46" t="s">
        <v>5</v>
      </c>
      <c r="G461" s="46" t="s">
        <v>6</v>
      </c>
      <c r="H461" s="46" t="s">
        <v>7</v>
      </c>
      <c r="I461" s="46" t="s">
        <v>8</v>
      </c>
      <c r="J461" s="46" t="s">
        <v>9</v>
      </c>
      <c r="K461" s="46" t="s">
        <v>10</v>
      </c>
      <c r="L461" s="46" t="s">
        <v>11</v>
      </c>
      <c r="M461" s="46" t="s">
        <v>12</v>
      </c>
      <c r="N461" s="9" t="s">
        <v>13</v>
      </c>
      <c r="O461" s="41" t="s">
        <v>14</v>
      </c>
      <c r="P461" s="41" t="s">
        <v>15</v>
      </c>
      <c r="Q461" s="41" t="s">
        <v>16</v>
      </c>
      <c r="R461" s="41" t="s">
        <v>17</v>
      </c>
      <c r="S461" s="41" t="s">
        <v>18</v>
      </c>
      <c r="T461" s="41" t="s">
        <v>19</v>
      </c>
      <c r="U461" s="41" t="s">
        <v>20</v>
      </c>
      <c r="V461" s="41" t="s">
        <v>21</v>
      </c>
      <c r="W461" s="41" t="s">
        <v>22</v>
      </c>
      <c r="X461" s="41" t="s">
        <v>23</v>
      </c>
      <c r="Y461" s="41" t="s">
        <v>24</v>
      </c>
    </row>
    <row r="462" spans="1:25" ht="18" thickBot="1" x14ac:dyDescent="0.35">
      <c r="A462" s="43">
        <v>1</v>
      </c>
      <c r="B462" s="15">
        <v>3923.6015367700002</v>
      </c>
      <c r="C462" s="15">
        <v>4005.8484054099999</v>
      </c>
      <c r="D462" s="15">
        <v>4082.2850940100002</v>
      </c>
      <c r="E462" s="15">
        <v>4106.0263097599991</v>
      </c>
      <c r="F462" s="15">
        <v>4104.3735616899994</v>
      </c>
      <c r="G462" s="15">
        <v>4088.4026468699999</v>
      </c>
      <c r="H462" s="15">
        <v>4019.1898611000001</v>
      </c>
      <c r="I462" s="15">
        <v>3934.6156423400002</v>
      </c>
      <c r="J462" s="15">
        <v>3929.14621764</v>
      </c>
      <c r="K462" s="15">
        <v>3937.8103318399999</v>
      </c>
      <c r="L462" s="15">
        <v>3935.13725995</v>
      </c>
      <c r="M462" s="15">
        <v>3924.3973084899999</v>
      </c>
      <c r="N462" s="17">
        <v>3909.0577690700002</v>
      </c>
      <c r="O462" s="18">
        <v>3906.8206117</v>
      </c>
      <c r="P462" s="18">
        <v>3908.4053140299998</v>
      </c>
      <c r="Q462" s="18">
        <v>3918.2993990499999</v>
      </c>
      <c r="R462" s="18">
        <v>3917.3092238100003</v>
      </c>
      <c r="S462" s="18">
        <v>3911.9784499500001</v>
      </c>
      <c r="T462" s="18">
        <v>3909.4970799900002</v>
      </c>
      <c r="U462" s="18">
        <v>3930.4101223100001</v>
      </c>
      <c r="V462" s="18">
        <v>3934.85779667</v>
      </c>
      <c r="W462" s="18">
        <v>3937.7792826899999</v>
      </c>
      <c r="X462" s="18">
        <v>3928.3298394899998</v>
      </c>
      <c r="Y462" s="18">
        <v>3992.8972052600002</v>
      </c>
    </row>
    <row r="463" spans="1:25" ht="18" thickBot="1" x14ac:dyDescent="0.35">
      <c r="A463" s="43">
        <v>2</v>
      </c>
      <c r="B463" s="15">
        <v>4037.4283570500002</v>
      </c>
      <c r="C463" s="15">
        <v>4064.14165017</v>
      </c>
      <c r="D463" s="15">
        <v>4078.5918626400003</v>
      </c>
      <c r="E463" s="15">
        <v>4084.4500768100002</v>
      </c>
      <c r="F463" s="15">
        <v>4101.1354593299993</v>
      </c>
      <c r="G463" s="15">
        <v>4082.0668850799998</v>
      </c>
      <c r="H463" s="15">
        <v>4020.3019585000002</v>
      </c>
      <c r="I463" s="15">
        <v>3932.97420805</v>
      </c>
      <c r="J463" s="15">
        <v>3928.5153581899999</v>
      </c>
      <c r="K463" s="15">
        <v>3939.00190518</v>
      </c>
      <c r="L463" s="15">
        <v>3939.2529692500002</v>
      </c>
      <c r="M463" s="15">
        <v>3930.5717659500001</v>
      </c>
      <c r="N463" s="19">
        <v>3925.4986101099998</v>
      </c>
      <c r="O463" s="15">
        <v>3927.6420172900002</v>
      </c>
      <c r="P463" s="15">
        <v>3931.6729131000002</v>
      </c>
      <c r="Q463" s="15">
        <v>3934.10045257</v>
      </c>
      <c r="R463" s="15">
        <v>3938.8381091599999</v>
      </c>
      <c r="S463" s="15">
        <v>3933.7972728499999</v>
      </c>
      <c r="T463" s="15">
        <v>3939.1937490400001</v>
      </c>
      <c r="U463" s="15">
        <v>3960.82696657</v>
      </c>
      <c r="V463" s="15">
        <v>3958.4739181300001</v>
      </c>
      <c r="W463" s="15">
        <v>3939.6847854100001</v>
      </c>
      <c r="X463" s="15">
        <v>3929.71290413</v>
      </c>
      <c r="Y463" s="15">
        <v>4001.9003678499998</v>
      </c>
    </row>
    <row r="464" spans="1:25" ht="18" thickBot="1" x14ac:dyDescent="0.35">
      <c r="A464" s="43">
        <v>3</v>
      </c>
      <c r="B464" s="15">
        <v>4043.1096470299999</v>
      </c>
      <c r="C464" s="15">
        <v>4080.3480679999998</v>
      </c>
      <c r="D464" s="15">
        <v>4102.5386560799998</v>
      </c>
      <c r="E464" s="15">
        <v>4107.9452841799994</v>
      </c>
      <c r="F464" s="15">
        <v>4104.7219004499993</v>
      </c>
      <c r="G464" s="15">
        <v>4089.48758443</v>
      </c>
      <c r="H464" s="15">
        <v>4020.5360048400003</v>
      </c>
      <c r="I464" s="15">
        <v>3940.5018782000002</v>
      </c>
      <c r="J464" s="15">
        <v>3942.8357793499999</v>
      </c>
      <c r="K464" s="15">
        <v>3954.12887826</v>
      </c>
      <c r="L464" s="15">
        <v>3960.54258428</v>
      </c>
      <c r="M464" s="15">
        <v>3951.9122422200003</v>
      </c>
      <c r="N464" s="19">
        <v>3993.43451542</v>
      </c>
      <c r="O464" s="15">
        <v>4042.7017718699999</v>
      </c>
      <c r="P464" s="15">
        <v>4044.5554559400002</v>
      </c>
      <c r="Q464" s="15">
        <v>4040.6329469799998</v>
      </c>
      <c r="R464" s="15">
        <v>3988.34438512</v>
      </c>
      <c r="S464" s="15">
        <v>3973.8731120299999</v>
      </c>
      <c r="T464" s="15">
        <v>3961.91394627</v>
      </c>
      <c r="U464" s="15">
        <v>3971.4623738800001</v>
      </c>
      <c r="V464" s="15">
        <v>3975.31035337</v>
      </c>
      <c r="W464" s="15">
        <v>3974.7459828199999</v>
      </c>
      <c r="X464" s="15">
        <v>3942.4450117599999</v>
      </c>
      <c r="Y464" s="15">
        <v>3964.9151922199999</v>
      </c>
    </row>
    <row r="465" spans="1:25" ht="18" thickBot="1" x14ac:dyDescent="0.35">
      <c r="A465" s="43">
        <v>4</v>
      </c>
      <c r="B465" s="15">
        <v>4037.31768182</v>
      </c>
      <c r="C465" s="15">
        <v>4069.46900082</v>
      </c>
      <c r="D465" s="15">
        <v>4072.57426381</v>
      </c>
      <c r="E465" s="15">
        <v>4093.1658254600002</v>
      </c>
      <c r="F465" s="15">
        <v>4071.4642788400001</v>
      </c>
      <c r="G465" s="15">
        <v>4046.5983916</v>
      </c>
      <c r="H465" s="15">
        <v>3999.1838177200002</v>
      </c>
      <c r="I465" s="15">
        <v>3916.7328225699998</v>
      </c>
      <c r="J465" s="15">
        <v>3919.7670225699999</v>
      </c>
      <c r="K465" s="15">
        <v>3936.7355845000002</v>
      </c>
      <c r="L465" s="15">
        <v>3939.3106398300001</v>
      </c>
      <c r="M465" s="15">
        <v>3932.1674217</v>
      </c>
      <c r="N465" s="19">
        <v>3928.2882440500002</v>
      </c>
      <c r="O465" s="15">
        <v>3928.5493437199998</v>
      </c>
      <c r="P465" s="15">
        <v>3928.43995391</v>
      </c>
      <c r="Q465" s="15">
        <v>3927.07166874</v>
      </c>
      <c r="R465" s="15">
        <v>3922.1926175200001</v>
      </c>
      <c r="S465" s="15">
        <v>3921.4761949099998</v>
      </c>
      <c r="T465" s="15">
        <v>3924.7675763500001</v>
      </c>
      <c r="U465" s="15">
        <v>3940.5599084099999</v>
      </c>
      <c r="V465" s="15">
        <v>3934.84269477</v>
      </c>
      <c r="W465" s="15">
        <v>3917.3513650700002</v>
      </c>
      <c r="X465" s="15">
        <v>3945.4372241900001</v>
      </c>
      <c r="Y465" s="15">
        <v>4007.07790178</v>
      </c>
    </row>
    <row r="466" spans="1:25" ht="18" thickBot="1" x14ac:dyDescent="0.35">
      <c r="A466" s="43">
        <v>5</v>
      </c>
      <c r="B466" s="15">
        <v>4044.0690524900001</v>
      </c>
      <c r="C466" s="15">
        <v>4085.9618898100002</v>
      </c>
      <c r="D466" s="15">
        <v>4097.2345120800001</v>
      </c>
      <c r="E466" s="15">
        <v>4102.6982806699998</v>
      </c>
      <c r="F466" s="15">
        <v>4092.77015893</v>
      </c>
      <c r="G466" s="15">
        <v>4090.12472991</v>
      </c>
      <c r="H466" s="15">
        <v>4059.4032403199999</v>
      </c>
      <c r="I466" s="15">
        <v>3990.5768330699998</v>
      </c>
      <c r="J466" s="15">
        <v>3933.4913057399999</v>
      </c>
      <c r="K466" s="15">
        <v>3917.89933311</v>
      </c>
      <c r="L466" s="15">
        <v>3927.9238817800001</v>
      </c>
      <c r="M466" s="15">
        <v>3921.49365678</v>
      </c>
      <c r="N466" s="19">
        <v>3920.86097935</v>
      </c>
      <c r="O466" s="15">
        <v>3926.1116331799999</v>
      </c>
      <c r="P466" s="15">
        <v>3933.20316267</v>
      </c>
      <c r="Q466" s="15">
        <v>3934.49776905</v>
      </c>
      <c r="R466" s="15">
        <v>3937.5089078699998</v>
      </c>
      <c r="S466" s="15">
        <v>3935.7720116300002</v>
      </c>
      <c r="T466" s="15">
        <v>3928.5638032000002</v>
      </c>
      <c r="U466" s="15">
        <v>3946.7945045500001</v>
      </c>
      <c r="V466" s="15">
        <v>3948.7730911600001</v>
      </c>
      <c r="W466" s="15">
        <v>3937.8758294200002</v>
      </c>
      <c r="X466" s="15">
        <v>3935.9790906500002</v>
      </c>
      <c r="Y466" s="15">
        <v>4034.3742039900003</v>
      </c>
    </row>
    <row r="467" spans="1:25" ht="18" thickBot="1" x14ac:dyDescent="0.35">
      <c r="A467" s="43">
        <v>6</v>
      </c>
      <c r="B467" s="15">
        <v>4028.9617929800002</v>
      </c>
      <c r="C467" s="15">
        <v>4059.6256438200003</v>
      </c>
      <c r="D467" s="15">
        <v>4082.9654697299998</v>
      </c>
      <c r="E467" s="15">
        <v>4092.1304888700001</v>
      </c>
      <c r="F467" s="15">
        <v>4091.87216158</v>
      </c>
      <c r="G467" s="15">
        <v>4091.77864843</v>
      </c>
      <c r="H467" s="15">
        <v>4041.17485055</v>
      </c>
      <c r="I467" s="15">
        <v>3959.5833099900001</v>
      </c>
      <c r="J467" s="15">
        <v>3909.20955035</v>
      </c>
      <c r="K467" s="15">
        <v>3915.6256622699998</v>
      </c>
      <c r="L467" s="15">
        <v>3930.56822642</v>
      </c>
      <c r="M467" s="15">
        <v>3923.53513135</v>
      </c>
      <c r="N467" s="19">
        <v>3913.0423562299998</v>
      </c>
      <c r="O467" s="15">
        <v>3914.0370797099999</v>
      </c>
      <c r="P467" s="15">
        <v>3913.2599727000002</v>
      </c>
      <c r="Q467" s="15">
        <v>3917.3911368399999</v>
      </c>
      <c r="R467" s="15">
        <v>3909.3490506799999</v>
      </c>
      <c r="S467" s="15">
        <v>3917.2093869700002</v>
      </c>
      <c r="T467" s="15">
        <v>3919.06743641</v>
      </c>
      <c r="U467" s="15">
        <v>3936.4674518500001</v>
      </c>
      <c r="V467" s="15">
        <v>3935.5579917499999</v>
      </c>
      <c r="W467" s="15">
        <v>3923.61730515</v>
      </c>
      <c r="X467" s="15">
        <v>3914.8522773</v>
      </c>
      <c r="Y467" s="15">
        <v>3954.7000689000001</v>
      </c>
    </row>
    <row r="468" spans="1:25" ht="18" thickBot="1" x14ac:dyDescent="0.35">
      <c r="A468" s="43">
        <v>7</v>
      </c>
      <c r="B468" s="15">
        <v>4048.4709962000002</v>
      </c>
      <c r="C468" s="15">
        <v>4067.6842425600003</v>
      </c>
      <c r="D468" s="15">
        <v>4082.2188515500002</v>
      </c>
      <c r="E468" s="15">
        <v>4098.51059962</v>
      </c>
      <c r="F468" s="15">
        <v>4105.574748439999</v>
      </c>
      <c r="G468" s="15">
        <v>4085.7152701300001</v>
      </c>
      <c r="H468" s="15">
        <v>4007.6359899700001</v>
      </c>
      <c r="I468" s="15">
        <v>3925.5316792399999</v>
      </c>
      <c r="J468" s="15">
        <v>3912.2712907199998</v>
      </c>
      <c r="K468" s="15">
        <v>3913.4841327999998</v>
      </c>
      <c r="L468" s="15">
        <v>3911.6905566999999</v>
      </c>
      <c r="M468" s="15">
        <v>3920.9671778699999</v>
      </c>
      <c r="N468" s="19">
        <v>3927.7324681200002</v>
      </c>
      <c r="O468" s="15">
        <v>3927.18820641</v>
      </c>
      <c r="P468" s="15">
        <v>3925.81632502</v>
      </c>
      <c r="Q468" s="15">
        <v>3931.2559010700002</v>
      </c>
      <c r="R468" s="15">
        <v>3929.69271015</v>
      </c>
      <c r="S468" s="15">
        <v>3934.3245497399998</v>
      </c>
      <c r="T468" s="15">
        <v>3923.94100269</v>
      </c>
      <c r="U468" s="15">
        <v>3919.0653888699999</v>
      </c>
      <c r="V468" s="15">
        <v>3912.5943747199999</v>
      </c>
      <c r="W468" s="15">
        <v>3931.1785707700001</v>
      </c>
      <c r="X468" s="15">
        <v>3950.1780482899999</v>
      </c>
      <c r="Y468" s="15">
        <v>3993.3593616500002</v>
      </c>
    </row>
    <row r="469" spans="1:25" ht="18" thickBot="1" x14ac:dyDescent="0.35">
      <c r="A469" s="43">
        <v>8</v>
      </c>
      <c r="B469" s="15">
        <v>3958.8424778100002</v>
      </c>
      <c r="C469" s="15">
        <v>4014.1797692200003</v>
      </c>
      <c r="D469" s="15">
        <v>4006.1879623600003</v>
      </c>
      <c r="E469" s="15">
        <v>4019.66356081</v>
      </c>
      <c r="F469" s="15">
        <v>4018.20961416</v>
      </c>
      <c r="G469" s="15">
        <v>4007.1289087700002</v>
      </c>
      <c r="H469" s="15">
        <v>3982.78705365</v>
      </c>
      <c r="I469" s="15">
        <v>3943.4774857400002</v>
      </c>
      <c r="J469" s="15">
        <v>3917.64699032</v>
      </c>
      <c r="K469" s="15">
        <v>3919.7866280600001</v>
      </c>
      <c r="L469" s="15">
        <v>3923.7674094700001</v>
      </c>
      <c r="M469" s="15">
        <v>3916.5666284399999</v>
      </c>
      <c r="N469" s="19">
        <v>3897.46199032</v>
      </c>
      <c r="O469" s="15">
        <v>3870.3277657000003</v>
      </c>
      <c r="P469" s="15">
        <v>3920.2925262700001</v>
      </c>
      <c r="Q469" s="15">
        <v>3967.2053848199998</v>
      </c>
      <c r="R469" s="15">
        <v>3865.4087150400001</v>
      </c>
      <c r="S469" s="15">
        <v>3871.96104036</v>
      </c>
      <c r="T469" s="15">
        <v>3885.4374388599999</v>
      </c>
      <c r="U469" s="15">
        <v>3908.2265054</v>
      </c>
      <c r="V469" s="15">
        <v>3912.3168280899999</v>
      </c>
      <c r="W469" s="15">
        <v>3900.5625021400001</v>
      </c>
      <c r="X469" s="15">
        <v>3865.6809051</v>
      </c>
      <c r="Y469" s="15">
        <v>3843.2569860600001</v>
      </c>
    </row>
    <row r="470" spans="1:25" ht="18" thickBot="1" x14ac:dyDescent="0.35">
      <c r="A470" s="43">
        <v>9</v>
      </c>
      <c r="B470" s="15">
        <v>3978.8114119900001</v>
      </c>
      <c r="C470" s="15">
        <v>4013.6958789200003</v>
      </c>
      <c r="D470" s="15">
        <v>4038.7697245300001</v>
      </c>
      <c r="E470" s="15">
        <v>4050.4425732899999</v>
      </c>
      <c r="F470" s="15">
        <v>4052.5856537700001</v>
      </c>
      <c r="G470" s="15">
        <v>4033.2088945800001</v>
      </c>
      <c r="H470" s="15">
        <v>3996.89581985</v>
      </c>
      <c r="I470" s="15">
        <v>3971.9129281300002</v>
      </c>
      <c r="J470" s="15">
        <v>3976.9691457200001</v>
      </c>
      <c r="K470" s="15">
        <v>3989.58564028</v>
      </c>
      <c r="L470" s="15">
        <v>3991.8647705200001</v>
      </c>
      <c r="M470" s="15">
        <v>3987.3812486400002</v>
      </c>
      <c r="N470" s="19">
        <v>3939.89458982</v>
      </c>
      <c r="O470" s="15">
        <v>3918.07694653</v>
      </c>
      <c r="P470" s="15">
        <v>3919.5123640900001</v>
      </c>
      <c r="Q470" s="15">
        <v>3919.13375447</v>
      </c>
      <c r="R470" s="15">
        <v>3911.21628375</v>
      </c>
      <c r="S470" s="15">
        <v>3914.11699043</v>
      </c>
      <c r="T470" s="15">
        <v>3936.4709647</v>
      </c>
      <c r="U470" s="15">
        <v>3927.6067584900002</v>
      </c>
      <c r="V470" s="15">
        <v>3919.86598353</v>
      </c>
      <c r="W470" s="15">
        <v>3935.878643</v>
      </c>
      <c r="X470" s="15">
        <v>3913.13129635</v>
      </c>
      <c r="Y470" s="15">
        <v>3925.4151143700001</v>
      </c>
    </row>
    <row r="471" spans="1:25" ht="18" thickBot="1" x14ac:dyDescent="0.35">
      <c r="A471" s="43">
        <v>10</v>
      </c>
      <c r="B471" s="15">
        <v>4079.9897722000001</v>
      </c>
      <c r="C471" s="15">
        <v>4122.0627227499999</v>
      </c>
      <c r="D471" s="15">
        <v>4143.6554611299998</v>
      </c>
      <c r="E471" s="15">
        <v>4151.5912356499994</v>
      </c>
      <c r="F471" s="15">
        <v>4156.5636627199992</v>
      </c>
      <c r="G471" s="15">
        <v>4138.5788294399999</v>
      </c>
      <c r="H471" s="15">
        <v>4105.2715119199993</v>
      </c>
      <c r="I471" s="15">
        <v>4017.4632458000001</v>
      </c>
      <c r="J471" s="15">
        <v>4006.4719788799998</v>
      </c>
      <c r="K471" s="15">
        <v>4000.3869438000002</v>
      </c>
      <c r="L471" s="15">
        <v>3997.2512839300002</v>
      </c>
      <c r="M471" s="15">
        <v>4003.50675929</v>
      </c>
      <c r="N471" s="19">
        <v>3968.5487224100002</v>
      </c>
      <c r="O471" s="15">
        <v>3930.3930449700001</v>
      </c>
      <c r="P471" s="15">
        <v>3932.7185378300001</v>
      </c>
      <c r="Q471" s="15">
        <v>3932.4593468400003</v>
      </c>
      <c r="R471" s="15">
        <v>3932.9090889700001</v>
      </c>
      <c r="S471" s="15">
        <v>3941.78204108</v>
      </c>
      <c r="T471" s="15">
        <v>3947.7530118700001</v>
      </c>
      <c r="U471" s="15">
        <v>3963.2289560100003</v>
      </c>
      <c r="V471" s="15">
        <v>3960.9325330800002</v>
      </c>
      <c r="W471" s="15">
        <v>3954.27012324</v>
      </c>
      <c r="X471" s="15">
        <v>3944.8968756999998</v>
      </c>
      <c r="Y471" s="15">
        <v>3972.4062014900001</v>
      </c>
    </row>
    <row r="472" spans="1:25" ht="18" thickBot="1" x14ac:dyDescent="0.35">
      <c r="A472" s="43">
        <v>11</v>
      </c>
      <c r="B472" s="15">
        <v>4037.0060260800001</v>
      </c>
      <c r="C472" s="15">
        <v>4094.32754987</v>
      </c>
      <c r="D472" s="15">
        <v>4105.2501558499998</v>
      </c>
      <c r="E472" s="15">
        <v>4110.5596972799995</v>
      </c>
      <c r="F472" s="15">
        <v>4105.1586684899994</v>
      </c>
      <c r="G472" s="15">
        <v>4088.6519115900001</v>
      </c>
      <c r="H472" s="15">
        <v>4046.5517991800002</v>
      </c>
      <c r="I472" s="15">
        <v>4023.9414550699998</v>
      </c>
      <c r="J472" s="15">
        <v>4002.84430772</v>
      </c>
      <c r="K472" s="15">
        <v>3992.0426711700002</v>
      </c>
      <c r="L472" s="15">
        <v>3992.6738806500002</v>
      </c>
      <c r="M472" s="15">
        <v>3995.5178077400001</v>
      </c>
      <c r="N472" s="19">
        <v>3966.1440366100001</v>
      </c>
      <c r="O472" s="15">
        <v>3942.5812210099998</v>
      </c>
      <c r="P472" s="15">
        <v>3953.4765587100001</v>
      </c>
      <c r="Q472" s="15">
        <v>3954.7753154400002</v>
      </c>
      <c r="R472" s="15">
        <v>3951.5335826800001</v>
      </c>
      <c r="S472" s="15">
        <v>3941.4328294100001</v>
      </c>
      <c r="T472" s="15">
        <v>3927.5397450800001</v>
      </c>
      <c r="U472" s="15">
        <v>3951.7586451500001</v>
      </c>
      <c r="V472" s="15">
        <v>3973.2825766199999</v>
      </c>
      <c r="W472" s="15">
        <v>3979.7258568900002</v>
      </c>
      <c r="X472" s="15">
        <v>3983.5475069600002</v>
      </c>
      <c r="Y472" s="15">
        <v>4015.46300359</v>
      </c>
    </row>
    <row r="473" spans="1:25" ht="18" thickBot="1" x14ac:dyDescent="0.35">
      <c r="A473" s="43">
        <v>12</v>
      </c>
      <c r="B473" s="15">
        <v>4006.7389816800001</v>
      </c>
      <c r="C473" s="15">
        <v>4005.0197590100001</v>
      </c>
      <c r="D473" s="15">
        <v>4005.6653459200002</v>
      </c>
      <c r="E473" s="15">
        <v>4015.7707359800002</v>
      </c>
      <c r="F473" s="15">
        <v>4022.5396897200003</v>
      </c>
      <c r="G473" s="15">
        <v>4014.5319049300001</v>
      </c>
      <c r="H473" s="15">
        <v>3994.46597359</v>
      </c>
      <c r="I473" s="15">
        <v>4025.7604814299998</v>
      </c>
      <c r="J473" s="15">
        <v>4033.2780272300001</v>
      </c>
      <c r="K473" s="15">
        <v>4035.8777299899998</v>
      </c>
      <c r="L473" s="15">
        <v>4035.2381347599999</v>
      </c>
      <c r="M473" s="15">
        <v>4037.9523715099999</v>
      </c>
      <c r="N473" s="19">
        <v>3987.4764337700003</v>
      </c>
      <c r="O473" s="15">
        <v>3946.3179022500003</v>
      </c>
      <c r="P473" s="15">
        <v>3936.9195185100002</v>
      </c>
      <c r="Q473" s="15">
        <v>3932.0528412200001</v>
      </c>
      <c r="R473" s="15">
        <v>3929.1798601700002</v>
      </c>
      <c r="S473" s="15">
        <v>3940.8671247100001</v>
      </c>
      <c r="T473" s="15">
        <v>3949.4504809599998</v>
      </c>
      <c r="U473" s="15">
        <v>3904.5751145500003</v>
      </c>
      <c r="V473" s="15">
        <v>3901.1700399000001</v>
      </c>
      <c r="W473" s="15">
        <v>3908.35405184</v>
      </c>
      <c r="X473" s="15">
        <v>3925.5172151000002</v>
      </c>
      <c r="Y473" s="15">
        <v>3949.26890581</v>
      </c>
    </row>
    <row r="474" spans="1:25" ht="18" thickBot="1" x14ac:dyDescent="0.35">
      <c r="A474" s="43">
        <v>13</v>
      </c>
      <c r="B474" s="15">
        <v>4043.0468770900002</v>
      </c>
      <c r="C474" s="15">
        <v>4080.36298855</v>
      </c>
      <c r="D474" s="15">
        <v>4099.794167609999</v>
      </c>
      <c r="E474" s="15">
        <v>4116.2503906699994</v>
      </c>
      <c r="F474" s="15">
        <v>4114.1628987199992</v>
      </c>
      <c r="G474" s="15">
        <v>4103.9989357099994</v>
      </c>
      <c r="H474" s="15">
        <v>4076.4182268999998</v>
      </c>
      <c r="I474" s="15">
        <v>4032.31241206</v>
      </c>
      <c r="J474" s="15">
        <v>4008.88831798</v>
      </c>
      <c r="K474" s="15">
        <v>4019.74121122</v>
      </c>
      <c r="L474" s="15">
        <v>4029.3651743400001</v>
      </c>
      <c r="M474" s="15">
        <v>4019.9411177300003</v>
      </c>
      <c r="N474" s="19">
        <v>3974.53326066</v>
      </c>
      <c r="O474" s="15">
        <v>3939.0923508800001</v>
      </c>
      <c r="P474" s="15">
        <v>3933.7902934500003</v>
      </c>
      <c r="Q474" s="15">
        <v>3938.1660545600002</v>
      </c>
      <c r="R474" s="15">
        <v>3931.4188151399999</v>
      </c>
      <c r="S474" s="15">
        <v>3939.49383033</v>
      </c>
      <c r="T474" s="15">
        <v>3952.0629050800003</v>
      </c>
      <c r="U474" s="15">
        <v>3914.7518464600003</v>
      </c>
      <c r="V474" s="15">
        <v>3909.59173607</v>
      </c>
      <c r="W474" s="15">
        <v>3931.5028445299999</v>
      </c>
      <c r="X474" s="15">
        <v>3953.3492905899998</v>
      </c>
      <c r="Y474" s="15">
        <v>3995.4896478300002</v>
      </c>
    </row>
    <row r="475" spans="1:25" ht="18" thickBot="1" x14ac:dyDescent="0.35">
      <c r="A475" s="43">
        <v>14</v>
      </c>
      <c r="B475" s="15">
        <v>4017.4569701300002</v>
      </c>
      <c r="C475" s="15">
        <v>4059.4080531300001</v>
      </c>
      <c r="D475" s="15">
        <v>4068.35436918</v>
      </c>
      <c r="E475" s="15">
        <v>4037.9842451200002</v>
      </c>
      <c r="F475" s="15">
        <v>4042.1680956</v>
      </c>
      <c r="G475" s="15">
        <v>4040.6474998799999</v>
      </c>
      <c r="H475" s="15">
        <v>4044.4310391200002</v>
      </c>
      <c r="I475" s="15">
        <v>4020.4575861799999</v>
      </c>
      <c r="J475" s="15">
        <v>3991.31399732</v>
      </c>
      <c r="K475" s="15">
        <v>3976.99698081</v>
      </c>
      <c r="L475" s="15">
        <v>3971.3248234600001</v>
      </c>
      <c r="M475" s="15">
        <v>3984.0062172399998</v>
      </c>
      <c r="N475" s="19">
        <v>3955.7847848699998</v>
      </c>
      <c r="O475" s="15">
        <v>3948.1751677400002</v>
      </c>
      <c r="P475" s="15">
        <v>3938.1254581500002</v>
      </c>
      <c r="Q475" s="15">
        <v>3942.4864727300001</v>
      </c>
      <c r="R475" s="15">
        <v>3935.3654457799998</v>
      </c>
      <c r="S475" s="15">
        <v>3940.7199923600001</v>
      </c>
      <c r="T475" s="15">
        <v>3960.6763646899999</v>
      </c>
      <c r="U475" s="15">
        <v>3904.4640673200001</v>
      </c>
      <c r="V475" s="15">
        <v>3907.3472197699998</v>
      </c>
      <c r="W475" s="15">
        <v>3929.48591971</v>
      </c>
      <c r="X475" s="15">
        <v>3947.6553385800003</v>
      </c>
      <c r="Y475" s="15">
        <v>3978.3941450000002</v>
      </c>
    </row>
    <row r="476" spans="1:25" ht="18" thickBot="1" x14ac:dyDescent="0.35">
      <c r="A476" s="43">
        <v>15</v>
      </c>
      <c r="B476" s="15">
        <v>4042.1002654700001</v>
      </c>
      <c r="C476" s="15">
        <v>4085.01730752</v>
      </c>
      <c r="D476" s="15">
        <v>4106.6208628399991</v>
      </c>
      <c r="E476" s="15">
        <v>4119.98834721</v>
      </c>
      <c r="F476" s="15">
        <v>4121.0857731199994</v>
      </c>
      <c r="G476" s="15">
        <v>4104.7922777199992</v>
      </c>
      <c r="H476" s="15">
        <v>4064.5212335400001</v>
      </c>
      <c r="I476" s="15">
        <v>4053.2151987500001</v>
      </c>
      <c r="J476" s="15">
        <v>4031.9331717999999</v>
      </c>
      <c r="K476" s="15">
        <v>4018.4228845500002</v>
      </c>
      <c r="L476" s="15">
        <v>4022.3739930300003</v>
      </c>
      <c r="M476" s="15">
        <v>4036.88381536</v>
      </c>
      <c r="N476" s="19">
        <v>3998.1028199699999</v>
      </c>
      <c r="O476" s="15">
        <v>3981.41026371</v>
      </c>
      <c r="P476" s="15">
        <v>3972.3535241899999</v>
      </c>
      <c r="Q476" s="15">
        <v>3967.6044806899999</v>
      </c>
      <c r="R476" s="15">
        <v>3964.5265055</v>
      </c>
      <c r="S476" s="15">
        <v>3970.4977397400003</v>
      </c>
      <c r="T476" s="15">
        <v>3988.3314044100002</v>
      </c>
      <c r="U476" s="15">
        <v>3935.8885208900001</v>
      </c>
      <c r="V476" s="15">
        <v>3938.6728362600002</v>
      </c>
      <c r="W476" s="15">
        <v>3955.1062165500002</v>
      </c>
      <c r="X476" s="15">
        <v>3947.8607030200001</v>
      </c>
      <c r="Y476" s="15">
        <v>3959.1595657299999</v>
      </c>
    </row>
    <row r="477" spans="1:25" ht="18" thickBot="1" x14ac:dyDescent="0.35">
      <c r="A477" s="43">
        <v>16</v>
      </c>
      <c r="B477" s="15">
        <v>4108.8557603299996</v>
      </c>
      <c r="C477" s="15">
        <v>4150.7313276899995</v>
      </c>
      <c r="D477" s="15">
        <v>4167.5577409099997</v>
      </c>
      <c r="E477" s="15">
        <v>4174.8065931299998</v>
      </c>
      <c r="F477" s="15">
        <v>4166.0017843299993</v>
      </c>
      <c r="G477" s="15">
        <v>4132.1485930499994</v>
      </c>
      <c r="H477" s="15">
        <v>4075.21487944</v>
      </c>
      <c r="I477" s="15">
        <v>4028.6256772900001</v>
      </c>
      <c r="J477" s="15">
        <v>4026.7882116699998</v>
      </c>
      <c r="K477" s="15">
        <v>4025.4201731400003</v>
      </c>
      <c r="L477" s="15">
        <v>4042.2306542700003</v>
      </c>
      <c r="M477" s="15">
        <v>4043.49667181</v>
      </c>
      <c r="N477" s="19">
        <v>4015.1454729299999</v>
      </c>
      <c r="O477" s="15">
        <v>3981.2305583500001</v>
      </c>
      <c r="P477" s="15">
        <v>3991.1255070299999</v>
      </c>
      <c r="Q477" s="15">
        <v>3997.49452032</v>
      </c>
      <c r="R477" s="15">
        <v>4000.9994236900002</v>
      </c>
      <c r="S477" s="15">
        <v>3996.4086397300002</v>
      </c>
      <c r="T477" s="15">
        <v>3982.91268747</v>
      </c>
      <c r="U477" s="15">
        <v>4002.56169026</v>
      </c>
      <c r="V477" s="15">
        <v>3997.5870960900002</v>
      </c>
      <c r="W477" s="15">
        <v>3982.7175454600001</v>
      </c>
      <c r="X477" s="15">
        <v>3959.7903074999999</v>
      </c>
      <c r="Y477" s="15">
        <v>4010.03048008</v>
      </c>
    </row>
    <row r="478" spans="1:25" ht="18" thickBot="1" x14ac:dyDescent="0.35">
      <c r="A478" s="43">
        <v>17</v>
      </c>
      <c r="B478" s="15">
        <v>4085.7195338500001</v>
      </c>
      <c r="C478" s="15">
        <v>4147.1992491999999</v>
      </c>
      <c r="D478" s="15">
        <v>4190.7823822699993</v>
      </c>
      <c r="E478" s="15">
        <v>4218.2380763199999</v>
      </c>
      <c r="F478" s="15">
        <v>4226.8447493899994</v>
      </c>
      <c r="G478" s="15">
        <v>4204.1194424799996</v>
      </c>
      <c r="H478" s="15">
        <v>4151.11599888</v>
      </c>
      <c r="I478" s="15">
        <v>4078.5713018900001</v>
      </c>
      <c r="J478" s="15">
        <v>4084.9987101500001</v>
      </c>
      <c r="K478" s="15">
        <v>4080.13248505</v>
      </c>
      <c r="L478" s="15">
        <v>4075.8622461199998</v>
      </c>
      <c r="M478" s="15">
        <v>4082.9506464400001</v>
      </c>
      <c r="N478" s="19">
        <v>4048.3870486999999</v>
      </c>
      <c r="O478" s="15">
        <v>4005.8158694099998</v>
      </c>
      <c r="P478" s="15">
        <v>4012.6177415699999</v>
      </c>
      <c r="Q478" s="15">
        <v>4008.34294159</v>
      </c>
      <c r="R478" s="15">
        <v>4011.9130495499999</v>
      </c>
      <c r="S478" s="15">
        <v>4010.7033029200002</v>
      </c>
      <c r="T478" s="15">
        <v>3985.7055513099999</v>
      </c>
      <c r="U478" s="15">
        <v>3979.4355949800001</v>
      </c>
      <c r="V478" s="15">
        <v>3967.9486084099999</v>
      </c>
      <c r="W478" s="15">
        <v>3975.3993621899999</v>
      </c>
      <c r="X478" s="15">
        <v>3995.72329365</v>
      </c>
      <c r="Y478" s="15">
        <v>4040.2385074700001</v>
      </c>
    </row>
    <row r="479" spans="1:25" ht="18" thickBot="1" x14ac:dyDescent="0.35">
      <c r="A479" s="43">
        <v>18</v>
      </c>
      <c r="B479" s="15">
        <v>4156.9877953599998</v>
      </c>
      <c r="C479" s="15">
        <v>4158.2080722699993</v>
      </c>
      <c r="D479" s="15">
        <v>4181.1370652899996</v>
      </c>
      <c r="E479" s="15">
        <v>4190.5470817399992</v>
      </c>
      <c r="F479" s="15">
        <v>4190.1848880799998</v>
      </c>
      <c r="G479" s="15">
        <v>4165.6745086799992</v>
      </c>
      <c r="H479" s="15">
        <v>4109.7316998999995</v>
      </c>
      <c r="I479" s="15">
        <v>4045.9671769500001</v>
      </c>
      <c r="J479" s="15">
        <v>4033.01119414</v>
      </c>
      <c r="K479" s="15">
        <v>4028.2047946500002</v>
      </c>
      <c r="L479" s="15">
        <v>4034.7369406399998</v>
      </c>
      <c r="M479" s="15">
        <v>4041.7020066300001</v>
      </c>
      <c r="N479" s="19">
        <v>4011.6260466700001</v>
      </c>
      <c r="O479" s="15">
        <v>3976.00682203</v>
      </c>
      <c r="P479" s="15">
        <v>3986.68855192</v>
      </c>
      <c r="Q479" s="15">
        <v>3992.1500810000002</v>
      </c>
      <c r="R479" s="15">
        <v>3981.9084254200002</v>
      </c>
      <c r="S479" s="15">
        <v>3972.1146155500001</v>
      </c>
      <c r="T479" s="15">
        <v>3975.5361184200001</v>
      </c>
      <c r="U479" s="15">
        <v>3977.5319499800003</v>
      </c>
      <c r="V479" s="15">
        <v>3971.35713773</v>
      </c>
      <c r="W479" s="15">
        <v>3993.4381414700001</v>
      </c>
      <c r="X479" s="15">
        <v>4010.7050423400001</v>
      </c>
      <c r="Y479" s="15">
        <v>4057.4691360900001</v>
      </c>
    </row>
    <row r="480" spans="1:25" ht="18" thickBot="1" x14ac:dyDescent="0.35">
      <c r="A480" s="43">
        <v>19</v>
      </c>
      <c r="B480" s="15">
        <v>4102.9862696699993</v>
      </c>
      <c r="C480" s="15">
        <v>4153.4367163799998</v>
      </c>
      <c r="D480" s="15">
        <v>4148.7263088899999</v>
      </c>
      <c r="E480" s="15">
        <v>4147.6183000599995</v>
      </c>
      <c r="F480" s="15">
        <v>4141.9606138999998</v>
      </c>
      <c r="G480" s="15">
        <v>4130.6656328799991</v>
      </c>
      <c r="H480" s="15">
        <v>4098.2375125399994</v>
      </c>
      <c r="I480" s="15">
        <v>4069.32269305</v>
      </c>
      <c r="J480" s="15">
        <v>4040.47745102</v>
      </c>
      <c r="K480" s="15">
        <v>4031.2279460700001</v>
      </c>
      <c r="L480" s="15">
        <v>4017.93946813</v>
      </c>
      <c r="M480" s="15">
        <v>4012.7596641099999</v>
      </c>
      <c r="N480" s="19">
        <v>3997.1671846200002</v>
      </c>
      <c r="O480" s="15">
        <v>3974.1819133200001</v>
      </c>
      <c r="P480" s="15">
        <v>3983.1007443100002</v>
      </c>
      <c r="Q480" s="15">
        <v>3986.2601457200003</v>
      </c>
      <c r="R480" s="15">
        <v>3976.6284906300002</v>
      </c>
      <c r="S480" s="15">
        <v>3969.35024948</v>
      </c>
      <c r="T480" s="15">
        <v>3954.5341592099999</v>
      </c>
      <c r="U480" s="15">
        <v>3970.5016702299999</v>
      </c>
      <c r="V480" s="15">
        <v>3958.7873817300001</v>
      </c>
      <c r="W480" s="15">
        <v>3967.4413556100003</v>
      </c>
      <c r="X480" s="15">
        <v>3987.8323703199999</v>
      </c>
      <c r="Y480" s="15">
        <v>4038.7244354099998</v>
      </c>
    </row>
    <row r="481" spans="1:25" ht="18" thickBot="1" x14ac:dyDescent="0.35">
      <c r="A481" s="43">
        <v>20</v>
      </c>
      <c r="B481" s="15">
        <v>4097.8067067000002</v>
      </c>
      <c r="C481" s="15">
        <v>4140.2064868399993</v>
      </c>
      <c r="D481" s="15">
        <v>4162.5919974299995</v>
      </c>
      <c r="E481" s="15">
        <v>4169.8997719099998</v>
      </c>
      <c r="F481" s="15">
        <v>4169.08385043</v>
      </c>
      <c r="G481" s="15">
        <v>4144.7122637299999</v>
      </c>
      <c r="H481" s="15">
        <v>4133.7601338899995</v>
      </c>
      <c r="I481" s="15">
        <v>4105.9276378299992</v>
      </c>
      <c r="J481" s="15">
        <v>4047.75620411</v>
      </c>
      <c r="K481" s="15">
        <v>4022.5220815299999</v>
      </c>
      <c r="L481" s="15">
        <v>4027.0877848700002</v>
      </c>
      <c r="M481" s="15">
        <v>4030.29429734</v>
      </c>
      <c r="N481" s="19">
        <v>3988.2239042199999</v>
      </c>
      <c r="O481" s="15">
        <v>3980.3486585599999</v>
      </c>
      <c r="P481" s="15">
        <v>3988.6038153700001</v>
      </c>
      <c r="Q481" s="15">
        <v>3985.6747861700001</v>
      </c>
      <c r="R481" s="15">
        <v>3986.6615567100002</v>
      </c>
      <c r="S481" s="15">
        <v>3982.0276426</v>
      </c>
      <c r="T481" s="15">
        <v>3972.94510347</v>
      </c>
      <c r="U481" s="15">
        <v>3977.9910562800001</v>
      </c>
      <c r="V481" s="15">
        <v>3963.8473514800003</v>
      </c>
      <c r="W481" s="15">
        <v>3956.5446039900003</v>
      </c>
      <c r="X481" s="15">
        <v>3965.6819528299998</v>
      </c>
      <c r="Y481" s="15">
        <v>4013.5692997000001</v>
      </c>
    </row>
    <row r="482" spans="1:25" ht="18" thickBot="1" x14ac:dyDescent="0.35">
      <c r="A482" s="43">
        <v>21</v>
      </c>
      <c r="B482" s="15">
        <v>4114.7002490599998</v>
      </c>
      <c r="C482" s="15">
        <v>4158.6250002999996</v>
      </c>
      <c r="D482" s="15">
        <v>4179.6708976599994</v>
      </c>
      <c r="E482" s="15">
        <v>4185.9206029799998</v>
      </c>
      <c r="F482" s="15">
        <v>4184.5834165899996</v>
      </c>
      <c r="G482" s="15">
        <v>4160.7352889199992</v>
      </c>
      <c r="H482" s="15">
        <v>4126.5257161099998</v>
      </c>
      <c r="I482" s="15">
        <v>4085.8684790900002</v>
      </c>
      <c r="J482" s="15">
        <v>4068.2340987800003</v>
      </c>
      <c r="K482" s="15">
        <v>4056.60072962</v>
      </c>
      <c r="L482" s="15">
        <v>4045.8081946400002</v>
      </c>
      <c r="M482" s="15">
        <v>4049.1532985099998</v>
      </c>
      <c r="N482" s="19">
        <v>4009.6352487200002</v>
      </c>
      <c r="O482" s="15">
        <v>3974.1967901500002</v>
      </c>
      <c r="P482" s="15">
        <v>3977.0960406300001</v>
      </c>
      <c r="Q482" s="15">
        <v>3977.8616162399999</v>
      </c>
      <c r="R482" s="15">
        <v>3974.26294534</v>
      </c>
      <c r="S482" s="15">
        <v>3978.7799565400001</v>
      </c>
      <c r="T482" s="15">
        <v>3968.64736567</v>
      </c>
      <c r="U482" s="15">
        <v>3965.9259123799998</v>
      </c>
      <c r="V482" s="15">
        <v>3962.8924643099999</v>
      </c>
      <c r="W482" s="15">
        <v>3991.2293284900002</v>
      </c>
      <c r="X482" s="15">
        <v>3996.9366722899999</v>
      </c>
      <c r="Y482" s="15">
        <v>4042.7098261900001</v>
      </c>
    </row>
    <row r="483" spans="1:25" ht="18" thickBot="1" x14ac:dyDescent="0.35">
      <c r="A483" s="43">
        <v>22</v>
      </c>
      <c r="B483" s="15">
        <v>4147.0485736699993</v>
      </c>
      <c r="C483" s="15">
        <v>4189.5622618499992</v>
      </c>
      <c r="D483" s="15">
        <v>4209.4257660599997</v>
      </c>
      <c r="E483" s="15">
        <v>4208.8010226799997</v>
      </c>
      <c r="F483" s="15">
        <v>4204.7898474799995</v>
      </c>
      <c r="G483" s="15">
        <v>4186.3205467799999</v>
      </c>
      <c r="H483" s="15">
        <v>4122.2982341699999</v>
      </c>
      <c r="I483" s="15">
        <v>4076.7144019500001</v>
      </c>
      <c r="J483" s="15">
        <v>4057.18329864</v>
      </c>
      <c r="K483" s="15">
        <v>4037.08584268</v>
      </c>
      <c r="L483" s="15">
        <v>4036.4188220800002</v>
      </c>
      <c r="M483" s="15">
        <v>4042.3831156000001</v>
      </c>
      <c r="N483" s="19">
        <v>4008.04178821</v>
      </c>
      <c r="O483" s="15">
        <v>3992.2565722499999</v>
      </c>
      <c r="P483" s="15">
        <v>3998.3617079600003</v>
      </c>
      <c r="Q483" s="15">
        <v>4002.8630925399998</v>
      </c>
      <c r="R483" s="15">
        <v>3991.11075213</v>
      </c>
      <c r="S483" s="15">
        <v>3976.45422095</v>
      </c>
      <c r="T483" s="15">
        <v>3951.1068258099999</v>
      </c>
      <c r="U483" s="15">
        <v>3937.2211941199998</v>
      </c>
      <c r="V483" s="15">
        <v>3939.1898913099999</v>
      </c>
      <c r="W483" s="15">
        <v>3946.8077615400002</v>
      </c>
      <c r="X483" s="15">
        <v>3974.17965387</v>
      </c>
      <c r="Y483" s="15">
        <v>4029.3603366500001</v>
      </c>
    </row>
    <row r="484" spans="1:25" ht="18" thickBot="1" x14ac:dyDescent="0.35">
      <c r="A484" s="43">
        <v>23</v>
      </c>
      <c r="B484" s="15">
        <v>4113.6969723599996</v>
      </c>
      <c r="C484" s="15">
        <v>4146.8251366699997</v>
      </c>
      <c r="D484" s="15">
        <v>4162.1384150299991</v>
      </c>
      <c r="E484" s="15">
        <v>4187.0662526099995</v>
      </c>
      <c r="F484" s="15">
        <v>4198.8854324199992</v>
      </c>
      <c r="G484" s="15">
        <v>4173.94510661</v>
      </c>
      <c r="H484" s="15">
        <v>4114.7957110199995</v>
      </c>
      <c r="I484" s="15">
        <v>4069.3427060600002</v>
      </c>
      <c r="J484" s="15">
        <v>4049.6374471600002</v>
      </c>
      <c r="K484" s="15">
        <v>4036.4927309999998</v>
      </c>
      <c r="L484" s="15">
        <v>4037.62343603</v>
      </c>
      <c r="M484" s="15">
        <v>4041.8806213100002</v>
      </c>
      <c r="N484" s="19">
        <v>4021.78130921</v>
      </c>
      <c r="O484" s="15">
        <v>4007.4461504300002</v>
      </c>
      <c r="P484" s="15">
        <v>4006.4022414300002</v>
      </c>
      <c r="Q484" s="15">
        <v>4002.38055373</v>
      </c>
      <c r="R484" s="15">
        <v>3997.4400615300001</v>
      </c>
      <c r="S484" s="15">
        <v>3999.1123224799999</v>
      </c>
      <c r="T484" s="15">
        <v>3979.30552313</v>
      </c>
      <c r="U484" s="15">
        <v>3934.8053195299999</v>
      </c>
      <c r="V484" s="15">
        <v>3933.0791555999999</v>
      </c>
      <c r="W484" s="15">
        <v>3945.63557971</v>
      </c>
      <c r="X484" s="15">
        <v>3971.85473009</v>
      </c>
      <c r="Y484" s="15">
        <v>4019.8579339299999</v>
      </c>
    </row>
    <row r="485" spans="1:25" ht="18" thickBot="1" x14ac:dyDescent="0.35">
      <c r="A485" s="43">
        <v>24</v>
      </c>
      <c r="B485" s="15">
        <v>4119.9008477699999</v>
      </c>
      <c r="C485" s="15">
        <v>4166.6298392199997</v>
      </c>
      <c r="D485" s="15">
        <v>4183.1230080999994</v>
      </c>
      <c r="E485" s="15">
        <v>4192.4658307499994</v>
      </c>
      <c r="F485" s="15">
        <v>4190.8188320700001</v>
      </c>
      <c r="G485" s="15">
        <v>4164.1858223999998</v>
      </c>
      <c r="H485" s="15">
        <v>4103.1592993999993</v>
      </c>
      <c r="I485" s="15">
        <v>4061.7252502900001</v>
      </c>
      <c r="J485" s="15">
        <v>4053.2404166199999</v>
      </c>
      <c r="K485" s="15">
        <v>4051.9113131600002</v>
      </c>
      <c r="L485" s="15">
        <v>4059.1064107299999</v>
      </c>
      <c r="M485" s="15">
        <v>4058.5155367800003</v>
      </c>
      <c r="N485" s="19">
        <v>4026.92561544</v>
      </c>
      <c r="O485" s="15">
        <v>3991.6268060100001</v>
      </c>
      <c r="P485" s="15">
        <v>3998.45418518</v>
      </c>
      <c r="Q485" s="15">
        <v>3997.1498695599998</v>
      </c>
      <c r="R485" s="15">
        <v>3988.5040722700001</v>
      </c>
      <c r="S485" s="15">
        <v>3983.8272169500001</v>
      </c>
      <c r="T485" s="15">
        <v>3983.0076658500002</v>
      </c>
      <c r="U485" s="15">
        <v>3960.3334557900002</v>
      </c>
      <c r="V485" s="15">
        <v>3956.50784071</v>
      </c>
      <c r="W485" s="15">
        <v>3961.88823705</v>
      </c>
      <c r="X485" s="15">
        <v>3968.8372568199998</v>
      </c>
      <c r="Y485" s="15">
        <v>4007.0276390399999</v>
      </c>
    </row>
    <row r="486" spans="1:25" ht="18" thickBot="1" x14ac:dyDescent="0.35">
      <c r="A486" s="43">
        <v>25</v>
      </c>
      <c r="B486" s="15">
        <v>4114.2497152099995</v>
      </c>
      <c r="C486" s="15">
        <v>4161.8946860899996</v>
      </c>
      <c r="D486" s="15">
        <v>4179.2400509399995</v>
      </c>
      <c r="E486" s="15">
        <v>4186.8924784299998</v>
      </c>
      <c r="F486" s="15">
        <v>4178.4744639399996</v>
      </c>
      <c r="G486" s="15">
        <v>4146.2261656000001</v>
      </c>
      <c r="H486" s="15">
        <v>4099.0885133699994</v>
      </c>
      <c r="I486" s="15">
        <v>4074.89989341</v>
      </c>
      <c r="J486" s="15">
        <v>4063.9691980100001</v>
      </c>
      <c r="K486" s="15">
        <v>4047.4071551100001</v>
      </c>
      <c r="L486" s="15">
        <v>4051.9870199800002</v>
      </c>
      <c r="M486" s="15">
        <v>4066.63082558</v>
      </c>
      <c r="N486" s="19">
        <v>4038.0850275500002</v>
      </c>
      <c r="O486" s="15">
        <v>4001.1631401499999</v>
      </c>
      <c r="P486" s="15">
        <v>3999.6301968299999</v>
      </c>
      <c r="Q486" s="15">
        <v>3986.5709955500001</v>
      </c>
      <c r="R486" s="15">
        <v>3991.9232343399999</v>
      </c>
      <c r="S486" s="15">
        <v>3995.7401051699999</v>
      </c>
      <c r="T486" s="15">
        <v>4008.32382267</v>
      </c>
      <c r="U486" s="15">
        <v>4018.7274554300002</v>
      </c>
      <c r="V486" s="15">
        <v>4008.8338567400001</v>
      </c>
      <c r="W486" s="15">
        <v>3999.2590651700002</v>
      </c>
      <c r="X486" s="15">
        <v>3989.1232861499998</v>
      </c>
      <c r="Y486" s="15">
        <v>4023.8889740700001</v>
      </c>
    </row>
    <row r="487" spans="1:25" ht="18" thickBot="1" x14ac:dyDescent="0.35">
      <c r="A487" s="43">
        <v>26</v>
      </c>
      <c r="B487" s="15">
        <v>4091.5121429699998</v>
      </c>
      <c r="C487" s="15">
        <v>4129.6719057199998</v>
      </c>
      <c r="D487" s="15">
        <v>4152.2992847199994</v>
      </c>
      <c r="E487" s="15">
        <v>4157.1188466199992</v>
      </c>
      <c r="F487" s="15">
        <v>4148.1169308499993</v>
      </c>
      <c r="G487" s="15">
        <v>4122.1999219199997</v>
      </c>
      <c r="H487" s="15">
        <v>4105.1465554999995</v>
      </c>
      <c r="I487" s="15">
        <v>4084.0498351299998</v>
      </c>
      <c r="J487" s="15">
        <v>4061.1484363</v>
      </c>
      <c r="K487" s="15">
        <v>4049.23417182</v>
      </c>
      <c r="L487" s="15">
        <v>4050.7216166000003</v>
      </c>
      <c r="M487" s="15">
        <v>4048.3748921599999</v>
      </c>
      <c r="N487" s="19">
        <v>4017.8960284600003</v>
      </c>
      <c r="O487" s="15">
        <v>3984.1677313300002</v>
      </c>
      <c r="P487" s="15">
        <v>3985.3392349000001</v>
      </c>
      <c r="Q487" s="15">
        <v>3979.5850297500001</v>
      </c>
      <c r="R487" s="15">
        <v>3982.2625309099999</v>
      </c>
      <c r="S487" s="15">
        <v>3985.6024436600001</v>
      </c>
      <c r="T487" s="15">
        <v>3992.94646646</v>
      </c>
      <c r="U487" s="15">
        <v>4001.8136397799999</v>
      </c>
      <c r="V487" s="15">
        <v>3995.6851915399998</v>
      </c>
      <c r="W487" s="15">
        <v>3991.7003746700002</v>
      </c>
      <c r="X487" s="15">
        <v>3998.6472285599998</v>
      </c>
      <c r="Y487" s="15">
        <v>4033.9724353199999</v>
      </c>
    </row>
    <row r="488" spans="1:25" ht="18" thickBot="1" x14ac:dyDescent="0.35">
      <c r="A488" s="43">
        <v>27</v>
      </c>
      <c r="B488" s="15">
        <v>4129.2847438299996</v>
      </c>
      <c r="C488" s="15">
        <v>4139.4102520799997</v>
      </c>
      <c r="D488" s="15">
        <v>4138.8345575100002</v>
      </c>
      <c r="E488" s="15">
        <v>4150.3925043999998</v>
      </c>
      <c r="F488" s="15">
        <v>4149.6408337999992</v>
      </c>
      <c r="G488" s="15">
        <v>4133.79464947</v>
      </c>
      <c r="H488" s="15">
        <v>4109.9357597999997</v>
      </c>
      <c r="I488" s="15">
        <v>4086.9799468199999</v>
      </c>
      <c r="J488" s="15">
        <v>4070.9686529699998</v>
      </c>
      <c r="K488" s="15">
        <v>4038.0589844400001</v>
      </c>
      <c r="L488" s="15">
        <v>4037.3995184999999</v>
      </c>
      <c r="M488" s="15">
        <v>4028.8188976699998</v>
      </c>
      <c r="N488" s="19">
        <v>3997.5022113099999</v>
      </c>
      <c r="O488" s="15">
        <v>3978.2676598200001</v>
      </c>
      <c r="P488" s="15">
        <v>3991.1557140300001</v>
      </c>
      <c r="Q488" s="15">
        <v>3989.5522009700003</v>
      </c>
      <c r="R488" s="15">
        <v>3977.5111453700001</v>
      </c>
      <c r="S488" s="15">
        <v>3983.7950242299999</v>
      </c>
      <c r="T488" s="15">
        <v>3973.7046702399998</v>
      </c>
      <c r="U488" s="15">
        <v>3964.6367864399999</v>
      </c>
      <c r="V488" s="15">
        <v>3965.3310601100002</v>
      </c>
      <c r="W488" s="15">
        <v>3982.1580493500001</v>
      </c>
      <c r="X488" s="15">
        <v>3977.2099274400002</v>
      </c>
      <c r="Y488" s="15">
        <v>4008.8768936400002</v>
      </c>
    </row>
    <row r="489" spans="1:25" ht="18" thickBot="1" x14ac:dyDescent="0.35">
      <c r="A489" s="43">
        <v>28</v>
      </c>
      <c r="B489" s="15">
        <v>4097.5740852199997</v>
      </c>
      <c r="C489" s="15">
        <v>4145.0945918999996</v>
      </c>
      <c r="D489" s="15">
        <v>4160.4635618899993</v>
      </c>
      <c r="E489" s="15">
        <v>4164.1121430799994</v>
      </c>
      <c r="F489" s="15">
        <v>4162.8071534199998</v>
      </c>
      <c r="G489" s="15">
        <v>4143.7533374599998</v>
      </c>
      <c r="H489" s="15">
        <v>4105.9277765699999</v>
      </c>
      <c r="I489" s="15">
        <v>4085.3270560599999</v>
      </c>
      <c r="J489" s="15">
        <v>4083.7700887300002</v>
      </c>
      <c r="K489" s="15">
        <v>4044.9024933300002</v>
      </c>
      <c r="L489" s="15">
        <v>4047.3688469499998</v>
      </c>
      <c r="M489" s="15">
        <v>4053.1638518899999</v>
      </c>
      <c r="N489" s="19">
        <v>4021.8873669200002</v>
      </c>
      <c r="O489" s="15">
        <v>3993.8001924300002</v>
      </c>
      <c r="P489" s="15">
        <v>3998.9743361699998</v>
      </c>
      <c r="Q489" s="15">
        <v>3995.4114556499999</v>
      </c>
      <c r="R489" s="15">
        <v>3989.9521290900002</v>
      </c>
      <c r="S489" s="15">
        <v>3999.7664469699998</v>
      </c>
      <c r="T489" s="15">
        <v>3991.2717523900001</v>
      </c>
      <c r="U489" s="15">
        <v>3999.1995783699999</v>
      </c>
      <c r="V489" s="15">
        <v>3999.8495311900001</v>
      </c>
      <c r="W489" s="15">
        <v>4012.6940293100001</v>
      </c>
      <c r="X489" s="15">
        <v>4040.2805542199999</v>
      </c>
      <c r="Y489" s="15">
        <v>4091.4215289799999</v>
      </c>
    </row>
    <row r="490" spans="1:25" ht="18" thickBot="1" x14ac:dyDescent="0.35">
      <c r="A490" s="43">
        <v>29</v>
      </c>
      <c r="B490" s="15">
        <v>4141.5145604399995</v>
      </c>
      <c r="C490" s="15">
        <v>4175.3184236899997</v>
      </c>
      <c r="D490" s="15">
        <v>4195.7911827799999</v>
      </c>
      <c r="E490" s="15">
        <v>4210.2479638599998</v>
      </c>
      <c r="F490" s="15">
        <v>4199.2117783699996</v>
      </c>
      <c r="G490" s="15">
        <v>4174.0238195799993</v>
      </c>
      <c r="H490" s="15">
        <v>4130.7583693299994</v>
      </c>
      <c r="I490" s="15">
        <v>4104.7668770299997</v>
      </c>
      <c r="J490" s="15">
        <v>4096.4644973300001</v>
      </c>
      <c r="K490" s="15">
        <v>4067.0782279499999</v>
      </c>
      <c r="L490" s="15">
        <v>4074.4497236299999</v>
      </c>
      <c r="M490" s="15">
        <v>4072.9755848999998</v>
      </c>
      <c r="N490" s="19">
        <v>4037.7315281000001</v>
      </c>
      <c r="O490" s="15">
        <v>4012.6828525000001</v>
      </c>
      <c r="P490" s="15">
        <v>4014.7963924800001</v>
      </c>
      <c r="Q490" s="15">
        <v>4014.18247668</v>
      </c>
      <c r="R490" s="15">
        <v>4005.74482085</v>
      </c>
      <c r="S490" s="15">
        <v>4012.8898753200001</v>
      </c>
      <c r="T490" s="15">
        <v>4003.5536837499999</v>
      </c>
      <c r="U490" s="15">
        <v>3993.7817421</v>
      </c>
      <c r="V490" s="15">
        <v>3985.64335265</v>
      </c>
      <c r="W490" s="15">
        <v>3997.4408231000002</v>
      </c>
      <c r="X490" s="15">
        <v>4003.6332445600001</v>
      </c>
      <c r="Y490" s="15">
        <v>4043.2741836999999</v>
      </c>
    </row>
    <row r="491" spans="1:25" ht="18" thickBot="1" x14ac:dyDescent="0.35">
      <c r="A491" s="43">
        <v>30</v>
      </c>
      <c r="B491" s="15">
        <v>4147.6766291599997</v>
      </c>
      <c r="C491" s="15">
        <v>4192.76825869</v>
      </c>
      <c r="D491" s="15">
        <v>4214.4157661099998</v>
      </c>
      <c r="E491" s="15">
        <v>4222.0948273699996</v>
      </c>
      <c r="F491" s="15">
        <v>4220.28695427</v>
      </c>
      <c r="G491" s="15">
        <v>4197.0340093599998</v>
      </c>
      <c r="H491" s="15">
        <v>4146.7442681099992</v>
      </c>
      <c r="I491" s="15">
        <v>4111.37459855</v>
      </c>
      <c r="J491" s="15">
        <v>4109.2499487199993</v>
      </c>
      <c r="K491" s="15">
        <v>4098.58440582</v>
      </c>
      <c r="L491" s="15">
        <v>4100.98519149</v>
      </c>
      <c r="M491" s="15">
        <v>4095.53852151</v>
      </c>
      <c r="N491" s="19">
        <v>4056.0473051499998</v>
      </c>
      <c r="O491" s="15">
        <v>4021.9288374800003</v>
      </c>
      <c r="P491" s="15">
        <v>4021.9604161000002</v>
      </c>
      <c r="Q491" s="15">
        <v>4022.3563276999998</v>
      </c>
      <c r="R491" s="15">
        <v>4013.598399</v>
      </c>
      <c r="S491" s="15">
        <v>4012.2483422999999</v>
      </c>
      <c r="T491" s="15">
        <v>3996.6716045200001</v>
      </c>
      <c r="U491" s="15">
        <v>4004.5378330100002</v>
      </c>
      <c r="V491" s="15">
        <v>4002.23133319</v>
      </c>
      <c r="W491" s="15">
        <v>4003.00101438</v>
      </c>
      <c r="X491" s="15">
        <v>4026.8506903000002</v>
      </c>
      <c r="Y491" s="15">
        <v>4062.9244927599998</v>
      </c>
    </row>
    <row r="492" spans="1:25" ht="18" thickBot="1" x14ac:dyDescent="0.35">
      <c r="A492" s="43">
        <v>31</v>
      </c>
      <c r="B492" s="15">
        <v>4134.5905513899997</v>
      </c>
      <c r="C492" s="15">
        <v>4182.5539320399994</v>
      </c>
      <c r="D492" s="15">
        <v>4204.2713833899998</v>
      </c>
      <c r="E492" s="15">
        <v>4218.0788902699996</v>
      </c>
      <c r="F492" s="15">
        <v>4218.1222322599997</v>
      </c>
      <c r="G492" s="15">
        <v>4191.7675268699995</v>
      </c>
      <c r="H492" s="15">
        <v>4147.4120394199999</v>
      </c>
      <c r="I492" s="15">
        <v>4114.5990429499998</v>
      </c>
      <c r="J492" s="15">
        <v>4116.29315606</v>
      </c>
      <c r="K492" s="15">
        <v>4096.0424936600002</v>
      </c>
      <c r="L492" s="15">
        <v>4097.2505299099994</v>
      </c>
      <c r="M492" s="15">
        <v>4098.9079570499998</v>
      </c>
      <c r="N492" s="19">
        <v>4062.9853156700001</v>
      </c>
      <c r="O492" s="15">
        <v>4023.9723852900001</v>
      </c>
      <c r="P492" s="15">
        <v>4036.1474269099999</v>
      </c>
      <c r="Q492" s="15">
        <v>4037.43537754</v>
      </c>
      <c r="R492" s="15">
        <v>4039.2429596000002</v>
      </c>
      <c r="S492" s="15">
        <v>4037.4297942600001</v>
      </c>
      <c r="T492" s="15">
        <v>4012.1153115500001</v>
      </c>
      <c r="U492" s="15">
        <v>4008.4415247800002</v>
      </c>
      <c r="V492" s="15">
        <v>4001.0260228800003</v>
      </c>
      <c r="W492" s="15">
        <v>4010.9953967300003</v>
      </c>
      <c r="X492" s="15">
        <v>3969.1242138399998</v>
      </c>
      <c r="Y492" s="15">
        <v>4007.18532688</v>
      </c>
    </row>
    <row r="493" spans="1:25" ht="18" thickBot="1" x14ac:dyDescent="0.35"/>
    <row r="494" spans="1:25" ht="18" thickBot="1" x14ac:dyDescent="0.35">
      <c r="A494" s="101" t="s">
        <v>0</v>
      </c>
      <c r="B494" s="103" t="s">
        <v>101</v>
      </c>
      <c r="C494" s="104"/>
      <c r="D494" s="104"/>
      <c r="E494" s="104"/>
      <c r="F494" s="104"/>
      <c r="G494" s="104"/>
      <c r="H494" s="104"/>
      <c r="I494" s="104"/>
      <c r="J494" s="104"/>
      <c r="K494" s="104"/>
      <c r="L494" s="104"/>
      <c r="M494" s="104"/>
      <c r="N494" s="104"/>
      <c r="O494" s="104"/>
      <c r="P494" s="104"/>
      <c r="Q494" s="104"/>
      <c r="R494" s="104"/>
      <c r="S494" s="104"/>
      <c r="T494" s="104"/>
      <c r="U494" s="104"/>
      <c r="V494" s="104"/>
      <c r="W494" s="104"/>
      <c r="X494" s="104"/>
      <c r="Y494" s="105"/>
    </row>
    <row r="495" spans="1:25" ht="33.75" thickBot="1" x14ac:dyDescent="0.35">
      <c r="A495" s="102"/>
      <c r="B495" s="46" t="s">
        <v>1</v>
      </c>
      <c r="C495" s="46" t="s">
        <v>2</v>
      </c>
      <c r="D495" s="46" t="s">
        <v>3</v>
      </c>
      <c r="E495" s="46" t="s">
        <v>4</v>
      </c>
      <c r="F495" s="46" t="s">
        <v>5</v>
      </c>
      <c r="G495" s="46" t="s">
        <v>6</v>
      </c>
      <c r="H495" s="46" t="s">
        <v>7</v>
      </c>
      <c r="I495" s="46" t="s">
        <v>8</v>
      </c>
      <c r="J495" s="46" t="s">
        <v>9</v>
      </c>
      <c r="K495" s="46" t="s">
        <v>10</v>
      </c>
      <c r="L495" s="46" t="s">
        <v>11</v>
      </c>
      <c r="M495" s="46" t="s">
        <v>12</v>
      </c>
      <c r="N495" s="9" t="s">
        <v>13</v>
      </c>
      <c r="O495" s="41" t="s">
        <v>14</v>
      </c>
      <c r="P495" s="41" t="s">
        <v>15</v>
      </c>
      <c r="Q495" s="41" t="s">
        <v>16</v>
      </c>
      <c r="R495" s="41" t="s">
        <v>17</v>
      </c>
      <c r="S495" s="41" t="s">
        <v>18</v>
      </c>
      <c r="T495" s="41" t="s">
        <v>19</v>
      </c>
      <c r="U495" s="41" t="s">
        <v>20</v>
      </c>
      <c r="V495" s="41" t="s">
        <v>21</v>
      </c>
      <c r="W495" s="41" t="s">
        <v>22</v>
      </c>
      <c r="X495" s="41" t="s">
        <v>23</v>
      </c>
      <c r="Y495" s="41" t="s">
        <v>24</v>
      </c>
    </row>
    <row r="496" spans="1:25" ht="18" thickBot="1" x14ac:dyDescent="0.35">
      <c r="A496" s="43">
        <v>1</v>
      </c>
      <c r="B496" s="46">
        <v>112.88749026000001</v>
      </c>
      <c r="C496" s="46">
        <v>128.15141234000001</v>
      </c>
      <c r="D496" s="46">
        <v>142.33704248000001</v>
      </c>
      <c r="E496" s="46">
        <v>146.74309554000001</v>
      </c>
      <c r="F496" s="46">
        <v>146.43636753999999</v>
      </c>
      <c r="G496" s="46">
        <v>143.47237871999999</v>
      </c>
      <c r="H496" s="46">
        <v>130.62740861</v>
      </c>
      <c r="I496" s="46">
        <v>114.93156139</v>
      </c>
      <c r="J496" s="46">
        <v>113.9165091</v>
      </c>
      <c r="K496" s="46">
        <v>115.52445315999999</v>
      </c>
      <c r="L496" s="46">
        <v>115.02836666</v>
      </c>
      <c r="M496" s="46">
        <v>113.03517488</v>
      </c>
      <c r="N496" s="9">
        <v>110.18836091999999</v>
      </c>
      <c r="O496" s="41">
        <v>109.77317434</v>
      </c>
      <c r="P496" s="41">
        <v>110.06727395999999</v>
      </c>
      <c r="Q496" s="41">
        <v>111.90348421</v>
      </c>
      <c r="R496" s="41">
        <v>111.71972089</v>
      </c>
      <c r="S496" s="41">
        <v>110.73040034</v>
      </c>
      <c r="T496" s="41">
        <v>110.26989116999999</v>
      </c>
      <c r="U496" s="41">
        <v>114.15107295</v>
      </c>
      <c r="V496" s="41">
        <v>114.976502</v>
      </c>
      <c r="W496" s="41">
        <v>115.51869085</v>
      </c>
      <c r="X496" s="41">
        <v>113.7650002</v>
      </c>
      <c r="Y496" s="41">
        <v>125.7478423</v>
      </c>
    </row>
    <row r="497" spans="1:25" ht="18" thickBot="1" x14ac:dyDescent="0.35">
      <c r="A497" s="43">
        <v>2</v>
      </c>
      <c r="B497" s="46">
        <v>134.01223026</v>
      </c>
      <c r="C497" s="46">
        <v>138.96986124</v>
      </c>
      <c r="D497" s="46">
        <v>141.65162799000001</v>
      </c>
      <c r="E497" s="46">
        <v>142.73883441999999</v>
      </c>
      <c r="F497" s="46">
        <v>145.83541892</v>
      </c>
      <c r="G497" s="46">
        <v>142.29654582000001</v>
      </c>
      <c r="H497" s="46">
        <v>130.83379905999999</v>
      </c>
      <c r="I497" s="46">
        <v>114.62693307000001</v>
      </c>
      <c r="J497" s="46">
        <v>113.79943</v>
      </c>
      <c r="K497" s="46">
        <v>115.74559327999999</v>
      </c>
      <c r="L497" s="46">
        <v>115.79218742</v>
      </c>
      <c r="M497" s="46">
        <v>114.18107185</v>
      </c>
      <c r="N497" s="43">
        <v>113.23956178</v>
      </c>
      <c r="O497" s="46">
        <v>113.63734957</v>
      </c>
      <c r="P497" s="46">
        <v>114.38543008000001</v>
      </c>
      <c r="Q497" s="46">
        <v>114.83594904</v>
      </c>
      <c r="R497" s="46">
        <v>115.71519492</v>
      </c>
      <c r="S497" s="46">
        <v>114.77968292</v>
      </c>
      <c r="T497" s="46">
        <v>115.78119694</v>
      </c>
      <c r="U497" s="46">
        <v>119.79603364</v>
      </c>
      <c r="V497" s="46">
        <v>119.35933923</v>
      </c>
      <c r="W497" s="46">
        <v>115.87232675</v>
      </c>
      <c r="X497" s="46">
        <v>114.02167855</v>
      </c>
      <c r="Y497" s="46">
        <v>127.41870922</v>
      </c>
    </row>
    <row r="498" spans="1:25" ht="18" thickBot="1" x14ac:dyDescent="0.35">
      <c r="A498" s="43">
        <v>3</v>
      </c>
      <c r="B498" s="46">
        <v>135.06660192000001</v>
      </c>
      <c r="C498" s="46">
        <v>141.97755629</v>
      </c>
      <c r="D498" s="46">
        <v>146.09583352999999</v>
      </c>
      <c r="E498" s="46">
        <v>147.09923161</v>
      </c>
      <c r="F498" s="46">
        <v>146.50101457</v>
      </c>
      <c r="G498" s="46">
        <v>143.67372865999999</v>
      </c>
      <c r="H498" s="46">
        <v>130.87723493999999</v>
      </c>
      <c r="I498" s="46">
        <v>116.02396827</v>
      </c>
      <c r="J498" s="46">
        <v>116.4571092</v>
      </c>
      <c r="K498" s="46">
        <v>118.55295777000001</v>
      </c>
      <c r="L498" s="46">
        <v>119.74325607999999</v>
      </c>
      <c r="M498" s="46">
        <v>118.14157968000001</v>
      </c>
      <c r="N498" s="43">
        <v>125.84755989999999</v>
      </c>
      <c r="O498" s="46">
        <v>134.99090573000001</v>
      </c>
      <c r="P498" s="46">
        <v>135.33492476999999</v>
      </c>
      <c r="Q498" s="46">
        <v>134.60695941</v>
      </c>
      <c r="R498" s="46">
        <v>124.90289959</v>
      </c>
      <c r="S498" s="46">
        <v>122.21722427</v>
      </c>
      <c r="T498" s="46">
        <v>119.99776258</v>
      </c>
      <c r="U498" s="46">
        <v>121.76982341999999</v>
      </c>
      <c r="V498" s="46">
        <v>122.4839571</v>
      </c>
      <c r="W498" s="46">
        <v>122.37921745</v>
      </c>
      <c r="X498" s="46">
        <v>116.38458795</v>
      </c>
      <c r="Y498" s="46">
        <v>120.55475380999999</v>
      </c>
    </row>
    <row r="499" spans="1:25" ht="18" thickBot="1" x14ac:dyDescent="0.35">
      <c r="A499" s="43">
        <v>4</v>
      </c>
      <c r="B499" s="46">
        <v>133.99169040999999</v>
      </c>
      <c r="C499" s="46">
        <v>139.95854649</v>
      </c>
      <c r="D499" s="46">
        <v>140.53484189</v>
      </c>
      <c r="E499" s="46">
        <v>144.35636115</v>
      </c>
      <c r="F499" s="46">
        <v>140.32884347999999</v>
      </c>
      <c r="G499" s="46">
        <v>135.71406639</v>
      </c>
      <c r="H499" s="46">
        <v>126.91455374</v>
      </c>
      <c r="I499" s="46">
        <v>111.6127485</v>
      </c>
      <c r="J499" s="46">
        <v>112.17585556</v>
      </c>
      <c r="K499" s="46">
        <v>115.32499438000001</v>
      </c>
      <c r="L499" s="46">
        <v>115.80289032</v>
      </c>
      <c r="M499" s="46">
        <v>114.47720428</v>
      </c>
      <c r="N499" s="43">
        <v>113.75728064</v>
      </c>
      <c r="O499" s="46">
        <v>113.80573726</v>
      </c>
      <c r="P499" s="46">
        <v>113.78543596999999</v>
      </c>
      <c r="Q499" s="46">
        <v>113.53150048000001</v>
      </c>
      <c r="R499" s="46">
        <v>112.62601364</v>
      </c>
      <c r="S499" s="46">
        <v>112.49305516</v>
      </c>
      <c r="T499" s="46">
        <v>113.10389166</v>
      </c>
      <c r="U499" s="46">
        <v>116.03473791</v>
      </c>
      <c r="V499" s="46">
        <v>114.97369929</v>
      </c>
      <c r="W499" s="46">
        <v>111.72754174000001</v>
      </c>
      <c r="X499" s="46">
        <v>116.93990268</v>
      </c>
      <c r="Y499" s="46">
        <v>128.37959047000001</v>
      </c>
    </row>
    <row r="500" spans="1:25" ht="18" thickBot="1" x14ac:dyDescent="0.35">
      <c r="A500" s="43">
        <v>5</v>
      </c>
      <c r="B500" s="46">
        <v>135.24465477999999</v>
      </c>
      <c r="C500" s="46">
        <v>143.01940675</v>
      </c>
      <c r="D500" s="46">
        <v>145.11145513</v>
      </c>
      <c r="E500" s="46">
        <v>146.12545772000001</v>
      </c>
      <c r="F500" s="46">
        <v>144.28293072</v>
      </c>
      <c r="G500" s="46">
        <v>143.79197436999999</v>
      </c>
      <c r="H500" s="46">
        <v>138.09047555999999</v>
      </c>
      <c r="I500" s="46">
        <v>125.31721216</v>
      </c>
      <c r="J500" s="46">
        <v>114.72289951</v>
      </c>
      <c r="K500" s="46">
        <v>111.8292373</v>
      </c>
      <c r="L500" s="46">
        <v>113.68965986000001</v>
      </c>
      <c r="M500" s="46">
        <v>112.49629585</v>
      </c>
      <c r="N500" s="43">
        <v>112.37887935000001</v>
      </c>
      <c r="O500" s="46">
        <v>113.35333069000001</v>
      </c>
      <c r="P500" s="46">
        <v>114.66942400000001</v>
      </c>
      <c r="Q500" s="46">
        <v>114.90968568</v>
      </c>
      <c r="R500" s="46">
        <v>115.46851289</v>
      </c>
      <c r="S500" s="46">
        <v>115.14616811</v>
      </c>
      <c r="T500" s="46">
        <v>113.80842074</v>
      </c>
      <c r="U500" s="46">
        <v>117.19179581</v>
      </c>
      <c r="V500" s="46">
        <v>117.5589951</v>
      </c>
      <c r="W500" s="46">
        <v>115.53660864</v>
      </c>
      <c r="X500" s="46">
        <v>115.18459921</v>
      </c>
      <c r="Y500" s="46">
        <v>133.44542017000001</v>
      </c>
    </row>
    <row r="501" spans="1:25" ht="18" thickBot="1" x14ac:dyDescent="0.35">
      <c r="A501" s="43">
        <v>6</v>
      </c>
      <c r="B501" s="46">
        <v>132.44094885999999</v>
      </c>
      <c r="C501" s="46">
        <v>138.13175068999999</v>
      </c>
      <c r="D501" s="46">
        <v>142.46331114</v>
      </c>
      <c r="E501" s="46">
        <v>144.16421647999999</v>
      </c>
      <c r="F501" s="46">
        <v>144.11627437999999</v>
      </c>
      <c r="G501" s="46">
        <v>144.09891959000001</v>
      </c>
      <c r="H501" s="46">
        <v>134.70752949000001</v>
      </c>
      <c r="I501" s="46">
        <v>119.56522757</v>
      </c>
      <c r="J501" s="46">
        <v>110.21652949999999</v>
      </c>
      <c r="K501" s="46">
        <v>111.40727431000001</v>
      </c>
      <c r="L501" s="46">
        <v>114.18041495999999</v>
      </c>
      <c r="M501" s="46">
        <v>112.8751663</v>
      </c>
      <c r="N501" s="43">
        <v>110.92784716</v>
      </c>
      <c r="O501" s="46">
        <v>111.11245457</v>
      </c>
      <c r="P501" s="46">
        <v>110.96823388</v>
      </c>
      <c r="Q501" s="46">
        <v>111.73492285</v>
      </c>
      <c r="R501" s="46">
        <v>110.2424189</v>
      </c>
      <c r="S501" s="46">
        <v>111.7011925</v>
      </c>
      <c r="T501" s="46">
        <v>112.0460217</v>
      </c>
      <c r="U501" s="46">
        <v>115.27523254</v>
      </c>
      <c r="V501" s="46">
        <v>115.10644886999999</v>
      </c>
      <c r="W501" s="46">
        <v>112.89041666999999</v>
      </c>
      <c r="X501" s="46">
        <v>111.26374438000001</v>
      </c>
      <c r="Y501" s="46">
        <v>118.65896314</v>
      </c>
    </row>
    <row r="502" spans="1:25" ht="18" thickBot="1" x14ac:dyDescent="0.35">
      <c r="A502" s="43">
        <v>7</v>
      </c>
      <c r="B502" s="46">
        <v>136.06159683000001</v>
      </c>
      <c r="C502" s="46">
        <v>139.62731915000001</v>
      </c>
      <c r="D502" s="46">
        <v>142.32474877000001</v>
      </c>
      <c r="E502" s="46">
        <v>145.34827996000001</v>
      </c>
      <c r="F502" s="46">
        <v>146.65929177999999</v>
      </c>
      <c r="G502" s="46">
        <v>142.97363743</v>
      </c>
      <c r="H502" s="46">
        <v>128.4831642</v>
      </c>
      <c r="I502" s="46">
        <v>113.24569897000001</v>
      </c>
      <c r="J502" s="46">
        <v>110.78474768</v>
      </c>
      <c r="K502" s="46">
        <v>111.009835</v>
      </c>
      <c r="L502" s="46">
        <v>110.67697119</v>
      </c>
      <c r="M502" s="46">
        <v>112.39858838000001</v>
      </c>
      <c r="N502" s="43">
        <v>113.65413604</v>
      </c>
      <c r="O502" s="46">
        <v>113.55312832</v>
      </c>
      <c r="P502" s="46">
        <v>113.29852543</v>
      </c>
      <c r="Q502" s="46">
        <v>114.30803821000001</v>
      </c>
      <c r="R502" s="46">
        <v>114.01793082</v>
      </c>
      <c r="S502" s="46">
        <v>114.87753848</v>
      </c>
      <c r="T502" s="46">
        <v>112.95049061</v>
      </c>
      <c r="U502" s="46">
        <v>112.0456417</v>
      </c>
      <c r="V502" s="46">
        <v>110.84470777</v>
      </c>
      <c r="W502" s="46">
        <v>114.29368674</v>
      </c>
      <c r="X502" s="46">
        <v>117.81973641</v>
      </c>
      <c r="Y502" s="46">
        <v>125.83361236</v>
      </c>
    </row>
    <row r="503" spans="1:25" ht="18" thickBot="1" x14ac:dyDescent="0.35">
      <c r="A503" s="43">
        <v>8</v>
      </c>
      <c r="B503" s="46">
        <v>119.42773898999999</v>
      </c>
      <c r="C503" s="46">
        <v>129.69760237</v>
      </c>
      <c r="D503" s="46">
        <v>128.21442958</v>
      </c>
      <c r="E503" s="46">
        <v>130.71532096000001</v>
      </c>
      <c r="F503" s="46">
        <v>130.44548785000001</v>
      </c>
      <c r="G503" s="46">
        <v>128.38905668999999</v>
      </c>
      <c r="H503" s="46">
        <v>123.87153297</v>
      </c>
      <c r="I503" s="46">
        <v>116.57620135000001</v>
      </c>
      <c r="J503" s="46">
        <v>111.78240585</v>
      </c>
      <c r="K503" s="46">
        <v>112.17949408</v>
      </c>
      <c r="L503" s="46">
        <v>112.91827403000001</v>
      </c>
      <c r="M503" s="46">
        <v>111.58190509000001</v>
      </c>
      <c r="N503" s="43">
        <v>108.03633901000001</v>
      </c>
      <c r="O503" s="46">
        <v>103.00058875000001</v>
      </c>
      <c r="P503" s="46">
        <v>112.27338204</v>
      </c>
      <c r="Q503" s="46">
        <v>120.97978302</v>
      </c>
      <c r="R503" s="46">
        <v>102.08767854</v>
      </c>
      <c r="S503" s="46">
        <v>103.30370274000001</v>
      </c>
      <c r="T503" s="46">
        <v>105.8047426</v>
      </c>
      <c r="U503" s="46">
        <v>110.03408946</v>
      </c>
      <c r="V503" s="46">
        <v>110.79319881000001</v>
      </c>
      <c r="W503" s="46">
        <v>108.61175265999999</v>
      </c>
      <c r="X503" s="46">
        <v>102.13819338</v>
      </c>
      <c r="Y503" s="46">
        <v>97.976613029999996</v>
      </c>
    </row>
    <row r="504" spans="1:25" ht="18" thickBot="1" x14ac:dyDescent="0.35">
      <c r="A504" s="43">
        <v>9</v>
      </c>
      <c r="B504" s="46">
        <v>123.13370690000001</v>
      </c>
      <c r="C504" s="46">
        <v>129.60779878</v>
      </c>
      <c r="D504" s="46">
        <v>134.26117017000001</v>
      </c>
      <c r="E504" s="46">
        <v>136.42749524999999</v>
      </c>
      <c r="F504" s="46">
        <v>136.82522241000001</v>
      </c>
      <c r="G504" s="46">
        <v>133.22915429</v>
      </c>
      <c r="H504" s="46">
        <v>126.48993184</v>
      </c>
      <c r="I504" s="46">
        <v>121.85344028</v>
      </c>
      <c r="J504" s="46">
        <v>122.79180684000001</v>
      </c>
      <c r="K504" s="46">
        <v>125.13325999</v>
      </c>
      <c r="L504" s="46">
        <v>125.55623618</v>
      </c>
      <c r="M504" s="46">
        <v>124.7241543</v>
      </c>
      <c r="N504" s="43">
        <v>115.91126365</v>
      </c>
      <c r="O504" s="46">
        <v>111.86219998999999</v>
      </c>
      <c r="P504" s="46">
        <v>112.12859434000001</v>
      </c>
      <c r="Q504" s="46">
        <v>112.05832945</v>
      </c>
      <c r="R504" s="46">
        <v>110.58895246</v>
      </c>
      <c r="S504" s="46">
        <v>111.12728494</v>
      </c>
      <c r="T504" s="46">
        <v>115.27588448</v>
      </c>
      <c r="U504" s="46">
        <v>113.63080601</v>
      </c>
      <c r="V504" s="46">
        <v>112.1942214</v>
      </c>
      <c r="W504" s="46">
        <v>115.16595747</v>
      </c>
      <c r="X504" s="46">
        <v>110.94435326</v>
      </c>
      <c r="Y504" s="46">
        <v>113.22406608</v>
      </c>
    </row>
    <row r="505" spans="1:25" ht="18" thickBot="1" x14ac:dyDescent="0.35">
      <c r="A505" s="43">
        <v>10</v>
      </c>
      <c r="B505" s="46">
        <v>141.91106135999999</v>
      </c>
      <c r="C505" s="46">
        <v>149.71923995</v>
      </c>
      <c r="D505" s="46">
        <v>153.72656426</v>
      </c>
      <c r="E505" s="46">
        <v>155.19933818999999</v>
      </c>
      <c r="F505" s="46">
        <v>156.12215434999999</v>
      </c>
      <c r="G505" s="46">
        <v>152.78440911999999</v>
      </c>
      <c r="H505" s="46">
        <v>146.60301512999999</v>
      </c>
      <c r="I505" s="46">
        <v>130.30697183999999</v>
      </c>
      <c r="J505" s="46">
        <v>128.26713925999999</v>
      </c>
      <c r="K505" s="46">
        <v>127.13783789999999</v>
      </c>
      <c r="L505" s="46">
        <v>126.55590124</v>
      </c>
      <c r="M505" s="46">
        <v>127.71683405</v>
      </c>
      <c r="N505" s="43">
        <v>121.22908855999999</v>
      </c>
      <c r="O505" s="46">
        <v>114.14790361999999</v>
      </c>
      <c r="P505" s="46">
        <v>114.57948408999999</v>
      </c>
      <c r="Q505" s="46">
        <v>114.5313817</v>
      </c>
      <c r="R505" s="46">
        <v>114.61484784</v>
      </c>
      <c r="S505" s="46">
        <v>116.26154943</v>
      </c>
      <c r="T505" s="46">
        <v>117.36968199</v>
      </c>
      <c r="U505" s="46">
        <v>120.24181084999999</v>
      </c>
      <c r="V505" s="46">
        <v>119.81562538</v>
      </c>
      <c r="W505" s="46">
        <v>118.57917096</v>
      </c>
      <c r="X505" s="46">
        <v>116.8396212</v>
      </c>
      <c r="Y505" s="46">
        <v>121.94498523999999</v>
      </c>
    </row>
    <row r="506" spans="1:25" ht="18" thickBot="1" x14ac:dyDescent="0.35">
      <c r="A506" s="43">
        <v>11</v>
      </c>
      <c r="B506" s="46">
        <v>133.93385126000001</v>
      </c>
      <c r="C506" s="46">
        <v>144.57196171000001</v>
      </c>
      <c r="D506" s="46">
        <v>146.59905173000001</v>
      </c>
      <c r="E506" s="46">
        <v>147.58443181000001</v>
      </c>
      <c r="F506" s="46">
        <v>146.58207289000001</v>
      </c>
      <c r="G506" s="46">
        <v>143.51863893000001</v>
      </c>
      <c r="H506" s="46">
        <v>135.70541946</v>
      </c>
      <c r="I506" s="46">
        <v>131.50924108999999</v>
      </c>
      <c r="J506" s="46">
        <v>127.59389186999999</v>
      </c>
      <c r="K506" s="46">
        <v>125.58925216</v>
      </c>
      <c r="L506" s="46">
        <v>125.70639623</v>
      </c>
      <c r="M506" s="46">
        <v>126.23419117</v>
      </c>
      <c r="N506" s="43">
        <v>120.78281094</v>
      </c>
      <c r="O506" s="46">
        <v>116.40986657000001</v>
      </c>
      <c r="P506" s="46">
        <v>118.43189596000001</v>
      </c>
      <c r="Q506" s="46">
        <v>118.67292789</v>
      </c>
      <c r="R506" s="46">
        <v>118.07130552</v>
      </c>
      <c r="S506" s="46">
        <v>116.1967404</v>
      </c>
      <c r="T506" s="46">
        <v>113.61836921</v>
      </c>
      <c r="U506" s="46">
        <v>118.11307411</v>
      </c>
      <c r="V506" s="46">
        <v>122.10762878</v>
      </c>
      <c r="W506" s="46">
        <v>123.30341568</v>
      </c>
      <c r="X506" s="46">
        <v>124.01266296999999</v>
      </c>
      <c r="Y506" s="46">
        <v>129.93575355999999</v>
      </c>
    </row>
    <row r="507" spans="1:25" ht="18" thickBot="1" x14ac:dyDescent="0.35">
      <c r="A507" s="43">
        <v>12</v>
      </c>
      <c r="B507" s="46">
        <v>128.31669142000001</v>
      </c>
      <c r="C507" s="46">
        <v>127.99762662000001</v>
      </c>
      <c r="D507" s="46">
        <v>128.11743894</v>
      </c>
      <c r="E507" s="46">
        <v>129.99286458</v>
      </c>
      <c r="F507" s="46">
        <v>131.24909213999999</v>
      </c>
      <c r="G507" s="46">
        <v>129.76295406</v>
      </c>
      <c r="H507" s="46">
        <v>126.03898478000001</v>
      </c>
      <c r="I507" s="46">
        <v>131.84682813000001</v>
      </c>
      <c r="J507" s="46">
        <v>133.24198439</v>
      </c>
      <c r="K507" s="46">
        <v>133.72445454999999</v>
      </c>
      <c r="L507" s="46">
        <v>133.60575420999999</v>
      </c>
      <c r="M507" s="46">
        <v>134.10948035000001</v>
      </c>
      <c r="N507" s="43">
        <v>124.74181939</v>
      </c>
      <c r="O507" s="46">
        <v>117.10334478</v>
      </c>
      <c r="P507" s="46">
        <v>115.35913008</v>
      </c>
      <c r="Q507" s="46">
        <v>114.45593967000001</v>
      </c>
      <c r="R507" s="46">
        <v>113.9227527</v>
      </c>
      <c r="S507" s="46">
        <v>116.09175315</v>
      </c>
      <c r="T507" s="46">
        <v>117.68470962000001</v>
      </c>
      <c r="U507" s="46">
        <v>109.35644001</v>
      </c>
      <c r="V507" s="46">
        <v>108.72450356</v>
      </c>
      <c r="W507" s="46">
        <v>110.05776038</v>
      </c>
      <c r="X507" s="46">
        <v>113.24301462</v>
      </c>
      <c r="Y507" s="46">
        <v>117.65101169</v>
      </c>
    </row>
    <row r="508" spans="1:25" ht="18" thickBot="1" x14ac:dyDescent="0.35">
      <c r="A508" s="43">
        <v>13</v>
      </c>
      <c r="B508" s="46">
        <v>135.05495264999999</v>
      </c>
      <c r="C508" s="46">
        <v>141.98032534000001</v>
      </c>
      <c r="D508" s="46">
        <v>145.58649306000001</v>
      </c>
      <c r="E508" s="46">
        <v>148.64054862</v>
      </c>
      <c r="F508" s="46">
        <v>148.25313795</v>
      </c>
      <c r="G508" s="46">
        <v>146.36684195000001</v>
      </c>
      <c r="H508" s="46">
        <v>141.24823018000001</v>
      </c>
      <c r="I508" s="46">
        <v>133.06277908999999</v>
      </c>
      <c r="J508" s="46">
        <v>128.71557958</v>
      </c>
      <c r="K508" s="46">
        <v>130.72973184</v>
      </c>
      <c r="L508" s="46">
        <v>132.51581107000001</v>
      </c>
      <c r="M508" s="46">
        <v>130.76683183</v>
      </c>
      <c r="N508" s="43">
        <v>122.33973906</v>
      </c>
      <c r="O508" s="46">
        <v>115.76237879999999</v>
      </c>
      <c r="P508" s="46">
        <v>114.77838764000001</v>
      </c>
      <c r="Q508" s="46">
        <v>115.59047055000001</v>
      </c>
      <c r="R508" s="46">
        <v>114.33827289</v>
      </c>
      <c r="S508" s="46">
        <v>115.83688803</v>
      </c>
      <c r="T508" s="46">
        <v>118.1695407</v>
      </c>
      <c r="U508" s="46">
        <v>111.24510574999999</v>
      </c>
      <c r="V508" s="46">
        <v>110.28745807</v>
      </c>
      <c r="W508" s="46">
        <v>114.35386762</v>
      </c>
      <c r="X508" s="46">
        <v>118.40827668999999</v>
      </c>
      <c r="Y508" s="46">
        <v>126.22896507</v>
      </c>
    </row>
    <row r="509" spans="1:25" ht="18" thickBot="1" x14ac:dyDescent="0.35">
      <c r="A509" s="43">
        <v>14</v>
      </c>
      <c r="B509" s="46">
        <v>130.30580716</v>
      </c>
      <c r="C509" s="46">
        <v>138.09136875999999</v>
      </c>
      <c r="D509" s="46">
        <v>139.75168572000001</v>
      </c>
      <c r="E509" s="46">
        <v>134.11539567</v>
      </c>
      <c r="F509" s="46">
        <v>134.89186253</v>
      </c>
      <c r="G509" s="46">
        <v>134.60966024000001</v>
      </c>
      <c r="H509" s="46">
        <v>135.31183467</v>
      </c>
      <c r="I509" s="46">
        <v>130.86268147999999</v>
      </c>
      <c r="J509" s="46">
        <v>125.45402000999999</v>
      </c>
      <c r="K509" s="46">
        <v>122.79697265999999</v>
      </c>
      <c r="L509" s="46">
        <v>121.7442959</v>
      </c>
      <c r="M509" s="46">
        <v>124.09779348000001</v>
      </c>
      <c r="N509" s="43">
        <v>118.86027196000001</v>
      </c>
      <c r="O509" s="46">
        <v>117.44802849</v>
      </c>
      <c r="P509" s="46">
        <v>115.58293639999999</v>
      </c>
      <c r="Q509" s="46">
        <v>116.39228255</v>
      </c>
      <c r="R509" s="46">
        <v>115.07071491000001</v>
      </c>
      <c r="S509" s="46">
        <v>116.06444734999999</v>
      </c>
      <c r="T509" s="46">
        <v>119.76808394</v>
      </c>
      <c r="U509" s="46">
        <v>109.33583113</v>
      </c>
      <c r="V509" s="46">
        <v>109.87090578</v>
      </c>
      <c r="W509" s="46">
        <v>113.97955327</v>
      </c>
      <c r="X509" s="46">
        <v>117.35155512999999</v>
      </c>
      <c r="Y509" s="46">
        <v>123.05626771</v>
      </c>
    </row>
    <row r="510" spans="1:25" ht="18" thickBot="1" x14ac:dyDescent="0.35">
      <c r="A510" s="43">
        <v>15</v>
      </c>
      <c r="B510" s="46">
        <v>134.87927415999999</v>
      </c>
      <c r="C510" s="46">
        <v>142.84410488</v>
      </c>
      <c r="D510" s="46">
        <v>146.85343667000001</v>
      </c>
      <c r="E510" s="46">
        <v>149.33426351</v>
      </c>
      <c r="F510" s="46">
        <v>149.53793113</v>
      </c>
      <c r="G510" s="46">
        <v>146.51407565</v>
      </c>
      <c r="H510" s="46">
        <v>139.04030685999999</v>
      </c>
      <c r="I510" s="46">
        <v>136.94205755999999</v>
      </c>
      <c r="J510" s="46">
        <v>132.99239714999999</v>
      </c>
      <c r="K510" s="46">
        <v>130.48506799</v>
      </c>
      <c r="L510" s="46">
        <v>131.21834104000001</v>
      </c>
      <c r="M510" s="46">
        <v>133.91117058</v>
      </c>
      <c r="N510" s="43">
        <v>126.71393497</v>
      </c>
      <c r="O510" s="46">
        <v>123.61601912</v>
      </c>
      <c r="P510" s="46">
        <v>121.93520903</v>
      </c>
      <c r="Q510" s="46">
        <v>121.05384989</v>
      </c>
      <c r="R510" s="46">
        <v>120.48261874000001</v>
      </c>
      <c r="S510" s="46">
        <v>121.59080019</v>
      </c>
      <c r="T510" s="46">
        <v>124.90049054000001</v>
      </c>
      <c r="U510" s="46">
        <v>115.16779067</v>
      </c>
      <c r="V510" s="46">
        <v>115.68452248</v>
      </c>
      <c r="W510" s="46">
        <v>118.73433872</v>
      </c>
      <c r="X510" s="46">
        <v>117.38966803</v>
      </c>
      <c r="Y510" s="46">
        <v>119.48658628</v>
      </c>
    </row>
    <row r="511" spans="1:25" ht="18" thickBot="1" x14ac:dyDescent="0.35">
      <c r="A511" s="43">
        <v>16</v>
      </c>
      <c r="B511" s="46">
        <v>147.26820384000001</v>
      </c>
      <c r="C511" s="46">
        <v>155.03975073999999</v>
      </c>
      <c r="D511" s="46">
        <v>158.16250865999999</v>
      </c>
      <c r="E511" s="46">
        <v>159.50779897000001</v>
      </c>
      <c r="F511" s="46">
        <v>157.87374385999999</v>
      </c>
      <c r="G511" s="46">
        <v>151.59104299000001</v>
      </c>
      <c r="H511" s="46">
        <v>141.02490494</v>
      </c>
      <c r="I511" s="46">
        <v>132.37857027000001</v>
      </c>
      <c r="J511" s="46">
        <v>132.03756116</v>
      </c>
      <c r="K511" s="46">
        <v>131.78367145000001</v>
      </c>
      <c r="L511" s="46">
        <v>134.90347258</v>
      </c>
      <c r="M511" s="46">
        <v>135.13842855999999</v>
      </c>
      <c r="N511" s="43">
        <v>129.87682409999999</v>
      </c>
      <c r="O511" s="46">
        <v>123.5826682</v>
      </c>
      <c r="P511" s="46">
        <v>125.41903873</v>
      </c>
      <c r="Q511" s="46">
        <v>126.60104267</v>
      </c>
      <c r="R511" s="46">
        <v>127.25150600000001</v>
      </c>
      <c r="S511" s="46">
        <v>126.39951771</v>
      </c>
      <c r="T511" s="46">
        <v>123.89484894</v>
      </c>
      <c r="U511" s="46">
        <v>127.54144184</v>
      </c>
      <c r="V511" s="46">
        <v>126.6182235</v>
      </c>
      <c r="W511" s="46">
        <v>123.85863318</v>
      </c>
      <c r="X511" s="46">
        <v>119.60364353999999</v>
      </c>
      <c r="Y511" s="46">
        <v>128.92754962999999</v>
      </c>
    </row>
    <row r="512" spans="1:25" ht="18" thickBot="1" x14ac:dyDescent="0.35">
      <c r="A512" s="43">
        <v>17</v>
      </c>
      <c r="B512" s="46">
        <v>142.97442871999999</v>
      </c>
      <c r="C512" s="46">
        <v>154.38424406999999</v>
      </c>
      <c r="D512" s="46">
        <v>162.4726924</v>
      </c>
      <c r="E512" s="46">
        <v>167.5681031</v>
      </c>
      <c r="F512" s="46">
        <v>169.16538685</v>
      </c>
      <c r="G512" s="46">
        <v>164.94787292999999</v>
      </c>
      <c r="H512" s="46">
        <v>155.11114058000001</v>
      </c>
      <c r="I512" s="46">
        <v>141.64781219</v>
      </c>
      <c r="J512" s="46">
        <v>142.84065344999999</v>
      </c>
      <c r="K512" s="46">
        <v>141.93754695999999</v>
      </c>
      <c r="L512" s="46">
        <v>141.14504755999999</v>
      </c>
      <c r="M512" s="46">
        <v>142.46056014000001</v>
      </c>
      <c r="N512" s="43">
        <v>136.04601729999999</v>
      </c>
      <c r="O512" s="46">
        <v>128.14537408999999</v>
      </c>
      <c r="P512" s="46">
        <v>129.40771086999999</v>
      </c>
      <c r="Q512" s="46">
        <v>128.61436499000001</v>
      </c>
      <c r="R512" s="46">
        <v>129.27692941999999</v>
      </c>
      <c r="S512" s="46">
        <v>129.05241658</v>
      </c>
      <c r="T512" s="46">
        <v>124.41316722000001</v>
      </c>
      <c r="U512" s="46">
        <v>123.24954694</v>
      </c>
      <c r="V512" s="46">
        <v>121.11771539999999</v>
      </c>
      <c r="W512" s="46">
        <v>122.50047594999999</v>
      </c>
      <c r="X512" s="46">
        <v>126.27232662</v>
      </c>
      <c r="Y512" s="46">
        <v>134.5337567</v>
      </c>
    </row>
    <row r="513" spans="1:25" ht="18" thickBot="1" x14ac:dyDescent="0.35">
      <c r="A513" s="43">
        <v>18</v>
      </c>
      <c r="B513" s="46">
        <v>156.20086771000001</v>
      </c>
      <c r="C513" s="46">
        <v>156.42733483000001</v>
      </c>
      <c r="D513" s="46">
        <v>160.68265019</v>
      </c>
      <c r="E513" s="46">
        <v>162.42902376000001</v>
      </c>
      <c r="F513" s="46">
        <v>162.36180544999999</v>
      </c>
      <c r="G513" s="46">
        <v>157.81300587000001</v>
      </c>
      <c r="H513" s="46">
        <v>147.43076654000001</v>
      </c>
      <c r="I513" s="46">
        <v>135.59692136999999</v>
      </c>
      <c r="J513" s="46">
        <v>133.19246372000001</v>
      </c>
      <c r="K513" s="46">
        <v>132.30046007000001</v>
      </c>
      <c r="L513" s="46">
        <v>133.51273925999999</v>
      </c>
      <c r="M513" s="46">
        <v>134.80536262999999</v>
      </c>
      <c r="N513" s="43">
        <v>129.22366552</v>
      </c>
      <c r="O513" s="46">
        <v>122.61321239999999</v>
      </c>
      <c r="P513" s="46">
        <v>124.59559903</v>
      </c>
      <c r="Q513" s="46">
        <v>125.60918599999999</v>
      </c>
      <c r="R513" s="46">
        <v>123.70847129000001</v>
      </c>
      <c r="S513" s="46">
        <v>121.89087078</v>
      </c>
      <c r="T513" s="46">
        <v>122.52585608</v>
      </c>
      <c r="U513" s="46">
        <v>122.89625581</v>
      </c>
      <c r="V513" s="46">
        <v>121.75029299000001</v>
      </c>
      <c r="W513" s="46">
        <v>125.84823283999999</v>
      </c>
      <c r="X513" s="46">
        <v>129.05273939</v>
      </c>
      <c r="Y513" s="46">
        <v>137.73153160999999</v>
      </c>
    </row>
    <row r="514" spans="1:25" ht="18" thickBot="1" x14ac:dyDescent="0.35">
      <c r="A514" s="43">
        <v>19</v>
      </c>
      <c r="B514" s="46">
        <v>146.17890464000001</v>
      </c>
      <c r="C514" s="46">
        <v>155.54183481000001</v>
      </c>
      <c r="D514" s="46">
        <v>154.66764599000001</v>
      </c>
      <c r="E514" s="46">
        <v>154.46201432000001</v>
      </c>
      <c r="F514" s="46">
        <v>153.41202322000001</v>
      </c>
      <c r="G514" s="46">
        <v>151.31582535000001</v>
      </c>
      <c r="H514" s="46">
        <v>145.29759863999999</v>
      </c>
      <c r="I514" s="46">
        <v>139.93139371000001</v>
      </c>
      <c r="J514" s="46">
        <v>134.57810144000001</v>
      </c>
      <c r="K514" s="46">
        <v>132.86151666000001</v>
      </c>
      <c r="L514" s="46">
        <v>130.39535235</v>
      </c>
      <c r="M514" s="46">
        <v>129.4340498</v>
      </c>
      <c r="N514" s="43">
        <v>126.54029353</v>
      </c>
      <c r="O514" s="46">
        <v>122.27453368</v>
      </c>
      <c r="P514" s="46">
        <v>123.92974977999999</v>
      </c>
      <c r="Q514" s="46">
        <v>124.51609255</v>
      </c>
      <c r="R514" s="46">
        <v>122.7285858</v>
      </c>
      <c r="S514" s="46">
        <v>121.3778413</v>
      </c>
      <c r="T514" s="46">
        <v>118.62817251</v>
      </c>
      <c r="U514" s="46">
        <v>121.59152963</v>
      </c>
      <c r="V514" s="46">
        <v>119.41751389</v>
      </c>
      <c r="W514" s="46">
        <v>121.02357605</v>
      </c>
      <c r="X514" s="46">
        <v>124.80787647</v>
      </c>
      <c r="Y514" s="46">
        <v>134.25276511999999</v>
      </c>
    </row>
    <row r="515" spans="1:25" ht="18" thickBot="1" x14ac:dyDescent="0.35">
      <c r="A515" s="43">
        <v>20</v>
      </c>
      <c r="B515" s="46">
        <v>145.21764682</v>
      </c>
      <c r="C515" s="46">
        <v>153.08648062</v>
      </c>
      <c r="D515" s="46">
        <v>157.24093288</v>
      </c>
      <c r="E515" s="46">
        <v>158.59715838</v>
      </c>
      <c r="F515" s="46">
        <v>158.44573423</v>
      </c>
      <c r="G515" s="46">
        <v>153.92269272999999</v>
      </c>
      <c r="H515" s="46">
        <v>151.89012348</v>
      </c>
      <c r="I515" s="46">
        <v>146.72478335</v>
      </c>
      <c r="J515" s="46">
        <v>135.92894095</v>
      </c>
      <c r="K515" s="46">
        <v>131.24582429</v>
      </c>
      <c r="L515" s="46">
        <v>132.09315795000001</v>
      </c>
      <c r="M515" s="46">
        <v>132.68824391000001</v>
      </c>
      <c r="N515" s="43">
        <v>124.88053994000001</v>
      </c>
      <c r="O515" s="46">
        <v>123.41899936</v>
      </c>
      <c r="P515" s="46">
        <v>124.95104637999999</v>
      </c>
      <c r="Q515" s="46">
        <v>124.40745762</v>
      </c>
      <c r="R515" s="46">
        <v>124.59058908</v>
      </c>
      <c r="S515" s="46">
        <v>123.73059641</v>
      </c>
      <c r="T515" s="46">
        <v>122.04499826</v>
      </c>
      <c r="U515" s="46">
        <v>122.98145981</v>
      </c>
      <c r="V515" s="46">
        <v>120.35657681000001</v>
      </c>
      <c r="W515" s="46">
        <v>119.00128425</v>
      </c>
      <c r="X515" s="46">
        <v>120.69705435</v>
      </c>
      <c r="Y515" s="46">
        <v>129.58430737</v>
      </c>
    </row>
    <row r="516" spans="1:25" ht="18" thickBot="1" x14ac:dyDescent="0.35">
      <c r="A516" s="43">
        <v>21</v>
      </c>
      <c r="B516" s="46">
        <v>148.35286300999999</v>
      </c>
      <c r="C516" s="46">
        <v>156.50471112</v>
      </c>
      <c r="D516" s="46">
        <v>160.41054901999999</v>
      </c>
      <c r="E516" s="46">
        <v>161.57041099</v>
      </c>
      <c r="F516" s="46">
        <v>161.32224703</v>
      </c>
      <c r="G516" s="46">
        <v>156.89635254000001</v>
      </c>
      <c r="H516" s="46">
        <v>150.54751200999999</v>
      </c>
      <c r="I516" s="46">
        <v>143.00207097000001</v>
      </c>
      <c r="J516" s="46">
        <v>139.72936512999999</v>
      </c>
      <c r="K516" s="46">
        <v>137.57036694999999</v>
      </c>
      <c r="L516" s="46">
        <v>135.56741636999999</v>
      </c>
      <c r="M516" s="46">
        <v>136.18822304</v>
      </c>
      <c r="N516" s="43">
        <v>128.85419995999999</v>
      </c>
      <c r="O516" s="46">
        <v>122.27729462000001</v>
      </c>
      <c r="P516" s="46">
        <v>122.81535685</v>
      </c>
      <c r="Q516" s="46">
        <v>122.95743747</v>
      </c>
      <c r="R516" s="46">
        <v>122.28957214</v>
      </c>
      <c r="S516" s="46">
        <v>123.12786918</v>
      </c>
      <c r="T516" s="46">
        <v>121.24739543</v>
      </c>
      <c r="U516" s="46">
        <v>120.74232999</v>
      </c>
      <c r="V516" s="46">
        <v>120.17936247999999</v>
      </c>
      <c r="W516" s="46">
        <v>125.43830661</v>
      </c>
      <c r="X516" s="46">
        <v>126.49751351</v>
      </c>
      <c r="Y516" s="46">
        <v>134.9924005</v>
      </c>
    </row>
    <row r="517" spans="1:25" ht="18" thickBot="1" x14ac:dyDescent="0.35">
      <c r="A517" s="43">
        <v>22</v>
      </c>
      <c r="B517" s="46">
        <v>154.35628070000001</v>
      </c>
      <c r="C517" s="46">
        <v>162.24625431999999</v>
      </c>
      <c r="D517" s="46">
        <v>165.93265582999999</v>
      </c>
      <c r="E517" s="46">
        <v>165.81671179</v>
      </c>
      <c r="F517" s="46">
        <v>165.07229115999999</v>
      </c>
      <c r="G517" s="46">
        <v>161.64463523000001</v>
      </c>
      <c r="H517" s="46">
        <v>149.76294773000001</v>
      </c>
      <c r="I517" s="46">
        <v>141.30319632000001</v>
      </c>
      <c r="J517" s="46">
        <v>137.67848398999999</v>
      </c>
      <c r="K517" s="46">
        <v>133.94866415999999</v>
      </c>
      <c r="L517" s="46">
        <v>133.82487402999999</v>
      </c>
      <c r="M517" s="46">
        <v>134.93176736999999</v>
      </c>
      <c r="N517" s="43">
        <v>128.55847494</v>
      </c>
      <c r="O517" s="46">
        <v>125.62894935</v>
      </c>
      <c r="P517" s="46">
        <v>126.76198113</v>
      </c>
      <c r="Q517" s="46">
        <v>127.59737808</v>
      </c>
      <c r="R517" s="46">
        <v>125.41630042</v>
      </c>
      <c r="S517" s="46">
        <v>122.69624367</v>
      </c>
      <c r="T517" s="46">
        <v>117.99210513</v>
      </c>
      <c r="U517" s="46">
        <v>115.41511705000001</v>
      </c>
      <c r="V517" s="46">
        <v>115.78048099999999</v>
      </c>
      <c r="W517" s="46">
        <v>117.19425613</v>
      </c>
      <c r="X517" s="46">
        <v>122.27411435</v>
      </c>
      <c r="Y517" s="46">
        <v>132.51491325999999</v>
      </c>
    </row>
    <row r="518" spans="1:25" ht="18" thickBot="1" x14ac:dyDescent="0.35">
      <c r="A518" s="43">
        <v>23</v>
      </c>
      <c r="B518" s="46">
        <v>148.16666823</v>
      </c>
      <c r="C518" s="46">
        <v>154.31481378000001</v>
      </c>
      <c r="D518" s="46">
        <v>157.15675404000001</v>
      </c>
      <c r="E518" s="46">
        <v>161.78302829</v>
      </c>
      <c r="F518" s="46">
        <v>163.97651045999999</v>
      </c>
      <c r="G518" s="46">
        <v>159.34791856000001</v>
      </c>
      <c r="H518" s="46">
        <v>148.37057948</v>
      </c>
      <c r="I518" s="46">
        <v>139.93510785999999</v>
      </c>
      <c r="J518" s="46">
        <v>136.27807458000001</v>
      </c>
      <c r="K518" s="46">
        <v>133.83859054000001</v>
      </c>
      <c r="L518" s="46">
        <v>134.04843431</v>
      </c>
      <c r="M518" s="46">
        <v>134.83851113</v>
      </c>
      <c r="N518" s="43">
        <v>131.10834682999999</v>
      </c>
      <c r="O518" s="46">
        <v>128.44793250999999</v>
      </c>
      <c r="P518" s="46">
        <v>128.25419692</v>
      </c>
      <c r="Q518" s="46">
        <v>127.50782531</v>
      </c>
      <c r="R518" s="46">
        <v>126.59093584</v>
      </c>
      <c r="S518" s="46">
        <v>126.90128516999999</v>
      </c>
      <c r="T518" s="46">
        <v>123.22540733</v>
      </c>
      <c r="U518" s="46">
        <v>114.96676295</v>
      </c>
      <c r="V518" s="46">
        <v>114.64640994</v>
      </c>
      <c r="W518" s="46">
        <v>116.97671482</v>
      </c>
      <c r="X518" s="46">
        <v>121.8426395</v>
      </c>
      <c r="Y518" s="46">
        <v>130.75139401999999</v>
      </c>
    </row>
    <row r="519" spans="1:25" ht="18" thickBot="1" x14ac:dyDescent="0.35">
      <c r="A519" s="43">
        <v>24</v>
      </c>
      <c r="B519" s="46">
        <v>149.31802478</v>
      </c>
      <c r="C519" s="46">
        <v>157.99030248</v>
      </c>
      <c r="D519" s="46">
        <v>161.05121468999999</v>
      </c>
      <c r="E519" s="46">
        <v>162.78511799</v>
      </c>
      <c r="F519" s="46">
        <v>162.479457</v>
      </c>
      <c r="G519" s="46">
        <v>157.53672555</v>
      </c>
      <c r="H519" s="46">
        <v>146.21101665</v>
      </c>
      <c r="I519" s="46">
        <v>138.52140965000001</v>
      </c>
      <c r="J519" s="46">
        <v>136.94673766</v>
      </c>
      <c r="K519" s="46">
        <v>136.70007378</v>
      </c>
      <c r="L519" s="46">
        <v>138.03538795</v>
      </c>
      <c r="M519" s="46">
        <v>137.92572962</v>
      </c>
      <c r="N519" s="43">
        <v>132.06306146</v>
      </c>
      <c r="O519" s="46">
        <v>125.51207314</v>
      </c>
      <c r="P519" s="46">
        <v>126.77914367</v>
      </c>
      <c r="Q519" s="46">
        <v>126.53708008</v>
      </c>
      <c r="R519" s="46">
        <v>124.93253539</v>
      </c>
      <c r="S519" s="46">
        <v>124.06457340999999</v>
      </c>
      <c r="T519" s="46">
        <v>123.91247566</v>
      </c>
      <c r="U519" s="46">
        <v>119.70444462</v>
      </c>
      <c r="V519" s="46">
        <v>118.99446148</v>
      </c>
      <c r="W519" s="46">
        <v>119.99299129000001</v>
      </c>
      <c r="X519" s="46">
        <v>121.2826367</v>
      </c>
      <c r="Y519" s="46">
        <v>128.37026238000001</v>
      </c>
    </row>
    <row r="520" spans="1:25" ht="18" thickBot="1" x14ac:dyDescent="0.35">
      <c r="A520" s="43">
        <v>25</v>
      </c>
      <c r="B520" s="46">
        <v>148.26924994000001</v>
      </c>
      <c r="C520" s="46">
        <v>157.1115212</v>
      </c>
      <c r="D520" s="46">
        <v>160.33058962000001</v>
      </c>
      <c r="E520" s="46">
        <v>161.75077812000001</v>
      </c>
      <c r="F520" s="46">
        <v>160.18850688000001</v>
      </c>
      <c r="G520" s="46">
        <v>154.20365272999999</v>
      </c>
      <c r="H520" s="46">
        <v>145.45553305000001</v>
      </c>
      <c r="I520" s="46">
        <v>140.96644773</v>
      </c>
      <c r="J520" s="46">
        <v>138.93785642</v>
      </c>
      <c r="K520" s="46">
        <v>135.86416211</v>
      </c>
      <c r="L520" s="46">
        <v>136.71412395999999</v>
      </c>
      <c r="M520" s="46">
        <v>139.43181901</v>
      </c>
      <c r="N520" s="43">
        <v>134.13409953999999</v>
      </c>
      <c r="O520" s="46">
        <v>127.28188959000001</v>
      </c>
      <c r="P520" s="46">
        <v>126.99739575</v>
      </c>
      <c r="Q520" s="46">
        <v>124.57378213</v>
      </c>
      <c r="R520" s="46">
        <v>125.56708628</v>
      </c>
      <c r="S520" s="46">
        <v>126.27544661</v>
      </c>
      <c r="T520" s="46">
        <v>128.61081677999999</v>
      </c>
      <c r="U520" s="46">
        <v>130.54159229000001</v>
      </c>
      <c r="V520" s="46">
        <v>128.7054723</v>
      </c>
      <c r="W520" s="46">
        <v>126.92851865999999</v>
      </c>
      <c r="X520" s="46">
        <v>125.04745323</v>
      </c>
      <c r="Y520" s="46">
        <v>131.49950132000001</v>
      </c>
    </row>
    <row r="521" spans="1:25" ht="18" thickBot="1" x14ac:dyDescent="0.35">
      <c r="A521" s="43">
        <v>26</v>
      </c>
      <c r="B521" s="46">
        <v>144.04945973</v>
      </c>
      <c r="C521" s="46">
        <v>151.13140283999999</v>
      </c>
      <c r="D521" s="46">
        <v>155.33074266</v>
      </c>
      <c r="E521" s="46">
        <v>156.22518908000001</v>
      </c>
      <c r="F521" s="46">
        <v>154.55455355000001</v>
      </c>
      <c r="G521" s="46">
        <v>149.74470228999999</v>
      </c>
      <c r="H521" s="46">
        <v>146.57982487999999</v>
      </c>
      <c r="I521" s="46">
        <v>142.66455490000001</v>
      </c>
      <c r="J521" s="46">
        <v>138.41436066</v>
      </c>
      <c r="K521" s="46">
        <v>136.20323205</v>
      </c>
      <c r="L521" s="46">
        <v>136.47928196999999</v>
      </c>
      <c r="M521" s="46">
        <v>136.04376120000001</v>
      </c>
      <c r="N521" s="43">
        <v>130.38729053</v>
      </c>
      <c r="O521" s="46">
        <v>124.12776834</v>
      </c>
      <c r="P521" s="46">
        <v>124.34518378</v>
      </c>
      <c r="Q521" s="46">
        <v>123.27728003999999</v>
      </c>
      <c r="R521" s="46">
        <v>123.77418855000001</v>
      </c>
      <c r="S521" s="46">
        <v>124.39403182</v>
      </c>
      <c r="T521" s="46">
        <v>125.75698452</v>
      </c>
      <c r="U521" s="46">
        <v>127.40261364</v>
      </c>
      <c r="V521" s="46">
        <v>126.26525537000001</v>
      </c>
      <c r="W521" s="46">
        <v>125.5257265</v>
      </c>
      <c r="X521" s="46">
        <v>126.81496995000001</v>
      </c>
      <c r="Y521" s="46">
        <v>133.37085726999999</v>
      </c>
    </row>
    <row r="522" spans="1:25" ht="18" thickBot="1" x14ac:dyDescent="0.35">
      <c r="A522" s="43">
        <v>27</v>
      </c>
      <c r="B522" s="46">
        <v>151.05955076000001</v>
      </c>
      <c r="C522" s="46">
        <v>152.93871007000001</v>
      </c>
      <c r="D522" s="46">
        <v>152.83186884</v>
      </c>
      <c r="E522" s="46">
        <v>154.97686966000001</v>
      </c>
      <c r="F522" s="46">
        <v>154.83736962</v>
      </c>
      <c r="G522" s="46">
        <v>151.89652910999999</v>
      </c>
      <c r="H522" s="46">
        <v>147.46863733999999</v>
      </c>
      <c r="I522" s="46">
        <v>143.20834456</v>
      </c>
      <c r="J522" s="46">
        <v>140.23686193</v>
      </c>
      <c r="K522" s="46">
        <v>134.12926629</v>
      </c>
      <c r="L522" s="46">
        <v>134.00687821</v>
      </c>
      <c r="M522" s="46">
        <v>132.41442939999999</v>
      </c>
      <c r="N522" s="43">
        <v>126.60247001</v>
      </c>
      <c r="O522" s="46">
        <v>123.03279374</v>
      </c>
      <c r="P522" s="46">
        <v>125.42464475</v>
      </c>
      <c r="Q522" s="46">
        <v>125.1270541</v>
      </c>
      <c r="R522" s="46">
        <v>122.89239474999999</v>
      </c>
      <c r="S522" s="46">
        <v>124.05859887</v>
      </c>
      <c r="T522" s="46">
        <v>122.18596372</v>
      </c>
      <c r="U522" s="46">
        <v>120.50308541</v>
      </c>
      <c r="V522" s="46">
        <v>120.63193334</v>
      </c>
      <c r="W522" s="46">
        <v>123.75479816000001</v>
      </c>
      <c r="X522" s="46">
        <v>122.83649272</v>
      </c>
      <c r="Y522" s="46">
        <v>128.71345937000001</v>
      </c>
    </row>
    <row r="523" spans="1:25" ht="18" thickBot="1" x14ac:dyDescent="0.35">
      <c r="A523" s="43">
        <v>28</v>
      </c>
      <c r="B523" s="46">
        <v>145.17447537999999</v>
      </c>
      <c r="C523" s="46">
        <v>153.99364774</v>
      </c>
      <c r="D523" s="46">
        <v>156.84592362999999</v>
      </c>
      <c r="E523" s="46">
        <v>157.52305165000001</v>
      </c>
      <c r="F523" s="46">
        <v>157.28086296999999</v>
      </c>
      <c r="G523" s="46">
        <v>153.74472879999999</v>
      </c>
      <c r="H523" s="46">
        <v>146.72480909999999</v>
      </c>
      <c r="I523" s="46">
        <v>142.90159008000001</v>
      </c>
      <c r="J523" s="46">
        <v>142.61263769999999</v>
      </c>
      <c r="K523" s="46">
        <v>135.39933027999999</v>
      </c>
      <c r="L523" s="46">
        <v>135.85705263</v>
      </c>
      <c r="M523" s="46">
        <v>136.93252827000001</v>
      </c>
      <c r="N523" s="43">
        <v>131.12802972</v>
      </c>
      <c r="O523" s="46">
        <v>125.91542466999999</v>
      </c>
      <c r="P523" s="46">
        <v>126.87567676</v>
      </c>
      <c r="Q523" s="46">
        <v>126.21445364</v>
      </c>
      <c r="R523" s="46">
        <v>125.20127543</v>
      </c>
      <c r="S523" s="46">
        <v>127.02268196</v>
      </c>
      <c r="T523" s="46">
        <v>125.44617992000001</v>
      </c>
      <c r="U523" s="46">
        <v>126.9174787</v>
      </c>
      <c r="V523" s="46">
        <v>127.03810128000001</v>
      </c>
      <c r="W523" s="46">
        <v>129.42186885000001</v>
      </c>
      <c r="X523" s="46">
        <v>134.54156001999999</v>
      </c>
      <c r="Y523" s="46">
        <v>144.03264297999999</v>
      </c>
    </row>
    <row r="524" spans="1:25" ht="18" thickBot="1" x14ac:dyDescent="0.35">
      <c r="A524" s="43">
        <v>29</v>
      </c>
      <c r="B524" s="46">
        <v>153.32924163999999</v>
      </c>
      <c r="C524" s="46">
        <v>159.60278790000001</v>
      </c>
      <c r="D524" s="46">
        <v>163.40225898</v>
      </c>
      <c r="E524" s="46">
        <v>166.08524477</v>
      </c>
      <c r="F524" s="46">
        <v>164.03707591</v>
      </c>
      <c r="G524" s="46">
        <v>159.36252664</v>
      </c>
      <c r="H524" s="46">
        <v>151.33303599999999</v>
      </c>
      <c r="I524" s="46">
        <v>146.50936161999999</v>
      </c>
      <c r="J524" s="46">
        <v>144.96855066000001</v>
      </c>
      <c r="K524" s="46">
        <v>139.51485091999999</v>
      </c>
      <c r="L524" s="46">
        <v>140.88290222000001</v>
      </c>
      <c r="M524" s="46">
        <v>140.60932173</v>
      </c>
      <c r="N524" s="43">
        <v>134.06849475999999</v>
      </c>
      <c r="O524" s="46">
        <v>129.41979459000001</v>
      </c>
      <c r="P524" s="46">
        <v>129.81203941999999</v>
      </c>
      <c r="Q524" s="46">
        <v>129.69810484000001</v>
      </c>
      <c r="R524" s="46">
        <v>128.13218843000001</v>
      </c>
      <c r="S524" s="46">
        <v>129.45821526</v>
      </c>
      <c r="T524" s="46">
        <v>127.7255426</v>
      </c>
      <c r="U524" s="46">
        <v>125.91200053999999</v>
      </c>
      <c r="V524" s="46">
        <v>124.40162398</v>
      </c>
      <c r="W524" s="46">
        <v>126.59107718</v>
      </c>
      <c r="X524" s="46">
        <v>127.74030802999999</v>
      </c>
      <c r="Y524" s="46">
        <v>135.09713772999999</v>
      </c>
    </row>
    <row r="525" spans="1:25" ht="18" thickBot="1" x14ac:dyDescent="0.35">
      <c r="A525" s="43">
        <v>30</v>
      </c>
      <c r="B525" s="46">
        <v>154.47283942999999</v>
      </c>
      <c r="C525" s="46">
        <v>162.84124457999999</v>
      </c>
      <c r="D525" s="46">
        <v>166.85873329</v>
      </c>
      <c r="E525" s="46">
        <v>168.28386467000001</v>
      </c>
      <c r="F525" s="46">
        <v>167.94834753000001</v>
      </c>
      <c r="G525" s="46">
        <v>163.63291101999999</v>
      </c>
      <c r="H525" s="46">
        <v>154.29980565</v>
      </c>
      <c r="I525" s="46">
        <v>147.73566661999999</v>
      </c>
      <c r="J525" s="46">
        <v>147.34135995</v>
      </c>
      <c r="K525" s="46">
        <v>145.36197741000001</v>
      </c>
      <c r="L525" s="46">
        <v>145.80753121000001</v>
      </c>
      <c r="M525" s="46">
        <v>144.79670189999999</v>
      </c>
      <c r="N525" s="43">
        <v>137.46765873999999</v>
      </c>
      <c r="O525" s="46">
        <v>131.13572611000001</v>
      </c>
      <c r="P525" s="46">
        <v>131.14158667999999</v>
      </c>
      <c r="Q525" s="46">
        <v>131.21506259</v>
      </c>
      <c r="R525" s="46">
        <v>129.58970780999999</v>
      </c>
      <c r="S525" s="46">
        <v>129.33915529000001</v>
      </c>
      <c r="T525" s="46">
        <v>126.44832047</v>
      </c>
      <c r="U525" s="46">
        <v>127.90818758</v>
      </c>
      <c r="V525" s="46">
        <v>127.48013197</v>
      </c>
      <c r="W525" s="46">
        <v>127.62297454</v>
      </c>
      <c r="X525" s="46">
        <v>132.04915636000001</v>
      </c>
      <c r="Y525" s="46">
        <v>138.74397306</v>
      </c>
    </row>
    <row r="526" spans="1:25" ht="18" thickBot="1" x14ac:dyDescent="0.35">
      <c r="A526" s="43">
        <v>31</v>
      </c>
      <c r="B526" s="46">
        <v>152.04423789000001</v>
      </c>
      <c r="C526" s="67">
        <v>160.94560175999999</v>
      </c>
      <c r="D526" s="67">
        <v>164.97607113000001</v>
      </c>
      <c r="E526" s="67">
        <v>167.53856028999999</v>
      </c>
      <c r="F526" s="67">
        <v>167.54660398999999</v>
      </c>
      <c r="G526" s="67">
        <v>162.65552210000001</v>
      </c>
      <c r="H526" s="67">
        <v>154.42373509999999</v>
      </c>
      <c r="I526" s="67">
        <v>148.33408051000001</v>
      </c>
      <c r="J526" s="67">
        <v>148.64848531000001</v>
      </c>
      <c r="K526" s="67">
        <v>144.89023241000001</v>
      </c>
      <c r="L526" s="67">
        <v>145.11442783000001</v>
      </c>
      <c r="M526" s="67">
        <v>145.42202420000001</v>
      </c>
      <c r="N526" s="67">
        <v>138.75526098</v>
      </c>
      <c r="O526" s="67">
        <v>131.51498133000001</v>
      </c>
      <c r="P526" s="67">
        <v>133.77450669999999</v>
      </c>
      <c r="Q526" s="67">
        <v>134.01353316999999</v>
      </c>
      <c r="R526" s="67">
        <v>134.34899629</v>
      </c>
      <c r="S526" s="67">
        <v>134.01249698000001</v>
      </c>
      <c r="T526" s="67">
        <v>129.31446654999999</v>
      </c>
      <c r="U526" s="67">
        <v>128.63266071999999</v>
      </c>
      <c r="V526" s="67">
        <v>127.25644244999999</v>
      </c>
      <c r="W526" s="67">
        <v>129.10662529999999</v>
      </c>
      <c r="X526" s="67">
        <v>121.3358921</v>
      </c>
      <c r="Y526" s="67">
        <v>128.39952714</v>
      </c>
    </row>
    <row r="527" spans="1:25" x14ac:dyDescent="0.3">
      <c r="A527" s="47"/>
      <c r="B527" s="47"/>
      <c r="C527" s="47"/>
      <c r="D527" s="47"/>
      <c r="E527" s="47"/>
      <c r="F527" s="47"/>
      <c r="G527" s="47"/>
      <c r="H527" s="47"/>
      <c r="I527" s="47"/>
      <c r="J527" s="47"/>
      <c r="K527" s="47"/>
      <c r="L527" s="47"/>
      <c r="M527" s="47"/>
      <c r="N527" s="47"/>
      <c r="O527" s="47"/>
      <c r="P527" s="47"/>
      <c r="Q527" s="47"/>
      <c r="R527" s="47"/>
      <c r="S527" s="47"/>
      <c r="T527" s="47"/>
      <c r="U527" s="47"/>
      <c r="V527" s="47"/>
      <c r="W527" s="47"/>
      <c r="X527" s="47"/>
      <c r="Y527" s="47"/>
    </row>
    <row r="528" spans="1:25" ht="18" thickBot="1" x14ac:dyDescent="0.35">
      <c r="A528" s="47"/>
      <c r="B528" s="47"/>
      <c r="C528" s="47"/>
      <c r="D528" s="47"/>
      <c r="E528" s="47"/>
      <c r="F528" s="47"/>
      <c r="G528" s="47"/>
      <c r="H528" s="47"/>
      <c r="I528" s="47"/>
      <c r="J528" s="47"/>
      <c r="K528" s="47"/>
      <c r="L528" s="47"/>
      <c r="M528" s="47"/>
      <c r="N528" s="47"/>
      <c r="O528" s="47"/>
      <c r="P528" s="47"/>
      <c r="Q528" s="47"/>
      <c r="R528" s="47"/>
      <c r="S528" s="47"/>
      <c r="T528" s="47"/>
      <c r="U528" s="47"/>
      <c r="V528" s="47"/>
      <c r="W528" s="47"/>
      <c r="X528" s="47"/>
      <c r="Y528" s="47"/>
    </row>
    <row r="529" spans="1:25" ht="18" customHeight="1" thickBot="1" x14ac:dyDescent="0.35">
      <c r="A529" s="101" t="s">
        <v>0</v>
      </c>
      <c r="B529" s="103" t="s">
        <v>100</v>
      </c>
      <c r="C529" s="104"/>
      <c r="D529" s="104"/>
      <c r="E529" s="104"/>
      <c r="F529" s="104"/>
      <c r="G529" s="104"/>
      <c r="H529" s="104"/>
      <c r="I529" s="104"/>
      <c r="J529" s="104"/>
      <c r="K529" s="104"/>
      <c r="L529" s="104"/>
      <c r="M529" s="104"/>
      <c r="N529" s="104"/>
      <c r="O529" s="104"/>
      <c r="P529" s="104"/>
      <c r="Q529" s="104"/>
      <c r="R529" s="104"/>
      <c r="S529" s="104"/>
      <c r="T529" s="104"/>
      <c r="U529" s="104"/>
      <c r="V529" s="104"/>
      <c r="W529" s="104"/>
      <c r="X529" s="104"/>
      <c r="Y529" s="105"/>
    </row>
    <row r="530" spans="1:25" ht="33.75" thickBot="1" x14ac:dyDescent="0.35">
      <c r="A530" s="102"/>
      <c r="B530" s="46" t="s">
        <v>1</v>
      </c>
      <c r="C530" s="46" t="s">
        <v>2</v>
      </c>
      <c r="D530" s="46" t="s">
        <v>3</v>
      </c>
      <c r="E530" s="46" t="s">
        <v>4</v>
      </c>
      <c r="F530" s="46" t="s">
        <v>5</v>
      </c>
      <c r="G530" s="46" t="s">
        <v>6</v>
      </c>
      <c r="H530" s="46" t="s">
        <v>7</v>
      </c>
      <c r="I530" s="46" t="s">
        <v>8</v>
      </c>
      <c r="J530" s="46" t="s">
        <v>9</v>
      </c>
      <c r="K530" s="46" t="s">
        <v>10</v>
      </c>
      <c r="L530" s="46" t="s">
        <v>11</v>
      </c>
      <c r="M530" s="46" t="s">
        <v>12</v>
      </c>
      <c r="N530" s="9" t="s">
        <v>13</v>
      </c>
      <c r="O530" s="41" t="s">
        <v>14</v>
      </c>
      <c r="P530" s="41" t="s">
        <v>15</v>
      </c>
      <c r="Q530" s="41" t="s">
        <v>16</v>
      </c>
      <c r="R530" s="41" t="s">
        <v>17</v>
      </c>
      <c r="S530" s="41" t="s">
        <v>18</v>
      </c>
      <c r="T530" s="41" t="s">
        <v>19</v>
      </c>
      <c r="U530" s="41" t="s">
        <v>20</v>
      </c>
      <c r="V530" s="41" t="s">
        <v>21</v>
      </c>
      <c r="W530" s="41" t="s">
        <v>22</v>
      </c>
      <c r="X530" s="41" t="s">
        <v>23</v>
      </c>
      <c r="Y530" s="41" t="s">
        <v>24</v>
      </c>
    </row>
    <row r="531" spans="1:25" ht="18" thickBot="1" x14ac:dyDescent="0.35">
      <c r="A531" s="43">
        <v>1</v>
      </c>
      <c r="B531" s="46">
        <v>112.88749026000001</v>
      </c>
      <c r="C531" s="46">
        <v>128.15141234000001</v>
      </c>
      <c r="D531" s="46">
        <v>142.33704248000001</v>
      </c>
      <c r="E531" s="46">
        <v>146.74309554000001</v>
      </c>
      <c r="F531" s="46">
        <v>146.43636753999999</v>
      </c>
      <c r="G531" s="46">
        <v>143.47237871999999</v>
      </c>
      <c r="H531" s="46">
        <v>130.62740861</v>
      </c>
      <c r="I531" s="46">
        <v>114.93156139</v>
      </c>
      <c r="J531" s="46">
        <v>113.9165091</v>
      </c>
      <c r="K531" s="46">
        <v>115.52445315999999</v>
      </c>
      <c r="L531" s="46">
        <v>115.02836666</v>
      </c>
      <c r="M531" s="46">
        <v>113.03517488</v>
      </c>
      <c r="N531" s="9">
        <v>110.18836091999999</v>
      </c>
      <c r="O531" s="41">
        <v>109.77317434</v>
      </c>
      <c r="P531" s="41">
        <v>110.06727395999999</v>
      </c>
      <c r="Q531" s="41">
        <v>111.90348421</v>
      </c>
      <c r="R531" s="41">
        <v>111.71972089</v>
      </c>
      <c r="S531" s="41">
        <v>110.73040034</v>
      </c>
      <c r="T531" s="41">
        <v>110.26989116999999</v>
      </c>
      <c r="U531" s="41">
        <v>114.15107295</v>
      </c>
      <c r="V531" s="41">
        <v>114.976502</v>
      </c>
      <c r="W531" s="41">
        <v>115.51869085</v>
      </c>
      <c r="X531" s="41">
        <v>113.7650002</v>
      </c>
      <c r="Y531" s="41">
        <v>125.7478423</v>
      </c>
    </row>
    <row r="532" spans="1:25" ht="18" thickBot="1" x14ac:dyDescent="0.35">
      <c r="A532" s="43">
        <v>2</v>
      </c>
      <c r="B532" s="46">
        <v>134.01223026</v>
      </c>
      <c r="C532" s="46">
        <v>138.96986124</v>
      </c>
      <c r="D532" s="46">
        <v>141.65162799000001</v>
      </c>
      <c r="E532" s="46">
        <v>142.73883441999999</v>
      </c>
      <c r="F532" s="46">
        <v>145.83541892</v>
      </c>
      <c r="G532" s="46">
        <v>142.29654582000001</v>
      </c>
      <c r="H532" s="46">
        <v>130.83379905999999</v>
      </c>
      <c r="I532" s="46">
        <v>114.62693307000001</v>
      </c>
      <c r="J532" s="46">
        <v>113.79943</v>
      </c>
      <c r="K532" s="46">
        <v>115.74559327999999</v>
      </c>
      <c r="L532" s="46">
        <v>115.79218742</v>
      </c>
      <c r="M532" s="46">
        <v>114.18107185</v>
      </c>
      <c r="N532" s="43">
        <v>113.23956178</v>
      </c>
      <c r="O532" s="46">
        <v>113.63734957</v>
      </c>
      <c r="P532" s="46">
        <v>114.38543008000001</v>
      </c>
      <c r="Q532" s="46">
        <v>114.83594904</v>
      </c>
      <c r="R532" s="46">
        <v>115.71519492</v>
      </c>
      <c r="S532" s="46">
        <v>114.77968292</v>
      </c>
      <c r="T532" s="46">
        <v>115.78119694</v>
      </c>
      <c r="U532" s="46">
        <v>119.79603364</v>
      </c>
      <c r="V532" s="46">
        <v>119.35933923</v>
      </c>
      <c r="W532" s="46">
        <v>115.87232675</v>
      </c>
      <c r="X532" s="46">
        <v>114.02167855</v>
      </c>
      <c r="Y532" s="46">
        <v>127.41870922</v>
      </c>
    </row>
    <row r="533" spans="1:25" ht="18" thickBot="1" x14ac:dyDescent="0.35">
      <c r="A533" s="43">
        <v>3</v>
      </c>
      <c r="B533" s="46">
        <v>135.06660192000001</v>
      </c>
      <c r="C533" s="46">
        <v>141.97755629</v>
      </c>
      <c r="D533" s="46">
        <v>146.09583352999999</v>
      </c>
      <c r="E533" s="46">
        <v>147.09923161</v>
      </c>
      <c r="F533" s="46">
        <v>146.50101457</v>
      </c>
      <c r="G533" s="46">
        <v>143.67372865999999</v>
      </c>
      <c r="H533" s="46">
        <v>130.87723493999999</v>
      </c>
      <c r="I533" s="46">
        <v>116.02396827</v>
      </c>
      <c r="J533" s="46">
        <v>116.4571092</v>
      </c>
      <c r="K533" s="46">
        <v>118.55295777000001</v>
      </c>
      <c r="L533" s="46">
        <v>119.74325607999999</v>
      </c>
      <c r="M533" s="46">
        <v>118.14157968000001</v>
      </c>
      <c r="N533" s="43">
        <v>125.84755989999999</v>
      </c>
      <c r="O533" s="46">
        <v>134.99090573000001</v>
      </c>
      <c r="P533" s="46">
        <v>135.33492476999999</v>
      </c>
      <c r="Q533" s="46">
        <v>134.60695941</v>
      </c>
      <c r="R533" s="46">
        <v>124.90289959</v>
      </c>
      <c r="S533" s="46">
        <v>122.21722427</v>
      </c>
      <c r="T533" s="46">
        <v>119.99776258</v>
      </c>
      <c r="U533" s="46">
        <v>121.76982341999999</v>
      </c>
      <c r="V533" s="46">
        <v>122.4839571</v>
      </c>
      <c r="W533" s="46">
        <v>122.37921745</v>
      </c>
      <c r="X533" s="46">
        <v>116.38458795</v>
      </c>
      <c r="Y533" s="46">
        <v>120.55475380999999</v>
      </c>
    </row>
    <row r="534" spans="1:25" ht="18" thickBot="1" x14ac:dyDescent="0.35">
      <c r="A534" s="43">
        <v>4</v>
      </c>
      <c r="B534" s="46">
        <v>133.99169040999999</v>
      </c>
      <c r="C534" s="46">
        <v>139.95854649</v>
      </c>
      <c r="D534" s="46">
        <v>140.53484189</v>
      </c>
      <c r="E534" s="46">
        <v>144.35636115</v>
      </c>
      <c r="F534" s="46">
        <v>140.32884347999999</v>
      </c>
      <c r="G534" s="46">
        <v>135.71406639</v>
      </c>
      <c r="H534" s="46">
        <v>126.91455374</v>
      </c>
      <c r="I534" s="46">
        <v>111.6127485</v>
      </c>
      <c r="J534" s="46">
        <v>112.17585556</v>
      </c>
      <c r="K534" s="46">
        <v>115.32499438000001</v>
      </c>
      <c r="L534" s="46">
        <v>115.80289032</v>
      </c>
      <c r="M534" s="46">
        <v>114.47720428</v>
      </c>
      <c r="N534" s="43">
        <v>113.75728064</v>
      </c>
      <c r="O534" s="46">
        <v>113.80573726</v>
      </c>
      <c r="P534" s="46">
        <v>113.78543596999999</v>
      </c>
      <c r="Q534" s="46">
        <v>113.53150048000001</v>
      </c>
      <c r="R534" s="46">
        <v>112.62601364</v>
      </c>
      <c r="S534" s="46">
        <v>112.49305516</v>
      </c>
      <c r="T534" s="46">
        <v>113.10389166</v>
      </c>
      <c r="U534" s="46">
        <v>116.03473791</v>
      </c>
      <c r="V534" s="46">
        <v>114.97369929</v>
      </c>
      <c r="W534" s="46">
        <v>111.72754174000001</v>
      </c>
      <c r="X534" s="46">
        <v>116.93990268</v>
      </c>
      <c r="Y534" s="46">
        <v>128.37959047000001</v>
      </c>
    </row>
    <row r="535" spans="1:25" ht="18" thickBot="1" x14ac:dyDescent="0.35">
      <c r="A535" s="43">
        <v>5</v>
      </c>
      <c r="B535" s="46">
        <v>135.24465477999999</v>
      </c>
      <c r="C535" s="46">
        <v>143.01940675</v>
      </c>
      <c r="D535" s="46">
        <v>145.11145513</v>
      </c>
      <c r="E535" s="46">
        <v>146.12545772000001</v>
      </c>
      <c r="F535" s="46">
        <v>144.28293072</v>
      </c>
      <c r="G535" s="46">
        <v>143.79197436999999</v>
      </c>
      <c r="H535" s="46">
        <v>138.09047555999999</v>
      </c>
      <c r="I535" s="46">
        <v>125.31721216</v>
      </c>
      <c r="J535" s="46">
        <v>114.72289951</v>
      </c>
      <c r="K535" s="46">
        <v>111.8292373</v>
      </c>
      <c r="L535" s="46">
        <v>113.68965986000001</v>
      </c>
      <c r="M535" s="46">
        <v>112.49629585</v>
      </c>
      <c r="N535" s="43">
        <v>112.37887935000001</v>
      </c>
      <c r="O535" s="46">
        <v>113.35333069000001</v>
      </c>
      <c r="P535" s="46">
        <v>114.66942400000001</v>
      </c>
      <c r="Q535" s="46">
        <v>114.90968568</v>
      </c>
      <c r="R535" s="46">
        <v>115.46851289</v>
      </c>
      <c r="S535" s="46">
        <v>115.14616811</v>
      </c>
      <c r="T535" s="46">
        <v>113.80842074</v>
      </c>
      <c r="U535" s="46">
        <v>117.19179581</v>
      </c>
      <c r="V535" s="46">
        <v>117.5589951</v>
      </c>
      <c r="W535" s="46">
        <v>115.53660864</v>
      </c>
      <c r="X535" s="46">
        <v>115.18459921</v>
      </c>
      <c r="Y535" s="46">
        <v>133.44542017000001</v>
      </c>
    </row>
    <row r="536" spans="1:25" ht="18" thickBot="1" x14ac:dyDescent="0.35">
      <c r="A536" s="43">
        <v>6</v>
      </c>
      <c r="B536" s="46">
        <v>132.44094885999999</v>
      </c>
      <c r="C536" s="46">
        <v>138.13175068999999</v>
      </c>
      <c r="D536" s="46">
        <v>142.46331114</v>
      </c>
      <c r="E536" s="46">
        <v>144.16421647999999</v>
      </c>
      <c r="F536" s="46">
        <v>144.11627437999999</v>
      </c>
      <c r="G536" s="46">
        <v>144.09891959000001</v>
      </c>
      <c r="H536" s="46">
        <v>134.70752949000001</v>
      </c>
      <c r="I536" s="46">
        <v>119.56522757</v>
      </c>
      <c r="J536" s="46">
        <v>110.21652949999999</v>
      </c>
      <c r="K536" s="46">
        <v>111.40727431000001</v>
      </c>
      <c r="L536" s="46">
        <v>114.18041495999999</v>
      </c>
      <c r="M536" s="46">
        <v>112.8751663</v>
      </c>
      <c r="N536" s="43">
        <v>110.92784716</v>
      </c>
      <c r="O536" s="46">
        <v>111.11245457</v>
      </c>
      <c r="P536" s="46">
        <v>110.96823388</v>
      </c>
      <c r="Q536" s="46">
        <v>111.73492285</v>
      </c>
      <c r="R536" s="46">
        <v>110.2424189</v>
      </c>
      <c r="S536" s="46">
        <v>111.7011925</v>
      </c>
      <c r="T536" s="46">
        <v>112.0460217</v>
      </c>
      <c r="U536" s="46">
        <v>115.27523254</v>
      </c>
      <c r="V536" s="46">
        <v>115.10644886999999</v>
      </c>
      <c r="W536" s="46">
        <v>112.89041666999999</v>
      </c>
      <c r="X536" s="46">
        <v>111.26374438000001</v>
      </c>
      <c r="Y536" s="46">
        <v>118.65896314</v>
      </c>
    </row>
    <row r="537" spans="1:25" ht="18" thickBot="1" x14ac:dyDescent="0.35">
      <c r="A537" s="43">
        <v>7</v>
      </c>
      <c r="B537" s="46">
        <v>136.06159683000001</v>
      </c>
      <c r="C537" s="46">
        <v>139.62731915000001</v>
      </c>
      <c r="D537" s="46">
        <v>142.32474877000001</v>
      </c>
      <c r="E537" s="46">
        <v>145.34827996000001</v>
      </c>
      <c r="F537" s="46">
        <v>146.65929177999999</v>
      </c>
      <c r="G537" s="46">
        <v>142.97363743</v>
      </c>
      <c r="H537" s="46">
        <v>128.4831642</v>
      </c>
      <c r="I537" s="46">
        <v>113.24569897000001</v>
      </c>
      <c r="J537" s="46">
        <v>110.78474768</v>
      </c>
      <c r="K537" s="46">
        <v>111.009835</v>
      </c>
      <c r="L537" s="46">
        <v>110.67697119</v>
      </c>
      <c r="M537" s="46">
        <v>112.39858838000001</v>
      </c>
      <c r="N537" s="43">
        <v>113.65413604</v>
      </c>
      <c r="O537" s="46">
        <v>113.55312832</v>
      </c>
      <c r="P537" s="46">
        <v>113.29852543</v>
      </c>
      <c r="Q537" s="46">
        <v>114.30803821000001</v>
      </c>
      <c r="R537" s="46">
        <v>114.01793082</v>
      </c>
      <c r="S537" s="46">
        <v>114.87753848</v>
      </c>
      <c r="T537" s="46">
        <v>112.95049061</v>
      </c>
      <c r="U537" s="46">
        <v>112.0456417</v>
      </c>
      <c r="V537" s="46">
        <v>110.84470777</v>
      </c>
      <c r="W537" s="46">
        <v>114.29368674</v>
      </c>
      <c r="X537" s="46">
        <v>117.81973641</v>
      </c>
      <c r="Y537" s="46">
        <v>125.83361236</v>
      </c>
    </row>
    <row r="538" spans="1:25" ht="18" thickBot="1" x14ac:dyDescent="0.35">
      <c r="A538" s="43">
        <v>8</v>
      </c>
      <c r="B538" s="46">
        <v>119.42773898999999</v>
      </c>
      <c r="C538" s="46">
        <v>129.69760237</v>
      </c>
      <c r="D538" s="46">
        <v>128.21442958</v>
      </c>
      <c r="E538" s="46">
        <v>130.71532096000001</v>
      </c>
      <c r="F538" s="46">
        <v>130.44548785000001</v>
      </c>
      <c r="G538" s="46">
        <v>128.38905668999999</v>
      </c>
      <c r="H538" s="46">
        <v>123.87153297</v>
      </c>
      <c r="I538" s="46">
        <v>116.57620135000001</v>
      </c>
      <c r="J538" s="46">
        <v>111.78240585</v>
      </c>
      <c r="K538" s="46">
        <v>112.17949408</v>
      </c>
      <c r="L538" s="46">
        <v>112.91827403000001</v>
      </c>
      <c r="M538" s="46">
        <v>111.58190509000001</v>
      </c>
      <c r="N538" s="43">
        <v>108.03633901000001</v>
      </c>
      <c r="O538" s="46">
        <v>103.00058875000001</v>
      </c>
      <c r="P538" s="46">
        <v>112.27338204</v>
      </c>
      <c r="Q538" s="46">
        <v>120.97978302</v>
      </c>
      <c r="R538" s="46">
        <v>102.08767854</v>
      </c>
      <c r="S538" s="46">
        <v>103.30370274000001</v>
      </c>
      <c r="T538" s="46">
        <v>105.8047426</v>
      </c>
      <c r="U538" s="46">
        <v>110.03408946</v>
      </c>
      <c r="V538" s="46">
        <v>110.79319881000001</v>
      </c>
      <c r="W538" s="46">
        <v>108.61175265999999</v>
      </c>
      <c r="X538" s="46">
        <v>102.13819338</v>
      </c>
      <c r="Y538" s="46">
        <v>97.976613029999996</v>
      </c>
    </row>
    <row r="539" spans="1:25" ht="18" thickBot="1" x14ac:dyDescent="0.35">
      <c r="A539" s="43">
        <v>9</v>
      </c>
      <c r="B539" s="46">
        <v>123.13370690000001</v>
      </c>
      <c r="C539" s="46">
        <v>129.60779878</v>
      </c>
      <c r="D539" s="46">
        <v>134.26117017000001</v>
      </c>
      <c r="E539" s="46">
        <v>136.42749524999999</v>
      </c>
      <c r="F539" s="46">
        <v>136.82522241000001</v>
      </c>
      <c r="G539" s="46">
        <v>133.22915429</v>
      </c>
      <c r="H539" s="46">
        <v>126.48993184</v>
      </c>
      <c r="I539" s="46">
        <v>121.85344028</v>
      </c>
      <c r="J539" s="46">
        <v>122.79180684000001</v>
      </c>
      <c r="K539" s="46">
        <v>125.13325999</v>
      </c>
      <c r="L539" s="46">
        <v>125.55623618</v>
      </c>
      <c r="M539" s="46">
        <v>124.7241543</v>
      </c>
      <c r="N539" s="43">
        <v>115.91126365</v>
      </c>
      <c r="O539" s="46">
        <v>111.86219998999999</v>
      </c>
      <c r="P539" s="46">
        <v>112.12859434000001</v>
      </c>
      <c r="Q539" s="46">
        <v>112.05832945</v>
      </c>
      <c r="R539" s="46">
        <v>110.58895246</v>
      </c>
      <c r="S539" s="46">
        <v>111.12728494</v>
      </c>
      <c r="T539" s="46">
        <v>115.27588448</v>
      </c>
      <c r="U539" s="46">
        <v>113.63080601</v>
      </c>
      <c r="V539" s="46">
        <v>112.1942214</v>
      </c>
      <c r="W539" s="46">
        <v>115.16595747</v>
      </c>
      <c r="X539" s="46">
        <v>110.94435326</v>
      </c>
      <c r="Y539" s="46">
        <v>113.22406608</v>
      </c>
    </row>
    <row r="540" spans="1:25" ht="18" thickBot="1" x14ac:dyDescent="0.35">
      <c r="A540" s="43">
        <v>10</v>
      </c>
      <c r="B540" s="46">
        <v>141.91106135999999</v>
      </c>
      <c r="C540" s="46">
        <v>149.71923995</v>
      </c>
      <c r="D540" s="46">
        <v>153.72656426</v>
      </c>
      <c r="E540" s="46">
        <v>155.19933818999999</v>
      </c>
      <c r="F540" s="46">
        <v>156.12215434999999</v>
      </c>
      <c r="G540" s="46">
        <v>152.78440911999999</v>
      </c>
      <c r="H540" s="46">
        <v>146.60301512999999</v>
      </c>
      <c r="I540" s="46">
        <v>130.30697183999999</v>
      </c>
      <c r="J540" s="46">
        <v>128.26713925999999</v>
      </c>
      <c r="K540" s="46">
        <v>127.13783789999999</v>
      </c>
      <c r="L540" s="46">
        <v>126.55590124</v>
      </c>
      <c r="M540" s="46">
        <v>127.71683405</v>
      </c>
      <c r="N540" s="43">
        <v>121.22908855999999</v>
      </c>
      <c r="O540" s="46">
        <v>114.14790361999999</v>
      </c>
      <c r="P540" s="46">
        <v>114.57948408999999</v>
      </c>
      <c r="Q540" s="46">
        <v>114.5313817</v>
      </c>
      <c r="R540" s="46">
        <v>114.61484784</v>
      </c>
      <c r="S540" s="46">
        <v>116.26154943</v>
      </c>
      <c r="T540" s="46">
        <v>117.36968199</v>
      </c>
      <c r="U540" s="46">
        <v>120.24181084999999</v>
      </c>
      <c r="V540" s="46">
        <v>119.81562538</v>
      </c>
      <c r="W540" s="46">
        <v>118.57917096</v>
      </c>
      <c r="X540" s="46">
        <v>116.8396212</v>
      </c>
      <c r="Y540" s="46">
        <v>121.94498523999999</v>
      </c>
    </row>
    <row r="541" spans="1:25" ht="18" thickBot="1" x14ac:dyDescent="0.35">
      <c r="A541" s="43">
        <v>11</v>
      </c>
      <c r="B541" s="46">
        <v>133.93385126000001</v>
      </c>
      <c r="C541" s="46">
        <v>144.57196171000001</v>
      </c>
      <c r="D541" s="46">
        <v>146.59905173000001</v>
      </c>
      <c r="E541" s="46">
        <v>147.58443181000001</v>
      </c>
      <c r="F541" s="46">
        <v>146.58207289000001</v>
      </c>
      <c r="G541" s="46">
        <v>143.51863893000001</v>
      </c>
      <c r="H541" s="46">
        <v>135.70541946</v>
      </c>
      <c r="I541" s="46">
        <v>131.50924108999999</v>
      </c>
      <c r="J541" s="46">
        <v>127.59389186999999</v>
      </c>
      <c r="K541" s="46">
        <v>125.58925216</v>
      </c>
      <c r="L541" s="46">
        <v>125.70639623</v>
      </c>
      <c r="M541" s="46">
        <v>126.23419117</v>
      </c>
      <c r="N541" s="43">
        <v>120.78281094</v>
      </c>
      <c r="O541" s="46">
        <v>116.40986657000001</v>
      </c>
      <c r="P541" s="46">
        <v>118.43189596000001</v>
      </c>
      <c r="Q541" s="46">
        <v>118.67292789</v>
      </c>
      <c r="R541" s="46">
        <v>118.07130552</v>
      </c>
      <c r="S541" s="46">
        <v>116.1967404</v>
      </c>
      <c r="T541" s="46">
        <v>113.61836921</v>
      </c>
      <c r="U541" s="46">
        <v>118.11307411</v>
      </c>
      <c r="V541" s="46">
        <v>122.10762878</v>
      </c>
      <c r="W541" s="46">
        <v>123.30341568</v>
      </c>
      <c r="X541" s="46">
        <v>124.01266296999999</v>
      </c>
      <c r="Y541" s="46">
        <v>129.93575355999999</v>
      </c>
    </row>
    <row r="542" spans="1:25" ht="18" thickBot="1" x14ac:dyDescent="0.35">
      <c r="A542" s="43">
        <v>12</v>
      </c>
      <c r="B542" s="46">
        <v>128.31669142000001</v>
      </c>
      <c r="C542" s="46">
        <v>127.99762662000001</v>
      </c>
      <c r="D542" s="46">
        <v>128.11743894</v>
      </c>
      <c r="E542" s="46">
        <v>129.99286458</v>
      </c>
      <c r="F542" s="46">
        <v>131.24909213999999</v>
      </c>
      <c r="G542" s="46">
        <v>129.76295406</v>
      </c>
      <c r="H542" s="46">
        <v>126.03898478000001</v>
      </c>
      <c r="I542" s="46">
        <v>131.84682813000001</v>
      </c>
      <c r="J542" s="46">
        <v>133.24198439</v>
      </c>
      <c r="K542" s="46">
        <v>133.72445454999999</v>
      </c>
      <c r="L542" s="46">
        <v>133.60575420999999</v>
      </c>
      <c r="M542" s="46">
        <v>134.10948035000001</v>
      </c>
      <c r="N542" s="43">
        <v>124.74181939</v>
      </c>
      <c r="O542" s="46">
        <v>117.10334478</v>
      </c>
      <c r="P542" s="46">
        <v>115.35913008</v>
      </c>
      <c r="Q542" s="46">
        <v>114.45593967000001</v>
      </c>
      <c r="R542" s="46">
        <v>113.9227527</v>
      </c>
      <c r="S542" s="46">
        <v>116.09175315</v>
      </c>
      <c r="T542" s="46">
        <v>117.68470962000001</v>
      </c>
      <c r="U542" s="46">
        <v>109.35644001</v>
      </c>
      <c r="V542" s="46">
        <v>108.72450356</v>
      </c>
      <c r="W542" s="46">
        <v>110.05776038</v>
      </c>
      <c r="X542" s="46">
        <v>113.24301462</v>
      </c>
      <c r="Y542" s="46">
        <v>117.65101169</v>
      </c>
    </row>
    <row r="543" spans="1:25" ht="18" thickBot="1" x14ac:dyDescent="0.35">
      <c r="A543" s="43">
        <v>13</v>
      </c>
      <c r="B543" s="46">
        <v>135.05495264999999</v>
      </c>
      <c r="C543" s="46">
        <v>141.98032534000001</v>
      </c>
      <c r="D543" s="46">
        <v>145.58649306000001</v>
      </c>
      <c r="E543" s="46">
        <v>148.64054862</v>
      </c>
      <c r="F543" s="46">
        <v>148.25313795</v>
      </c>
      <c r="G543" s="46">
        <v>146.36684195000001</v>
      </c>
      <c r="H543" s="46">
        <v>141.24823018000001</v>
      </c>
      <c r="I543" s="46">
        <v>133.06277908999999</v>
      </c>
      <c r="J543" s="46">
        <v>128.71557958</v>
      </c>
      <c r="K543" s="46">
        <v>130.72973184</v>
      </c>
      <c r="L543" s="46">
        <v>132.51581107000001</v>
      </c>
      <c r="M543" s="46">
        <v>130.76683183</v>
      </c>
      <c r="N543" s="43">
        <v>122.33973906</v>
      </c>
      <c r="O543" s="46">
        <v>115.76237879999999</v>
      </c>
      <c r="P543" s="46">
        <v>114.77838764000001</v>
      </c>
      <c r="Q543" s="46">
        <v>115.59047055000001</v>
      </c>
      <c r="R543" s="46">
        <v>114.33827289</v>
      </c>
      <c r="S543" s="46">
        <v>115.83688803</v>
      </c>
      <c r="T543" s="46">
        <v>118.1695407</v>
      </c>
      <c r="U543" s="46">
        <v>111.24510574999999</v>
      </c>
      <c r="V543" s="46">
        <v>110.28745807</v>
      </c>
      <c r="W543" s="46">
        <v>114.35386762</v>
      </c>
      <c r="X543" s="46">
        <v>118.40827668999999</v>
      </c>
      <c r="Y543" s="46">
        <v>126.22896507</v>
      </c>
    </row>
    <row r="544" spans="1:25" ht="18" thickBot="1" x14ac:dyDescent="0.35">
      <c r="A544" s="43">
        <v>14</v>
      </c>
      <c r="B544" s="46">
        <v>130.30580716</v>
      </c>
      <c r="C544" s="46">
        <v>138.09136875999999</v>
      </c>
      <c r="D544" s="46">
        <v>139.75168572000001</v>
      </c>
      <c r="E544" s="46">
        <v>134.11539567</v>
      </c>
      <c r="F544" s="46">
        <v>134.89186253</v>
      </c>
      <c r="G544" s="46">
        <v>134.60966024000001</v>
      </c>
      <c r="H544" s="46">
        <v>135.31183467</v>
      </c>
      <c r="I544" s="46">
        <v>130.86268147999999</v>
      </c>
      <c r="J544" s="46">
        <v>125.45402000999999</v>
      </c>
      <c r="K544" s="46">
        <v>122.79697265999999</v>
      </c>
      <c r="L544" s="46">
        <v>121.7442959</v>
      </c>
      <c r="M544" s="46">
        <v>124.09779348000001</v>
      </c>
      <c r="N544" s="43">
        <v>118.86027196000001</v>
      </c>
      <c r="O544" s="46">
        <v>117.44802849</v>
      </c>
      <c r="P544" s="46">
        <v>115.58293639999999</v>
      </c>
      <c r="Q544" s="46">
        <v>116.39228255</v>
      </c>
      <c r="R544" s="46">
        <v>115.07071491000001</v>
      </c>
      <c r="S544" s="46">
        <v>116.06444734999999</v>
      </c>
      <c r="T544" s="46">
        <v>119.76808394</v>
      </c>
      <c r="U544" s="46">
        <v>109.33583113</v>
      </c>
      <c r="V544" s="46">
        <v>109.87090578</v>
      </c>
      <c r="W544" s="46">
        <v>113.97955327</v>
      </c>
      <c r="X544" s="46">
        <v>117.35155512999999</v>
      </c>
      <c r="Y544" s="46">
        <v>123.05626771</v>
      </c>
    </row>
    <row r="545" spans="1:25" ht="18" thickBot="1" x14ac:dyDescent="0.35">
      <c r="A545" s="43">
        <v>15</v>
      </c>
      <c r="B545" s="46">
        <v>134.87927415999999</v>
      </c>
      <c r="C545" s="46">
        <v>142.84410488</v>
      </c>
      <c r="D545" s="46">
        <v>146.85343667000001</v>
      </c>
      <c r="E545" s="46">
        <v>149.33426351</v>
      </c>
      <c r="F545" s="46">
        <v>149.53793113</v>
      </c>
      <c r="G545" s="46">
        <v>146.51407565</v>
      </c>
      <c r="H545" s="46">
        <v>139.04030685999999</v>
      </c>
      <c r="I545" s="46">
        <v>136.94205755999999</v>
      </c>
      <c r="J545" s="46">
        <v>132.99239714999999</v>
      </c>
      <c r="K545" s="46">
        <v>130.48506799</v>
      </c>
      <c r="L545" s="46">
        <v>131.21834104000001</v>
      </c>
      <c r="M545" s="46">
        <v>133.91117058</v>
      </c>
      <c r="N545" s="43">
        <v>126.71393497</v>
      </c>
      <c r="O545" s="46">
        <v>123.61601912</v>
      </c>
      <c r="P545" s="46">
        <v>121.93520903</v>
      </c>
      <c r="Q545" s="46">
        <v>121.05384989</v>
      </c>
      <c r="R545" s="46">
        <v>120.48261874000001</v>
      </c>
      <c r="S545" s="46">
        <v>121.59080019</v>
      </c>
      <c r="T545" s="46">
        <v>124.90049054000001</v>
      </c>
      <c r="U545" s="46">
        <v>115.16779067</v>
      </c>
      <c r="V545" s="46">
        <v>115.68452248</v>
      </c>
      <c r="W545" s="46">
        <v>118.73433872</v>
      </c>
      <c r="X545" s="46">
        <v>117.38966803</v>
      </c>
      <c r="Y545" s="46">
        <v>119.48658628</v>
      </c>
    </row>
    <row r="546" spans="1:25" ht="18" thickBot="1" x14ac:dyDescent="0.35">
      <c r="A546" s="43">
        <v>16</v>
      </c>
      <c r="B546" s="46">
        <v>147.26820384000001</v>
      </c>
      <c r="C546" s="46">
        <v>155.03975073999999</v>
      </c>
      <c r="D546" s="46">
        <v>158.16250865999999</v>
      </c>
      <c r="E546" s="46">
        <v>159.50779897000001</v>
      </c>
      <c r="F546" s="46">
        <v>157.87374385999999</v>
      </c>
      <c r="G546" s="46">
        <v>151.59104299000001</v>
      </c>
      <c r="H546" s="46">
        <v>141.02490494</v>
      </c>
      <c r="I546" s="46">
        <v>132.37857027000001</v>
      </c>
      <c r="J546" s="46">
        <v>132.03756116</v>
      </c>
      <c r="K546" s="46">
        <v>131.78367145000001</v>
      </c>
      <c r="L546" s="46">
        <v>134.90347258</v>
      </c>
      <c r="M546" s="46">
        <v>135.13842855999999</v>
      </c>
      <c r="N546" s="43">
        <v>129.87682409999999</v>
      </c>
      <c r="O546" s="46">
        <v>123.5826682</v>
      </c>
      <c r="P546" s="46">
        <v>125.41903873</v>
      </c>
      <c r="Q546" s="46">
        <v>126.60104267</v>
      </c>
      <c r="R546" s="46">
        <v>127.25150600000001</v>
      </c>
      <c r="S546" s="46">
        <v>126.39951771</v>
      </c>
      <c r="T546" s="46">
        <v>123.89484894</v>
      </c>
      <c r="U546" s="46">
        <v>127.54144184</v>
      </c>
      <c r="V546" s="46">
        <v>126.6182235</v>
      </c>
      <c r="W546" s="46">
        <v>123.85863318</v>
      </c>
      <c r="X546" s="46">
        <v>119.60364353999999</v>
      </c>
      <c r="Y546" s="46">
        <v>128.92754962999999</v>
      </c>
    </row>
    <row r="547" spans="1:25" ht="18" thickBot="1" x14ac:dyDescent="0.35">
      <c r="A547" s="43">
        <v>17</v>
      </c>
      <c r="B547" s="46">
        <v>142.97442871999999</v>
      </c>
      <c r="C547" s="46">
        <v>154.38424406999999</v>
      </c>
      <c r="D547" s="46">
        <v>162.4726924</v>
      </c>
      <c r="E547" s="46">
        <v>167.5681031</v>
      </c>
      <c r="F547" s="46">
        <v>169.16538685</v>
      </c>
      <c r="G547" s="46">
        <v>164.94787292999999</v>
      </c>
      <c r="H547" s="46">
        <v>155.11114058000001</v>
      </c>
      <c r="I547" s="46">
        <v>141.64781219</v>
      </c>
      <c r="J547" s="46">
        <v>142.84065344999999</v>
      </c>
      <c r="K547" s="46">
        <v>141.93754695999999</v>
      </c>
      <c r="L547" s="46">
        <v>141.14504755999999</v>
      </c>
      <c r="M547" s="46">
        <v>142.46056014000001</v>
      </c>
      <c r="N547" s="43">
        <v>136.04601729999999</v>
      </c>
      <c r="O547" s="46">
        <v>128.14537408999999</v>
      </c>
      <c r="P547" s="46">
        <v>129.40771086999999</v>
      </c>
      <c r="Q547" s="46">
        <v>128.61436499000001</v>
      </c>
      <c r="R547" s="46">
        <v>129.27692941999999</v>
      </c>
      <c r="S547" s="46">
        <v>129.05241658</v>
      </c>
      <c r="T547" s="46">
        <v>124.41316722000001</v>
      </c>
      <c r="U547" s="46">
        <v>123.24954694</v>
      </c>
      <c r="V547" s="46">
        <v>121.11771539999999</v>
      </c>
      <c r="W547" s="46">
        <v>122.50047594999999</v>
      </c>
      <c r="X547" s="46">
        <v>126.27232662</v>
      </c>
      <c r="Y547" s="46">
        <v>134.5337567</v>
      </c>
    </row>
    <row r="548" spans="1:25" ht="18" thickBot="1" x14ac:dyDescent="0.35">
      <c r="A548" s="43">
        <v>18</v>
      </c>
      <c r="B548" s="46">
        <v>156.20086771000001</v>
      </c>
      <c r="C548" s="46">
        <v>156.42733483000001</v>
      </c>
      <c r="D548" s="46">
        <v>160.68265019</v>
      </c>
      <c r="E548" s="46">
        <v>162.42902376000001</v>
      </c>
      <c r="F548" s="46">
        <v>162.36180544999999</v>
      </c>
      <c r="G548" s="46">
        <v>157.81300587000001</v>
      </c>
      <c r="H548" s="46">
        <v>147.43076654000001</v>
      </c>
      <c r="I548" s="46">
        <v>135.59692136999999</v>
      </c>
      <c r="J548" s="46">
        <v>133.19246372000001</v>
      </c>
      <c r="K548" s="46">
        <v>132.30046007000001</v>
      </c>
      <c r="L548" s="46">
        <v>133.51273925999999</v>
      </c>
      <c r="M548" s="46">
        <v>134.80536262999999</v>
      </c>
      <c r="N548" s="43">
        <v>129.22366552</v>
      </c>
      <c r="O548" s="46">
        <v>122.61321239999999</v>
      </c>
      <c r="P548" s="46">
        <v>124.59559903</v>
      </c>
      <c r="Q548" s="46">
        <v>125.60918599999999</v>
      </c>
      <c r="R548" s="46">
        <v>123.70847129000001</v>
      </c>
      <c r="S548" s="46">
        <v>121.89087078</v>
      </c>
      <c r="T548" s="46">
        <v>122.52585608</v>
      </c>
      <c r="U548" s="46">
        <v>122.89625581</v>
      </c>
      <c r="V548" s="46">
        <v>121.75029299000001</v>
      </c>
      <c r="W548" s="46">
        <v>125.84823283999999</v>
      </c>
      <c r="X548" s="46">
        <v>129.05273939</v>
      </c>
      <c r="Y548" s="46">
        <v>137.73153160999999</v>
      </c>
    </row>
    <row r="549" spans="1:25" ht="18" thickBot="1" x14ac:dyDescent="0.35">
      <c r="A549" s="43">
        <v>19</v>
      </c>
      <c r="B549" s="46">
        <v>146.17890464000001</v>
      </c>
      <c r="C549" s="46">
        <v>155.54183481000001</v>
      </c>
      <c r="D549" s="46">
        <v>154.66764599000001</v>
      </c>
      <c r="E549" s="46">
        <v>154.46201432000001</v>
      </c>
      <c r="F549" s="46">
        <v>153.41202322000001</v>
      </c>
      <c r="G549" s="46">
        <v>151.31582535000001</v>
      </c>
      <c r="H549" s="46">
        <v>145.29759863999999</v>
      </c>
      <c r="I549" s="46">
        <v>139.93139371000001</v>
      </c>
      <c r="J549" s="46">
        <v>134.57810144000001</v>
      </c>
      <c r="K549" s="46">
        <v>132.86151666000001</v>
      </c>
      <c r="L549" s="46">
        <v>130.39535235</v>
      </c>
      <c r="M549" s="46">
        <v>129.4340498</v>
      </c>
      <c r="N549" s="43">
        <v>126.54029353</v>
      </c>
      <c r="O549" s="46">
        <v>122.27453368</v>
      </c>
      <c r="P549" s="46">
        <v>123.92974977999999</v>
      </c>
      <c r="Q549" s="46">
        <v>124.51609255</v>
      </c>
      <c r="R549" s="46">
        <v>122.7285858</v>
      </c>
      <c r="S549" s="46">
        <v>121.3778413</v>
      </c>
      <c r="T549" s="46">
        <v>118.62817251</v>
      </c>
      <c r="U549" s="46">
        <v>121.59152963</v>
      </c>
      <c r="V549" s="46">
        <v>119.41751389</v>
      </c>
      <c r="W549" s="46">
        <v>121.02357605</v>
      </c>
      <c r="X549" s="46">
        <v>124.80787647</v>
      </c>
      <c r="Y549" s="46">
        <v>134.25276511999999</v>
      </c>
    </row>
    <row r="550" spans="1:25" ht="18" thickBot="1" x14ac:dyDescent="0.35">
      <c r="A550" s="43">
        <v>20</v>
      </c>
      <c r="B550" s="46">
        <v>145.21764682</v>
      </c>
      <c r="C550" s="46">
        <v>153.08648062</v>
      </c>
      <c r="D550" s="46">
        <v>157.24093288</v>
      </c>
      <c r="E550" s="46">
        <v>158.59715838</v>
      </c>
      <c r="F550" s="46">
        <v>158.44573423</v>
      </c>
      <c r="G550" s="46">
        <v>153.92269272999999</v>
      </c>
      <c r="H550" s="46">
        <v>151.89012348</v>
      </c>
      <c r="I550" s="46">
        <v>146.72478335</v>
      </c>
      <c r="J550" s="46">
        <v>135.92894095</v>
      </c>
      <c r="K550" s="46">
        <v>131.24582429</v>
      </c>
      <c r="L550" s="46">
        <v>132.09315795000001</v>
      </c>
      <c r="M550" s="46">
        <v>132.68824391000001</v>
      </c>
      <c r="N550" s="43">
        <v>124.88053994000001</v>
      </c>
      <c r="O550" s="46">
        <v>123.41899936</v>
      </c>
      <c r="P550" s="46">
        <v>124.95104637999999</v>
      </c>
      <c r="Q550" s="46">
        <v>124.40745762</v>
      </c>
      <c r="R550" s="46">
        <v>124.59058908</v>
      </c>
      <c r="S550" s="46">
        <v>123.73059641</v>
      </c>
      <c r="T550" s="46">
        <v>122.04499826</v>
      </c>
      <c r="U550" s="46">
        <v>122.98145981</v>
      </c>
      <c r="V550" s="46">
        <v>120.35657681000001</v>
      </c>
      <c r="W550" s="46">
        <v>119.00128425</v>
      </c>
      <c r="X550" s="46">
        <v>120.69705435</v>
      </c>
      <c r="Y550" s="46">
        <v>129.58430737</v>
      </c>
    </row>
    <row r="551" spans="1:25" ht="18" thickBot="1" x14ac:dyDescent="0.35">
      <c r="A551" s="43">
        <v>21</v>
      </c>
      <c r="B551" s="46">
        <v>148.35286300999999</v>
      </c>
      <c r="C551" s="46">
        <v>156.50471112</v>
      </c>
      <c r="D551" s="46">
        <v>160.41054901999999</v>
      </c>
      <c r="E551" s="46">
        <v>161.57041099</v>
      </c>
      <c r="F551" s="46">
        <v>161.32224703</v>
      </c>
      <c r="G551" s="46">
        <v>156.89635254000001</v>
      </c>
      <c r="H551" s="46">
        <v>150.54751200999999</v>
      </c>
      <c r="I551" s="46">
        <v>143.00207097000001</v>
      </c>
      <c r="J551" s="46">
        <v>139.72936512999999</v>
      </c>
      <c r="K551" s="46">
        <v>137.57036694999999</v>
      </c>
      <c r="L551" s="46">
        <v>135.56741636999999</v>
      </c>
      <c r="M551" s="46">
        <v>136.18822304</v>
      </c>
      <c r="N551" s="43">
        <v>128.85419995999999</v>
      </c>
      <c r="O551" s="46">
        <v>122.27729462000001</v>
      </c>
      <c r="P551" s="46">
        <v>122.81535685</v>
      </c>
      <c r="Q551" s="46">
        <v>122.95743747</v>
      </c>
      <c r="R551" s="46">
        <v>122.28957214</v>
      </c>
      <c r="S551" s="46">
        <v>123.12786918</v>
      </c>
      <c r="T551" s="46">
        <v>121.24739543</v>
      </c>
      <c r="U551" s="46">
        <v>120.74232999</v>
      </c>
      <c r="V551" s="46">
        <v>120.17936247999999</v>
      </c>
      <c r="W551" s="46">
        <v>125.43830661</v>
      </c>
      <c r="X551" s="46">
        <v>126.49751351</v>
      </c>
      <c r="Y551" s="46">
        <v>134.9924005</v>
      </c>
    </row>
    <row r="552" spans="1:25" ht="18" thickBot="1" x14ac:dyDescent="0.35">
      <c r="A552" s="43">
        <v>22</v>
      </c>
      <c r="B552" s="46">
        <v>154.35628070000001</v>
      </c>
      <c r="C552" s="46">
        <v>162.24625431999999</v>
      </c>
      <c r="D552" s="46">
        <v>165.93265582999999</v>
      </c>
      <c r="E552" s="46">
        <v>165.81671179</v>
      </c>
      <c r="F552" s="46">
        <v>165.07229115999999</v>
      </c>
      <c r="G552" s="46">
        <v>161.64463523000001</v>
      </c>
      <c r="H552" s="46">
        <v>149.76294773000001</v>
      </c>
      <c r="I552" s="46">
        <v>141.30319632000001</v>
      </c>
      <c r="J552" s="46">
        <v>137.67848398999999</v>
      </c>
      <c r="K552" s="46">
        <v>133.94866415999999</v>
      </c>
      <c r="L552" s="46">
        <v>133.82487402999999</v>
      </c>
      <c r="M552" s="46">
        <v>134.93176736999999</v>
      </c>
      <c r="N552" s="43">
        <v>128.55847494</v>
      </c>
      <c r="O552" s="46">
        <v>125.62894935</v>
      </c>
      <c r="P552" s="46">
        <v>126.76198113</v>
      </c>
      <c r="Q552" s="46">
        <v>127.59737808</v>
      </c>
      <c r="R552" s="46">
        <v>125.41630042</v>
      </c>
      <c r="S552" s="46">
        <v>122.69624367</v>
      </c>
      <c r="T552" s="46">
        <v>117.99210513</v>
      </c>
      <c r="U552" s="46">
        <v>115.41511705000001</v>
      </c>
      <c r="V552" s="46">
        <v>115.78048099999999</v>
      </c>
      <c r="W552" s="46">
        <v>117.19425613</v>
      </c>
      <c r="X552" s="46">
        <v>122.27411435</v>
      </c>
      <c r="Y552" s="46">
        <v>132.51491325999999</v>
      </c>
    </row>
    <row r="553" spans="1:25" ht="18" thickBot="1" x14ac:dyDescent="0.35">
      <c r="A553" s="43">
        <v>23</v>
      </c>
      <c r="B553" s="46">
        <v>148.16666823</v>
      </c>
      <c r="C553" s="46">
        <v>154.31481378000001</v>
      </c>
      <c r="D553" s="46">
        <v>157.15675404000001</v>
      </c>
      <c r="E553" s="46">
        <v>161.78302829</v>
      </c>
      <c r="F553" s="46">
        <v>163.97651045999999</v>
      </c>
      <c r="G553" s="46">
        <v>159.34791856000001</v>
      </c>
      <c r="H553" s="46">
        <v>148.37057948</v>
      </c>
      <c r="I553" s="46">
        <v>139.93510785999999</v>
      </c>
      <c r="J553" s="46">
        <v>136.27807458000001</v>
      </c>
      <c r="K553" s="46">
        <v>133.83859054000001</v>
      </c>
      <c r="L553" s="46">
        <v>134.04843431</v>
      </c>
      <c r="M553" s="46">
        <v>134.83851113</v>
      </c>
      <c r="N553" s="43">
        <v>131.10834682999999</v>
      </c>
      <c r="O553" s="46">
        <v>128.44793250999999</v>
      </c>
      <c r="P553" s="46">
        <v>128.25419692</v>
      </c>
      <c r="Q553" s="46">
        <v>127.50782531</v>
      </c>
      <c r="R553" s="46">
        <v>126.59093584</v>
      </c>
      <c r="S553" s="46">
        <v>126.90128516999999</v>
      </c>
      <c r="T553" s="46">
        <v>123.22540733</v>
      </c>
      <c r="U553" s="46">
        <v>114.96676295</v>
      </c>
      <c r="V553" s="46">
        <v>114.64640994</v>
      </c>
      <c r="W553" s="46">
        <v>116.97671482</v>
      </c>
      <c r="X553" s="46">
        <v>121.8426395</v>
      </c>
      <c r="Y553" s="46">
        <v>130.75139401999999</v>
      </c>
    </row>
    <row r="554" spans="1:25" ht="18" thickBot="1" x14ac:dyDescent="0.35">
      <c r="A554" s="43">
        <v>24</v>
      </c>
      <c r="B554" s="46">
        <v>149.31802478</v>
      </c>
      <c r="C554" s="46">
        <v>157.99030248</v>
      </c>
      <c r="D554" s="46">
        <v>161.05121468999999</v>
      </c>
      <c r="E554" s="46">
        <v>162.78511799</v>
      </c>
      <c r="F554" s="46">
        <v>162.479457</v>
      </c>
      <c r="G554" s="46">
        <v>157.53672555</v>
      </c>
      <c r="H554" s="46">
        <v>146.21101665</v>
      </c>
      <c r="I554" s="46">
        <v>138.52140965000001</v>
      </c>
      <c r="J554" s="46">
        <v>136.94673766</v>
      </c>
      <c r="K554" s="46">
        <v>136.70007378</v>
      </c>
      <c r="L554" s="46">
        <v>138.03538795</v>
      </c>
      <c r="M554" s="46">
        <v>137.92572962</v>
      </c>
      <c r="N554" s="43">
        <v>132.06306146</v>
      </c>
      <c r="O554" s="46">
        <v>125.51207314</v>
      </c>
      <c r="P554" s="46">
        <v>126.77914367</v>
      </c>
      <c r="Q554" s="46">
        <v>126.53708008</v>
      </c>
      <c r="R554" s="46">
        <v>124.93253539</v>
      </c>
      <c r="S554" s="46">
        <v>124.06457340999999</v>
      </c>
      <c r="T554" s="46">
        <v>123.91247566</v>
      </c>
      <c r="U554" s="46">
        <v>119.70444462</v>
      </c>
      <c r="V554" s="46">
        <v>118.99446148</v>
      </c>
      <c r="W554" s="46">
        <v>119.99299129000001</v>
      </c>
      <c r="X554" s="46">
        <v>121.2826367</v>
      </c>
      <c r="Y554" s="46">
        <v>128.37026238000001</v>
      </c>
    </row>
    <row r="555" spans="1:25" ht="18" thickBot="1" x14ac:dyDescent="0.35">
      <c r="A555" s="43">
        <v>25</v>
      </c>
      <c r="B555" s="46">
        <v>148.26924994000001</v>
      </c>
      <c r="C555" s="46">
        <v>157.1115212</v>
      </c>
      <c r="D555" s="46">
        <v>160.33058962000001</v>
      </c>
      <c r="E555" s="46">
        <v>161.75077812000001</v>
      </c>
      <c r="F555" s="46">
        <v>160.18850688000001</v>
      </c>
      <c r="G555" s="46">
        <v>154.20365272999999</v>
      </c>
      <c r="H555" s="46">
        <v>145.45553305000001</v>
      </c>
      <c r="I555" s="46">
        <v>140.96644773</v>
      </c>
      <c r="J555" s="46">
        <v>138.93785642</v>
      </c>
      <c r="K555" s="46">
        <v>135.86416211</v>
      </c>
      <c r="L555" s="46">
        <v>136.71412395999999</v>
      </c>
      <c r="M555" s="46">
        <v>139.43181901</v>
      </c>
      <c r="N555" s="43">
        <v>134.13409953999999</v>
      </c>
      <c r="O555" s="46">
        <v>127.28188959000001</v>
      </c>
      <c r="P555" s="46">
        <v>126.99739575</v>
      </c>
      <c r="Q555" s="46">
        <v>124.57378213</v>
      </c>
      <c r="R555" s="46">
        <v>125.56708628</v>
      </c>
      <c r="S555" s="46">
        <v>126.27544661</v>
      </c>
      <c r="T555" s="46">
        <v>128.61081677999999</v>
      </c>
      <c r="U555" s="46">
        <v>130.54159229000001</v>
      </c>
      <c r="V555" s="46">
        <v>128.7054723</v>
      </c>
      <c r="W555" s="46">
        <v>126.92851865999999</v>
      </c>
      <c r="X555" s="46">
        <v>125.04745323</v>
      </c>
      <c r="Y555" s="46">
        <v>131.49950132000001</v>
      </c>
    </row>
    <row r="556" spans="1:25" ht="18" thickBot="1" x14ac:dyDescent="0.35">
      <c r="A556" s="43">
        <v>26</v>
      </c>
      <c r="B556" s="46">
        <v>144.04945973</v>
      </c>
      <c r="C556" s="46">
        <v>151.13140283999999</v>
      </c>
      <c r="D556" s="46">
        <v>155.33074266</v>
      </c>
      <c r="E556" s="46">
        <v>156.22518908000001</v>
      </c>
      <c r="F556" s="46">
        <v>154.55455355000001</v>
      </c>
      <c r="G556" s="46">
        <v>149.74470228999999</v>
      </c>
      <c r="H556" s="46">
        <v>146.57982487999999</v>
      </c>
      <c r="I556" s="46">
        <v>142.66455490000001</v>
      </c>
      <c r="J556" s="46">
        <v>138.41436066</v>
      </c>
      <c r="K556" s="46">
        <v>136.20323205</v>
      </c>
      <c r="L556" s="46">
        <v>136.47928196999999</v>
      </c>
      <c r="M556" s="46">
        <v>136.04376120000001</v>
      </c>
      <c r="N556" s="43">
        <v>130.38729053</v>
      </c>
      <c r="O556" s="46">
        <v>124.12776834</v>
      </c>
      <c r="P556" s="46">
        <v>124.34518378</v>
      </c>
      <c r="Q556" s="46">
        <v>123.27728003999999</v>
      </c>
      <c r="R556" s="46">
        <v>123.77418855000001</v>
      </c>
      <c r="S556" s="46">
        <v>124.39403182</v>
      </c>
      <c r="T556" s="46">
        <v>125.75698452</v>
      </c>
      <c r="U556" s="46">
        <v>127.40261364</v>
      </c>
      <c r="V556" s="46">
        <v>126.26525537000001</v>
      </c>
      <c r="W556" s="46">
        <v>125.5257265</v>
      </c>
      <c r="X556" s="46">
        <v>126.81496995000001</v>
      </c>
      <c r="Y556" s="46">
        <v>133.37085726999999</v>
      </c>
    </row>
    <row r="557" spans="1:25" ht="18" thickBot="1" x14ac:dyDescent="0.35">
      <c r="A557" s="43">
        <v>27</v>
      </c>
      <c r="B557" s="46">
        <v>151.05955076000001</v>
      </c>
      <c r="C557" s="46">
        <v>152.93871007000001</v>
      </c>
      <c r="D557" s="46">
        <v>152.83186884</v>
      </c>
      <c r="E557" s="46">
        <v>154.97686966000001</v>
      </c>
      <c r="F557" s="46">
        <v>154.83736962</v>
      </c>
      <c r="G557" s="46">
        <v>151.89652910999999</v>
      </c>
      <c r="H557" s="46">
        <v>147.46863733999999</v>
      </c>
      <c r="I557" s="46">
        <v>143.20834456</v>
      </c>
      <c r="J557" s="46">
        <v>140.23686193</v>
      </c>
      <c r="K557" s="46">
        <v>134.12926629</v>
      </c>
      <c r="L557" s="46">
        <v>134.00687821</v>
      </c>
      <c r="M557" s="46">
        <v>132.41442939999999</v>
      </c>
      <c r="N557" s="43">
        <v>126.60247001</v>
      </c>
      <c r="O557" s="46">
        <v>123.03279374</v>
      </c>
      <c r="P557" s="46">
        <v>125.42464475</v>
      </c>
      <c r="Q557" s="46">
        <v>125.1270541</v>
      </c>
      <c r="R557" s="46">
        <v>122.89239474999999</v>
      </c>
      <c r="S557" s="46">
        <v>124.05859887</v>
      </c>
      <c r="T557" s="46">
        <v>122.18596372</v>
      </c>
      <c r="U557" s="46">
        <v>120.50308541</v>
      </c>
      <c r="V557" s="46">
        <v>120.63193334</v>
      </c>
      <c r="W557" s="46">
        <v>123.75479816000001</v>
      </c>
      <c r="X557" s="46">
        <v>122.83649272</v>
      </c>
      <c r="Y557" s="46">
        <v>128.71345937000001</v>
      </c>
    </row>
    <row r="558" spans="1:25" ht="18" thickBot="1" x14ac:dyDescent="0.35">
      <c r="A558" s="43">
        <v>28</v>
      </c>
      <c r="B558" s="46">
        <v>145.17447537999999</v>
      </c>
      <c r="C558" s="46">
        <v>153.99364774</v>
      </c>
      <c r="D558" s="46">
        <v>156.84592362999999</v>
      </c>
      <c r="E558" s="46">
        <v>157.52305165000001</v>
      </c>
      <c r="F558" s="46">
        <v>157.28086296999999</v>
      </c>
      <c r="G558" s="46">
        <v>153.74472879999999</v>
      </c>
      <c r="H558" s="46">
        <v>146.72480909999999</v>
      </c>
      <c r="I558" s="46">
        <v>142.90159008000001</v>
      </c>
      <c r="J558" s="46">
        <v>142.61263769999999</v>
      </c>
      <c r="K558" s="46">
        <v>135.39933027999999</v>
      </c>
      <c r="L558" s="46">
        <v>135.85705263</v>
      </c>
      <c r="M558" s="46">
        <v>136.93252827000001</v>
      </c>
      <c r="N558" s="43">
        <v>131.12802972</v>
      </c>
      <c r="O558" s="46">
        <v>125.91542466999999</v>
      </c>
      <c r="P558" s="46">
        <v>126.87567676</v>
      </c>
      <c r="Q558" s="46">
        <v>126.21445364</v>
      </c>
      <c r="R558" s="46">
        <v>125.20127543</v>
      </c>
      <c r="S558" s="46">
        <v>127.02268196</v>
      </c>
      <c r="T558" s="46">
        <v>125.44617992000001</v>
      </c>
      <c r="U558" s="46">
        <v>126.9174787</v>
      </c>
      <c r="V558" s="46">
        <v>127.03810128000001</v>
      </c>
      <c r="W558" s="46">
        <v>129.42186885000001</v>
      </c>
      <c r="X558" s="46">
        <v>134.54156001999999</v>
      </c>
      <c r="Y558" s="46">
        <v>144.03264297999999</v>
      </c>
    </row>
    <row r="559" spans="1:25" ht="18" thickBot="1" x14ac:dyDescent="0.35">
      <c r="A559" s="43">
        <v>29</v>
      </c>
      <c r="B559" s="46">
        <v>153.32924163999999</v>
      </c>
      <c r="C559" s="46">
        <v>159.60278790000001</v>
      </c>
      <c r="D559" s="46">
        <v>163.40225898</v>
      </c>
      <c r="E559" s="46">
        <v>166.08524477</v>
      </c>
      <c r="F559" s="46">
        <v>164.03707591</v>
      </c>
      <c r="G559" s="46">
        <v>159.36252664</v>
      </c>
      <c r="H559" s="46">
        <v>151.33303599999999</v>
      </c>
      <c r="I559" s="46">
        <v>146.50936161999999</v>
      </c>
      <c r="J559" s="46">
        <v>144.96855066000001</v>
      </c>
      <c r="K559" s="46">
        <v>139.51485091999999</v>
      </c>
      <c r="L559" s="46">
        <v>140.88290222000001</v>
      </c>
      <c r="M559" s="46">
        <v>140.60932173</v>
      </c>
      <c r="N559" s="43">
        <v>134.06849475999999</v>
      </c>
      <c r="O559" s="46">
        <v>129.41979459000001</v>
      </c>
      <c r="P559" s="46">
        <v>129.81203941999999</v>
      </c>
      <c r="Q559" s="46">
        <v>129.69810484000001</v>
      </c>
      <c r="R559" s="46">
        <v>128.13218843000001</v>
      </c>
      <c r="S559" s="46">
        <v>129.45821526</v>
      </c>
      <c r="T559" s="46">
        <v>127.7255426</v>
      </c>
      <c r="U559" s="46">
        <v>125.91200053999999</v>
      </c>
      <c r="V559" s="46">
        <v>124.40162398</v>
      </c>
      <c r="W559" s="46">
        <v>126.59107718</v>
      </c>
      <c r="X559" s="46">
        <v>127.74030802999999</v>
      </c>
      <c r="Y559" s="46">
        <v>135.09713772999999</v>
      </c>
    </row>
    <row r="560" spans="1:25" ht="18" thickBot="1" x14ac:dyDescent="0.35">
      <c r="A560" s="43">
        <v>30</v>
      </c>
      <c r="B560" s="46">
        <v>154.47283942999999</v>
      </c>
      <c r="C560" s="46">
        <v>162.84124457999999</v>
      </c>
      <c r="D560" s="46">
        <v>166.85873329</v>
      </c>
      <c r="E560" s="46">
        <v>168.28386467000001</v>
      </c>
      <c r="F560" s="46">
        <v>167.94834753000001</v>
      </c>
      <c r="G560" s="46">
        <v>163.63291101999999</v>
      </c>
      <c r="H560" s="46">
        <v>154.29980565</v>
      </c>
      <c r="I560" s="46">
        <v>147.73566661999999</v>
      </c>
      <c r="J560" s="46">
        <v>147.34135995</v>
      </c>
      <c r="K560" s="46">
        <v>145.36197741000001</v>
      </c>
      <c r="L560" s="46">
        <v>145.80753121000001</v>
      </c>
      <c r="M560" s="46">
        <v>144.79670189999999</v>
      </c>
      <c r="N560" s="43">
        <v>137.46765873999999</v>
      </c>
      <c r="O560" s="46">
        <v>131.13572611000001</v>
      </c>
      <c r="P560" s="46">
        <v>131.14158667999999</v>
      </c>
      <c r="Q560" s="46">
        <v>131.21506259</v>
      </c>
      <c r="R560" s="46">
        <v>129.58970780999999</v>
      </c>
      <c r="S560" s="46">
        <v>129.33915529000001</v>
      </c>
      <c r="T560" s="46">
        <v>126.44832047</v>
      </c>
      <c r="U560" s="46">
        <v>127.90818758</v>
      </c>
      <c r="V560" s="46">
        <v>127.48013197</v>
      </c>
      <c r="W560" s="46">
        <v>127.62297454</v>
      </c>
      <c r="X560" s="46">
        <v>132.04915636000001</v>
      </c>
      <c r="Y560" s="46">
        <v>138.74397306</v>
      </c>
    </row>
    <row r="561" spans="1:25" ht="18" thickBot="1" x14ac:dyDescent="0.35">
      <c r="A561" s="43">
        <v>31</v>
      </c>
      <c r="B561" s="46">
        <v>152.04423789000001</v>
      </c>
      <c r="C561" s="67">
        <v>160.94560175999999</v>
      </c>
      <c r="D561" s="67">
        <v>164.97607113000001</v>
      </c>
      <c r="E561" s="67">
        <v>167.53856028999999</v>
      </c>
      <c r="F561" s="67">
        <v>167.54660398999999</v>
      </c>
      <c r="G561" s="67">
        <v>162.65552210000001</v>
      </c>
      <c r="H561" s="67">
        <v>154.42373509999999</v>
      </c>
      <c r="I561" s="67">
        <v>148.33408051000001</v>
      </c>
      <c r="J561" s="67">
        <v>148.64848531000001</v>
      </c>
      <c r="K561" s="67">
        <v>144.89023241000001</v>
      </c>
      <c r="L561" s="67">
        <v>145.11442783000001</v>
      </c>
      <c r="M561" s="67">
        <v>145.42202420000001</v>
      </c>
      <c r="N561" s="67">
        <v>138.75526098</v>
      </c>
      <c r="O561" s="67">
        <v>131.51498133000001</v>
      </c>
      <c r="P561" s="67">
        <v>133.77450669999999</v>
      </c>
      <c r="Q561" s="67">
        <v>134.01353316999999</v>
      </c>
      <c r="R561" s="67">
        <v>134.34899629</v>
      </c>
      <c r="S561" s="67">
        <v>134.01249698000001</v>
      </c>
      <c r="T561" s="67">
        <v>129.31446654999999</v>
      </c>
      <c r="U561" s="67">
        <v>128.63266071999999</v>
      </c>
      <c r="V561" s="67">
        <v>127.25644244999999</v>
      </c>
      <c r="W561" s="67">
        <v>129.10662529999999</v>
      </c>
      <c r="X561" s="67">
        <v>121.3358921</v>
      </c>
      <c r="Y561" s="67">
        <v>128.39952714</v>
      </c>
    </row>
    <row r="562" spans="1:25" x14ac:dyDescent="0.3">
      <c r="A562" s="47"/>
      <c r="B562" s="31"/>
      <c r="C562" s="31"/>
      <c r="D562" s="31"/>
      <c r="E562" s="31"/>
      <c r="F562" s="31"/>
      <c r="G562" s="31"/>
      <c r="H562" s="31"/>
      <c r="I562" s="31"/>
      <c r="J562" s="31"/>
      <c r="K562" s="31"/>
      <c r="L562" s="31"/>
      <c r="M562" s="31"/>
      <c r="N562" s="47"/>
      <c r="O562" s="31"/>
      <c r="P562" s="31"/>
      <c r="Q562" s="31"/>
      <c r="R562" s="31"/>
      <c r="S562" s="31"/>
      <c r="T562" s="31"/>
      <c r="U562" s="31"/>
      <c r="V562" s="31"/>
      <c r="W562" s="31"/>
      <c r="X562" s="31"/>
      <c r="Y562" s="31"/>
    </row>
    <row r="563" spans="1:25" ht="15.75" customHeight="1" thickBot="1" x14ac:dyDescent="0.35"/>
    <row r="564" spans="1:25" ht="18" customHeight="1" thickBot="1" x14ac:dyDescent="0.35">
      <c r="A564" s="86" t="s">
        <v>55</v>
      </c>
      <c r="B564" s="87"/>
      <c r="C564" s="87"/>
      <c r="D564" s="87"/>
      <c r="E564" s="87"/>
      <c r="F564" s="87"/>
      <c r="G564" s="87"/>
      <c r="H564" s="87"/>
      <c r="I564" s="87"/>
      <c r="J564" s="87"/>
      <c r="K564" s="87"/>
      <c r="L564" s="87"/>
      <c r="M564" s="87"/>
      <c r="N564" s="87"/>
      <c r="O564" s="88"/>
      <c r="P564" s="89" t="s">
        <v>89</v>
      </c>
      <c r="Q564" s="90"/>
    </row>
    <row r="565" spans="1:25" ht="18" customHeight="1" thickBot="1" x14ac:dyDescent="0.35">
      <c r="A565" s="86" t="s">
        <v>56</v>
      </c>
      <c r="B565" s="87"/>
      <c r="C565" s="87"/>
      <c r="D565" s="87"/>
      <c r="E565" s="87"/>
      <c r="F565" s="87"/>
      <c r="G565" s="87"/>
      <c r="H565" s="87"/>
      <c r="I565" s="87"/>
      <c r="J565" s="87"/>
      <c r="K565" s="87"/>
      <c r="L565" s="87"/>
      <c r="M565" s="87"/>
      <c r="N565" s="87"/>
      <c r="O565" s="88"/>
      <c r="P565" s="122">
        <v>0</v>
      </c>
      <c r="Q565" s="123"/>
    </row>
    <row r="567" spans="1:25" x14ac:dyDescent="0.3">
      <c r="A567" s="91" t="s">
        <v>92</v>
      </c>
      <c r="B567" s="91"/>
      <c r="C567" s="91"/>
      <c r="D567" s="91"/>
      <c r="E567" s="91"/>
      <c r="F567" s="91"/>
      <c r="G567" s="91"/>
      <c r="H567" s="91"/>
      <c r="I567" s="91"/>
      <c r="J567" s="91"/>
      <c r="K567" s="91"/>
      <c r="L567" s="91"/>
      <c r="M567" s="91"/>
      <c r="N567" s="91"/>
      <c r="O567" s="91"/>
      <c r="R567" s="75">
        <f>R347</f>
        <v>542282.13245257456</v>
      </c>
    </row>
    <row r="568" spans="1:25" x14ac:dyDescent="0.3">
      <c r="C568" s="13"/>
    </row>
    <row r="569" spans="1:25" x14ac:dyDescent="0.3">
      <c r="A569" s="106" t="s">
        <v>57</v>
      </c>
      <c r="B569" s="106"/>
      <c r="C569" s="106"/>
      <c r="D569" s="106"/>
      <c r="E569" s="106"/>
      <c r="F569" s="106"/>
      <c r="G569" s="106"/>
      <c r="H569" s="106"/>
      <c r="I569" s="106"/>
      <c r="J569" s="106"/>
      <c r="K569" s="106"/>
      <c r="L569" s="106"/>
      <c r="M569" s="106"/>
      <c r="N569" s="106"/>
      <c r="O569" s="106"/>
      <c r="P569" s="106"/>
      <c r="Q569" s="106"/>
      <c r="R569" s="106"/>
      <c r="S569" s="106"/>
    </row>
    <row r="570" spans="1:25" ht="33" customHeight="1" x14ac:dyDescent="0.3">
      <c r="A570" s="107" t="s">
        <v>58</v>
      </c>
      <c r="B570" s="107"/>
      <c r="C570" s="107"/>
      <c r="D570" s="107"/>
      <c r="E570" s="107"/>
      <c r="F570" s="107"/>
      <c r="G570" s="107"/>
      <c r="H570" s="107"/>
      <c r="I570" s="107"/>
      <c r="J570" s="107"/>
      <c r="K570" s="107"/>
      <c r="L570" s="107"/>
      <c r="M570" s="107"/>
      <c r="N570" s="107"/>
      <c r="O570" s="107"/>
      <c r="P570" s="107"/>
      <c r="Q570" s="107"/>
      <c r="R570" s="107"/>
      <c r="S570" s="107"/>
    </row>
    <row r="571" spans="1:25" x14ac:dyDescent="0.3">
      <c r="A571" s="3"/>
    </row>
    <row r="572" spans="1:25" ht="18" thickBot="1" x14ac:dyDescent="0.35">
      <c r="A572" s="91" t="s">
        <v>54</v>
      </c>
      <c r="B572" s="91"/>
      <c r="C572" s="91"/>
      <c r="D572" s="91"/>
      <c r="E572" s="91"/>
      <c r="F572" s="91"/>
      <c r="G572" s="91"/>
      <c r="H572" s="91"/>
      <c r="I572" s="91"/>
      <c r="J572" s="91"/>
      <c r="K572" s="91"/>
      <c r="L572" s="91"/>
      <c r="M572" s="91"/>
      <c r="N572" s="91"/>
      <c r="O572" s="91"/>
    </row>
    <row r="573" spans="1:25" ht="18" thickBot="1" x14ac:dyDescent="0.35">
      <c r="A573" s="101" t="s">
        <v>0</v>
      </c>
      <c r="B573" s="103" t="s">
        <v>62</v>
      </c>
      <c r="C573" s="104"/>
      <c r="D573" s="104"/>
      <c r="E573" s="104"/>
      <c r="F573" s="104"/>
      <c r="G573" s="104"/>
      <c r="H573" s="104"/>
      <c r="I573" s="104"/>
      <c r="J573" s="104"/>
      <c r="K573" s="104"/>
      <c r="L573" s="104"/>
      <c r="M573" s="104"/>
      <c r="N573" s="104"/>
      <c r="O573" s="104"/>
      <c r="P573" s="104"/>
      <c r="Q573" s="104"/>
      <c r="R573" s="104"/>
      <c r="S573" s="104"/>
      <c r="T573" s="104"/>
      <c r="U573" s="104"/>
      <c r="V573" s="104"/>
      <c r="W573" s="104"/>
      <c r="X573" s="104"/>
      <c r="Y573" s="105"/>
    </row>
    <row r="574" spans="1:25" ht="33.75" thickBot="1" x14ac:dyDescent="0.35">
      <c r="A574" s="102"/>
      <c r="B574" s="46" t="s">
        <v>1</v>
      </c>
      <c r="C574" s="46" t="s">
        <v>2</v>
      </c>
      <c r="D574" s="46" t="s">
        <v>3</v>
      </c>
      <c r="E574" s="46" t="s">
        <v>4</v>
      </c>
      <c r="F574" s="46" t="s">
        <v>5</v>
      </c>
      <c r="G574" s="46" t="s">
        <v>6</v>
      </c>
      <c r="H574" s="46" t="s">
        <v>7</v>
      </c>
      <c r="I574" s="46" t="s">
        <v>8</v>
      </c>
      <c r="J574" s="46" t="s">
        <v>9</v>
      </c>
      <c r="K574" s="46" t="s">
        <v>10</v>
      </c>
      <c r="L574" s="46" t="s">
        <v>11</v>
      </c>
      <c r="M574" s="46" t="s">
        <v>12</v>
      </c>
      <c r="N574" s="9" t="s">
        <v>13</v>
      </c>
      <c r="O574" s="41" t="s">
        <v>14</v>
      </c>
      <c r="P574" s="41" t="s">
        <v>15</v>
      </c>
      <c r="Q574" s="41" t="s">
        <v>16</v>
      </c>
      <c r="R574" s="41" t="s">
        <v>17</v>
      </c>
      <c r="S574" s="41" t="s">
        <v>18</v>
      </c>
      <c r="T574" s="41" t="s">
        <v>19</v>
      </c>
      <c r="U574" s="41" t="s">
        <v>20</v>
      </c>
      <c r="V574" s="41" t="s">
        <v>21</v>
      </c>
      <c r="W574" s="41" t="s">
        <v>22</v>
      </c>
      <c r="X574" s="41" t="s">
        <v>23</v>
      </c>
      <c r="Y574" s="41" t="s">
        <v>24</v>
      </c>
    </row>
    <row r="575" spans="1:25" ht="18" thickBot="1" x14ac:dyDescent="0.35">
      <c r="A575" s="43">
        <v>1</v>
      </c>
      <c r="B575" s="15">
        <v>743.63153677000003</v>
      </c>
      <c r="C575" s="15">
        <v>825.87840541000003</v>
      </c>
      <c r="D575" s="15">
        <v>902.31509401000005</v>
      </c>
      <c r="E575" s="15">
        <v>926.05630975999998</v>
      </c>
      <c r="F575" s="15">
        <v>924.40356169000006</v>
      </c>
      <c r="G575" s="15">
        <v>908.43264686999999</v>
      </c>
      <c r="H575" s="15">
        <v>839.2198611</v>
      </c>
      <c r="I575" s="15">
        <v>754.64564233999999</v>
      </c>
      <c r="J575" s="15">
        <v>749.17621764</v>
      </c>
      <c r="K575" s="15">
        <v>757.84033183999998</v>
      </c>
      <c r="L575" s="15">
        <v>755.16725995000002</v>
      </c>
      <c r="M575" s="15">
        <v>744.42730848999997</v>
      </c>
      <c r="N575" s="17">
        <v>729.08776907000004</v>
      </c>
      <c r="O575" s="18">
        <v>726.85061170000006</v>
      </c>
      <c r="P575" s="18">
        <v>728.43531402999997</v>
      </c>
      <c r="Q575" s="18">
        <v>738.32939905000001</v>
      </c>
      <c r="R575" s="18">
        <v>737.33922381000002</v>
      </c>
      <c r="S575" s="18">
        <v>732.00844995</v>
      </c>
      <c r="T575" s="18">
        <v>729.52707999000006</v>
      </c>
      <c r="U575" s="18">
        <v>750.44012230999999</v>
      </c>
      <c r="V575" s="18">
        <v>754.88779667000006</v>
      </c>
      <c r="W575" s="18">
        <v>757.80928269000003</v>
      </c>
      <c r="X575" s="18">
        <v>748.35983949000001</v>
      </c>
      <c r="Y575" s="18">
        <v>812.92720526000005</v>
      </c>
    </row>
    <row r="576" spans="1:25" ht="18" thickBot="1" x14ac:dyDescent="0.35">
      <c r="A576" s="43">
        <v>2</v>
      </c>
      <c r="B576" s="15">
        <v>857.45835705000002</v>
      </c>
      <c r="C576" s="15">
        <v>884.17165017000002</v>
      </c>
      <c r="D576" s="15">
        <v>898.62186264000002</v>
      </c>
      <c r="E576" s="15">
        <v>904.48007681000001</v>
      </c>
      <c r="F576" s="15">
        <v>921.16545932999998</v>
      </c>
      <c r="G576" s="15">
        <v>902.09688507999999</v>
      </c>
      <c r="H576" s="15">
        <v>840.33195850000004</v>
      </c>
      <c r="I576" s="15">
        <v>753.00420804999999</v>
      </c>
      <c r="J576" s="15">
        <v>748.54535819</v>
      </c>
      <c r="K576" s="15">
        <v>759.03190517999997</v>
      </c>
      <c r="L576" s="15">
        <v>759.28296925000006</v>
      </c>
      <c r="M576" s="15">
        <v>750.60176595000007</v>
      </c>
      <c r="N576" s="19">
        <v>745.52861011000005</v>
      </c>
      <c r="O576" s="15">
        <v>747.67201728999999</v>
      </c>
      <c r="P576" s="15">
        <v>751.70291310000005</v>
      </c>
      <c r="Q576" s="15">
        <v>754.13045256999999</v>
      </c>
      <c r="R576" s="15">
        <v>758.86810916000002</v>
      </c>
      <c r="S576" s="15">
        <v>753.82727284999999</v>
      </c>
      <c r="T576" s="15">
        <v>759.22374904000003</v>
      </c>
      <c r="U576" s="15">
        <v>780.85696657000005</v>
      </c>
      <c r="V576" s="15">
        <v>778.50391812999999</v>
      </c>
      <c r="W576" s="15">
        <v>759.71478540999999</v>
      </c>
      <c r="X576" s="15">
        <v>749.74290413000006</v>
      </c>
      <c r="Y576" s="15">
        <v>821.93036785000004</v>
      </c>
    </row>
    <row r="577" spans="1:25" ht="18" thickBot="1" x14ac:dyDescent="0.35">
      <c r="A577" s="43">
        <v>3</v>
      </c>
      <c r="B577" s="15">
        <v>863.13964702999999</v>
      </c>
      <c r="C577" s="15">
        <v>900.37806799999998</v>
      </c>
      <c r="D577" s="15">
        <v>922.56865607999998</v>
      </c>
      <c r="E577" s="15">
        <v>927.97528418000002</v>
      </c>
      <c r="F577" s="15">
        <v>924.75190044999999</v>
      </c>
      <c r="G577" s="15">
        <v>909.51758443000006</v>
      </c>
      <c r="H577" s="15">
        <v>840.56600484000001</v>
      </c>
      <c r="I577" s="15">
        <v>760.53187820000005</v>
      </c>
      <c r="J577" s="15">
        <v>762.86577935000003</v>
      </c>
      <c r="K577" s="15">
        <v>774.15887826000005</v>
      </c>
      <c r="L577" s="15">
        <v>780.57258428</v>
      </c>
      <c r="M577" s="15">
        <v>771.94224222000003</v>
      </c>
      <c r="N577" s="19">
        <v>813.46451542</v>
      </c>
      <c r="O577" s="15">
        <v>862.73177186999999</v>
      </c>
      <c r="P577" s="15">
        <v>864.58545593999997</v>
      </c>
      <c r="Q577" s="15">
        <v>860.66294698000002</v>
      </c>
      <c r="R577" s="15">
        <v>808.37438512000006</v>
      </c>
      <c r="S577" s="15">
        <v>793.90311202999999</v>
      </c>
      <c r="T577" s="15">
        <v>781.94394626999997</v>
      </c>
      <c r="U577" s="15">
        <v>791.49237388000006</v>
      </c>
      <c r="V577" s="15">
        <v>795.34035337</v>
      </c>
      <c r="W577" s="15">
        <v>794.77598281999997</v>
      </c>
      <c r="X577" s="15">
        <v>762.47501176000003</v>
      </c>
      <c r="Y577" s="15">
        <v>784.94519221999997</v>
      </c>
    </row>
    <row r="578" spans="1:25" ht="18" thickBot="1" x14ac:dyDescent="0.35">
      <c r="A578" s="43">
        <v>4</v>
      </c>
      <c r="B578" s="15">
        <v>857.34768182000005</v>
      </c>
      <c r="C578" s="15">
        <v>889.49900081999999</v>
      </c>
      <c r="D578" s="15">
        <v>892.60426381000002</v>
      </c>
      <c r="E578" s="15">
        <v>913.19582546000004</v>
      </c>
      <c r="F578" s="15">
        <v>891.49427883999999</v>
      </c>
      <c r="G578" s="15">
        <v>866.62839159999999</v>
      </c>
      <c r="H578" s="15">
        <v>819.21381772000007</v>
      </c>
      <c r="I578" s="15">
        <v>736.76282257000003</v>
      </c>
      <c r="J578" s="15">
        <v>739.79702256999997</v>
      </c>
      <c r="K578" s="15">
        <v>756.76558450000005</v>
      </c>
      <c r="L578" s="15">
        <v>759.34063982999999</v>
      </c>
      <c r="M578" s="15">
        <v>752.19742170000006</v>
      </c>
      <c r="N578" s="19">
        <v>748.31824404999998</v>
      </c>
      <c r="O578" s="15">
        <v>748.57934372</v>
      </c>
      <c r="P578" s="15">
        <v>748.46995391000007</v>
      </c>
      <c r="Q578" s="15">
        <v>747.10166874000004</v>
      </c>
      <c r="R578" s="15">
        <v>742.22261751999997</v>
      </c>
      <c r="S578" s="15">
        <v>741.50619490999998</v>
      </c>
      <c r="T578" s="15">
        <v>744.79757634999999</v>
      </c>
      <c r="U578" s="15">
        <v>760.58990841000002</v>
      </c>
      <c r="V578" s="15">
        <v>754.87269477000007</v>
      </c>
      <c r="W578" s="15">
        <v>737.38136507000002</v>
      </c>
      <c r="X578" s="15">
        <v>765.46722419000002</v>
      </c>
      <c r="Y578" s="15">
        <v>827.10790178000002</v>
      </c>
    </row>
    <row r="579" spans="1:25" ht="18" thickBot="1" x14ac:dyDescent="0.35">
      <c r="A579" s="43">
        <v>5</v>
      </c>
      <c r="B579" s="15">
        <v>864.09905249000008</v>
      </c>
      <c r="C579" s="15">
        <v>905.99188980999998</v>
      </c>
      <c r="D579" s="15">
        <v>917.26451208000003</v>
      </c>
      <c r="E579" s="15">
        <v>922.72828067</v>
      </c>
      <c r="F579" s="15">
        <v>912.80015893000007</v>
      </c>
      <c r="G579" s="15">
        <v>910.15472991000001</v>
      </c>
      <c r="H579" s="15">
        <v>879.43324031999998</v>
      </c>
      <c r="I579" s="15">
        <v>810.60683306999999</v>
      </c>
      <c r="J579" s="15">
        <v>753.52130574</v>
      </c>
      <c r="K579" s="15">
        <v>737.92933311000002</v>
      </c>
      <c r="L579" s="15">
        <v>747.95388178000007</v>
      </c>
      <c r="M579" s="15">
        <v>741.52365678000001</v>
      </c>
      <c r="N579" s="19">
        <v>740.89097935000007</v>
      </c>
      <c r="O579" s="15">
        <v>746.14163317999999</v>
      </c>
      <c r="P579" s="15">
        <v>753.23316267000007</v>
      </c>
      <c r="Q579" s="15">
        <v>754.52776905000007</v>
      </c>
      <c r="R579" s="15">
        <v>757.53890787</v>
      </c>
      <c r="S579" s="15">
        <v>755.80201163000004</v>
      </c>
      <c r="T579" s="15">
        <v>748.59380320000002</v>
      </c>
      <c r="U579" s="15">
        <v>766.82450455000003</v>
      </c>
      <c r="V579" s="15">
        <v>768.80309116000001</v>
      </c>
      <c r="W579" s="15">
        <v>757.90582942000003</v>
      </c>
      <c r="X579" s="15">
        <v>756.00909065000008</v>
      </c>
      <c r="Y579" s="15">
        <v>854.40420399000004</v>
      </c>
    </row>
    <row r="580" spans="1:25" ht="18" thickBot="1" x14ac:dyDescent="0.35">
      <c r="A580" s="43">
        <v>6</v>
      </c>
      <c r="B580" s="15">
        <v>848.99179298000001</v>
      </c>
      <c r="C580" s="15">
        <v>879.65564382000002</v>
      </c>
      <c r="D580" s="15">
        <v>902.99546972999997</v>
      </c>
      <c r="E580" s="15">
        <v>912.16048886999999</v>
      </c>
      <c r="F580" s="15">
        <v>911.90216157999998</v>
      </c>
      <c r="G580" s="15">
        <v>911.80864843000006</v>
      </c>
      <c r="H580" s="15">
        <v>861.20485055000006</v>
      </c>
      <c r="I580" s="15">
        <v>779.61330999000006</v>
      </c>
      <c r="J580" s="15">
        <v>729.23955035000006</v>
      </c>
      <c r="K580" s="15">
        <v>735.65566226999999</v>
      </c>
      <c r="L580" s="15">
        <v>750.59822642000006</v>
      </c>
      <c r="M580" s="15">
        <v>743.56513135</v>
      </c>
      <c r="N580" s="19">
        <v>733.07235622999997</v>
      </c>
      <c r="O580" s="15">
        <v>734.06707971000003</v>
      </c>
      <c r="P580" s="15">
        <v>733.28997270000002</v>
      </c>
      <c r="Q580" s="15">
        <v>737.42113684000003</v>
      </c>
      <c r="R580" s="15">
        <v>729.37905067999998</v>
      </c>
      <c r="S580" s="15">
        <v>737.23938697000006</v>
      </c>
      <c r="T580" s="15">
        <v>739.09743641</v>
      </c>
      <c r="U580" s="15">
        <v>756.49745185000006</v>
      </c>
      <c r="V580" s="15">
        <v>755.58799175000001</v>
      </c>
      <c r="W580" s="15">
        <v>743.64730514999997</v>
      </c>
      <c r="X580" s="15">
        <v>734.88227730000006</v>
      </c>
      <c r="Y580" s="15">
        <v>774.73006889999999</v>
      </c>
    </row>
    <row r="581" spans="1:25" ht="18" thickBot="1" x14ac:dyDescent="0.35">
      <c r="A581" s="43">
        <v>7</v>
      </c>
      <c r="B581" s="15">
        <v>868.50099620000003</v>
      </c>
      <c r="C581" s="15">
        <v>887.71424256</v>
      </c>
      <c r="D581" s="15">
        <v>902.24885155000004</v>
      </c>
      <c r="E581" s="15">
        <v>918.54059961999997</v>
      </c>
      <c r="F581" s="15">
        <v>925.60474843999998</v>
      </c>
      <c r="G581" s="15">
        <v>905.74527012999999</v>
      </c>
      <c r="H581" s="15">
        <v>827.66598997000006</v>
      </c>
      <c r="I581" s="15">
        <v>745.56167923999999</v>
      </c>
      <c r="J581" s="15">
        <v>732.30129072</v>
      </c>
      <c r="K581" s="15">
        <v>733.51413279999997</v>
      </c>
      <c r="L581" s="15">
        <v>731.72055669999997</v>
      </c>
      <c r="M581" s="15">
        <v>740.99717786999997</v>
      </c>
      <c r="N581" s="19">
        <v>747.76246811999999</v>
      </c>
      <c r="O581" s="15">
        <v>747.21820640999999</v>
      </c>
      <c r="P581" s="15">
        <v>745.84632501999999</v>
      </c>
      <c r="Q581" s="15">
        <v>751.28590107000002</v>
      </c>
      <c r="R581" s="15">
        <v>749.72271015000001</v>
      </c>
      <c r="S581" s="15">
        <v>754.35454974000004</v>
      </c>
      <c r="T581" s="15">
        <v>743.97100268999998</v>
      </c>
      <c r="U581" s="15">
        <v>739.09538886999997</v>
      </c>
      <c r="V581" s="15">
        <v>732.62437471999999</v>
      </c>
      <c r="W581" s="15">
        <v>751.20857077000005</v>
      </c>
      <c r="X581" s="15">
        <v>770.20804828999997</v>
      </c>
      <c r="Y581" s="15">
        <v>813.38936165000007</v>
      </c>
    </row>
    <row r="582" spans="1:25" ht="18" thickBot="1" x14ac:dyDescent="0.35">
      <c r="A582" s="43">
        <v>8</v>
      </c>
      <c r="B582" s="15">
        <v>778.87247781000008</v>
      </c>
      <c r="C582" s="15">
        <v>834.20976922</v>
      </c>
      <c r="D582" s="15">
        <v>826.21796236</v>
      </c>
      <c r="E582" s="15">
        <v>839.69356081000001</v>
      </c>
      <c r="F582" s="15">
        <v>838.23961415999997</v>
      </c>
      <c r="G582" s="15">
        <v>827.15890877000004</v>
      </c>
      <c r="H582" s="15">
        <v>802.81705365000005</v>
      </c>
      <c r="I582" s="15">
        <v>763.50748573999999</v>
      </c>
      <c r="J582" s="15">
        <v>737.67699032000007</v>
      </c>
      <c r="K582" s="15">
        <v>739.81662805999997</v>
      </c>
      <c r="L582" s="15">
        <v>743.79740947000005</v>
      </c>
      <c r="M582" s="15">
        <v>736.59662844000002</v>
      </c>
      <c r="N582" s="19">
        <v>717.49199032000001</v>
      </c>
      <c r="O582" s="15">
        <v>690.35776570000007</v>
      </c>
      <c r="P582" s="15">
        <v>740.32252627000003</v>
      </c>
      <c r="Q582" s="15">
        <v>787.23538482000004</v>
      </c>
      <c r="R582" s="15">
        <v>685.43871504000003</v>
      </c>
      <c r="S582" s="15">
        <v>691.99104036000006</v>
      </c>
      <c r="T582" s="15">
        <v>705.46743886000002</v>
      </c>
      <c r="U582" s="15">
        <v>728.25650540000004</v>
      </c>
      <c r="V582" s="15">
        <v>732.34682809000003</v>
      </c>
      <c r="W582" s="15">
        <v>720.59250213999997</v>
      </c>
      <c r="X582" s="15">
        <v>685.71090509999999</v>
      </c>
      <c r="Y582" s="15">
        <v>663.28698606</v>
      </c>
    </row>
    <row r="583" spans="1:25" ht="18" thickBot="1" x14ac:dyDescent="0.35">
      <c r="A583" s="43">
        <v>9</v>
      </c>
      <c r="B583" s="15">
        <v>798.84141198999998</v>
      </c>
      <c r="C583" s="15">
        <v>833.72587892000001</v>
      </c>
      <c r="D583" s="15">
        <v>858.79972453000005</v>
      </c>
      <c r="E583" s="15">
        <v>870.47257329000001</v>
      </c>
      <c r="F583" s="15">
        <v>872.61565376999999</v>
      </c>
      <c r="G583" s="15">
        <v>853.23889457999996</v>
      </c>
      <c r="H583" s="15">
        <v>816.92581985000004</v>
      </c>
      <c r="I583" s="15">
        <v>791.94292813000004</v>
      </c>
      <c r="J583" s="15">
        <v>796.99914572</v>
      </c>
      <c r="K583" s="15">
        <v>809.61564027999998</v>
      </c>
      <c r="L583" s="15">
        <v>811.89477052000007</v>
      </c>
      <c r="M583" s="15">
        <v>807.41124864000005</v>
      </c>
      <c r="N583" s="19">
        <v>759.92458982000005</v>
      </c>
      <c r="O583" s="15">
        <v>738.10694653000007</v>
      </c>
      <c r="P583" s="15">
        <v>739.54236408999998</v>
      </c>
      <c r="Q583" s="15">
        <v>739.16375447000007</v>
      </c>
      <c r="R583" s="15">
        <v>731.24628374999998</v>
      </c>
      <c r="S583" s="15">
        <v>734.14699043000007</v>
      </c>
      <c r="T583" s="15">
        <v>756.50096470000005</v>
      </c>
      <c r="U583" s="15">
        <v>747.63675849000003</v>
      </c>
      <c r="V583" s="15">
        <v>739.89598352999997</v>
      </c>
      <c r="W583" s="15">
        <v>755.90864299999998</v>
      </c>
      <c r="X583" s="15">
        <v>733.16129635000004</v>
      </c>
      <c r="Y583" s="15">
        <v>745.44511437000006</v>
      </c>
    </row>
    <row r="584" spans="1:25" ht="18" thickBot="1" x14ac:dyDescent="0.35">
      <c r="A584" s="43">
        <v>10</v>
      </c>
      <c r="B584" s="15">
        <v>900.01977220000003</v>
      </c>
      <c r="C584" s="15">
        <v>942.09272275000001</v>
      </c>
      <c r="D584" s="15">
        <v>963.68546113000002</v>
      </c>
      <c r="E584" s="15">
        <v>971.62123565000002</v>
      </c>
      <c r="F584" s="15">
        <v>976.59366272</v>
      </c>
      <c r="G584" s="15">
        <v>958.60882944000002</v>
      </c>
      <c r="H584" s="15">
        <v>925.30151192000005</v>
      </c>
      <c r="I584" s="15">
        <v>837.49324580000007</v>
      </c>
      <c r="J584" s="15">
        <v>826.50197888000002</v>
      </c>
      <c r="K584" s="15">
        <v>820.41694380000001</v>
      </c>
      <c r="L584" s="15">
        <v>817.28128392999997</v>
      </c>
      <c r="M584" s="15">
        <v>823.53675929000008</v>
      </c>
      <c r="N584" s="19">
        <v>788.57872241000007</v>
      </c>
      <c r="O584" s="15">
        <v>750.42304496999998</v>
      </c>
      <c r="P584" s="15">
        <v>752.74853783000003</v>
      </c>
      <c r="Q584" s="15">
        <v>752.48934684000005</v>
      </c>
      <c r="R584" s="15">
        <v>752.93908897000006</v>
      </c>
      <c r="S584" s="15">
        <v>761.81204107999997</v>
      </c>
      <c r="T584" s="15">
        <v>767.78301187</v>
      </c>
      <c r="U584" s="15">
        <v>783.25895601000002</v>
      </c>
      <c r="V584" s="15">
        <v>780.96253308000007</v>
      </c>
      <c r="W584" s="15">
        <v>774.30012324000006</v>
      </c>
      <c r="X584" s="15">
        <v>764.92687569999998</v>
      </c>
      <c r="Y584" s="15">
        <v>792.43620149000003</v>
      </c>
    </row>
    <row r="585" spans="1:25" ht="18" thickBot="1" x14ac:dyDescent="0.35">
      <c r="A585" s="43">
        <v>11</v>
      </c>
      <c r="B585" s="15">
        <v>857.03602608000006</v>
      </c>
      <c r="C585" s="15">
        <v>914.35754987000007</v>
      </c>
      <c r="D585" s="15">
        <v>925.28015585000003</v>
      </c>
      <c r="E585" s="15">
        <v>930.58969728</v>
      </c>
      <c r="F585" s="15">
        <v>925.18866849000005</v>
      </c>
      <c r="G585" s="15">
        <v>908.68191159000003</v>
      </c>
      <c r="H585" s="15">
        <v>866.58179918000008</v>
      </c>
      <c r="I585" s="15">
        <v>843.97145507000005</v>
      </c>
      <c r="J585" s="15">
        <v>822.87430772000005</v>
      </c>
      <c r="K585" s="15">
        <v>812.07267117000004</v>
      </c>
      <c r="L585" s="15">
        <v>812.70388064999997</v>
      </c>
      <c r="M585" s="15">
        <v>815.54780774000005</v>
      </c>
      <c r="N585" s="19">
        <v>786.17403661000003</v>
      </c>
      <c r="O585" s="15">
        <v>762.61122101000001</v>
      </c>
      <c r="P585" s="15">
        <v>773.50655871000004</v>
      </c>
      <c r="Q585" s="15">
        <v>774.80531544000007</v>
      </c>
      <c r="R585" s="15">
        <v>771.56358267999997</v>
      </c>
      <c r="S585" s="15">
        <v>761.46282941000004</v>
      </c>
      <c r="T585" s="15">
        <v>747.56974508000008</v>
      </c>
      <c r="U585" s="15">
        <v>771.78864514999998</v>
      </c>
      <c r="V585" s="15">
        <v>793.31257662000007</v>
      </c>
      <c r="W585" s="15">
        <v>799.75585689000002</v>
      </c>
      <c r="X585" s="15">
        <v>803.57750696000005</v>
      </c>
      <c r="Y585" s="15">
        <v>835.49300359000006</v>
      </c>
    </row>
    <row r="586" spans="1:25" ht="18" thickBot="1" x14ac:dyDescent="0.35">
      <c r="A586" s="43">
        <v>12</v>
      </c>
      <c r="B586" s="15">
        <v>826.76898168000002</v>
      </c>
      <c r="C586" s="15">
        <v>825.04975901</v>
      </c>
      <c r="D586" s="15">
        <v>825.69534592000002</v>
      </c>
      <c r="E586" s="15">
        <v>835.80073598000001</v>
      </c>
      <c r="F586" s="15">
        <v>842.56968972000004</v>
      </c>
      <c r="G586" s="15">
        <v>834.56190492999997</v>
      </c>
      <c r="H586" s="15">
        <v>814.49597359000006</v>
      </c>
      <c r="I586" s="15">
        <v>845.79048143</v>
      </c>
      <c r="J586" s="15">
        <v>853.30802722999999</v>
      </c>
      <c r="K586" s="15">
        <v>855.90772999000001</v>
      </c>
      <c r="L586" s="15">
        <v>855.26813476000007</v>
      </c>
      <c r="M586" s="15">
        <v>857.98237151000001</v>
      </c>
      <c r="N586" s="19">
        <v>807.50643377000006</v>
      </c>
      <c r="O586" s="15">
        <v>766.34790225000006</v>
      </c>
      <c r="P586" s="15">
        <v>756.94951851000008</v>
      </c>
      <c r="Q586" s="15">
        <v>752.08284121999998</v>
      </c>
      <c r="R586" s="15">
        <v>749.20986017000007</v>
      </c>
      <c r="S586" s="15">
        <v>760.89712471000007</v>
      </c>
      <c r="T586" s="15">
        <v>769.48048096000002</v>
      </c>
      <c r="U586" s="15">
        <v>724.60511455000005</v>
      </c>
      <c r="V586" s="15">
        <v>721.20003989999998</v>
      </c>
      <c r="W586" s="15">
        <v>728.38405183999998</v>
      </c>
      <c r="X586" s="15">
        <v>745.54721510000002</v>
      </c>
      <c r="Y586" s="15">
        <v>769.29890581000006</v>
      </c>
    </row>
    <row r="587" spans="1:25" ht="18" thickBot="1" x14ac:dyDescent="0.35">
      <c r="A587" s="43">
        <v>13</v>
      </c>
      <c r="B587" s="15">
        <v>863.07687709000004</v>
      </c>
      <c r="C587" s="15">
        <v>900.39298855000004</v>
      </c>
      <c r="D587" s="15">
        <v>919.82416761000002</v>
      </c>
      <c r="E587" s="15">
        <v>936.28039066999997</v>
      </c>
      <c r="F587" s="15">
        <v>934.19289872000002</v>
      </c>
      <c r="G587" s="15">
        <v>924.02893571000004</v>
      </c>
      <c r="H587" s="15">
        <v>896.44822690000001</v>
      </c>
      <c r="I587" s="15">
        <v>852.34241206000002</v>
      </c>
      <c r="J587" s="15">
        <v>828.91831797999998</v>
      </c>
      <c r="K587" s="15">
        <v>839.77121122000005</v>
      </c>
      <c r="L587" s="15">
        <v>849.39517434000004</v>
      </c>
      <c r="M587" s="15">
        <v>839.97111773000006</v>
      </c>
      <c r="N587" s="19">
        <v>794.56326065999997</v>
      </c>
      <c r="O587" s="15">
        <v>759.12235088</v>
      </c>
      <c r="P587" s="15">
        <v>753.82029345000001</v>
      </c>
      <c r="Q587" s="15">
        <v>758.19605455999999</v>
      </c>
      <c r="R587" s="15">
        <v>751.44881513999997</v>
      </c>
      <c r="S587" s="15">
        <v>759.52383033000001</v>
      </c>
      <c r="T587" s="15">
        <v>772.09290508000004</v>
      </c>
      <c r="U587" s="15">
        <v>734.78184646</v>
      </c>
      <c r="V587" s="15">
        <v>729.62173607</v>
      </c>
      <c r="W587" s="15">
        <v>751.53284453000003</v>
      </c>
      <c r="X587" s="15">
        <v>773.37929058999998</v>
      </c>
      <c r="Y587" s="15">
        <v>815.51964783000005</v>
      </c>
    </row>
    <row r="588" spans="1:25" ht="18" thickBot="1" x14ac:dyDescent="0.35">
      <c r="A588" s="43">
        <v>14</v>
      </c>
      <c r="B588" s="15">
        <v>837.48697013000003</v>
      </c>
      <c r="C588" s="15">
        <v>879.43805313000007</v>
      </c>
      <c r="D588" s="15">
        <v>888.38436918000002</v>
      </c>
      <c r="E588" s="15">
        <v>858.01424512000006</v>
      </c>
      <c r="F588" s="15">
        <v>862.19809559999999</v>
      </c>
      <c r="G588" s="15">
        <v>860.67749988000003</v>
      </c>
      <c r="H588" s="15">
        <v>864.46103912000001</v>
      </c>
      <c r="I588" s="15">
        <v>840.48758617999999</v>
      </c>
      <c r="J588" s="15">
        <v>811.34399731999997</v>
      </c>
      <c r="K588" s="15">
        <v>797.02698081000005</v>
      </c>
      <c r="L588" s="15">
        <v>791.35482346000003</v>
      </c>
      <c r="M588" s="15">
        <v>804.03621724000004</v>
      </c>
      <c r="N588" s="19">
        <v>775.81478487000004</v>
      </c>
      <c r="O588" s="15">
        <v>768.20516773999998</v>
      </c>
      <c r="P588" s="15">
        <v>758.15545815000007</v>
      </c>
      <c r="Q588" s="15">
        <v>762.51647273000003</v>
      </c>
      <c r="R588" s="15">
        <v>755.39544578000005</v>
      </c>
      <c r="S588" s="15">
        <v>760.74999235999996</v>
      </c>
      <c r="T588" s="15">
        <v>780.70636468999999</v>
      </c>
      <c r="U588" s="15">
        <v>724.49406732</v>
      </c>
      <c r="V588" s="15">
        <v>727.37721977000001</v>
      </c>
      <c r="W588" s="15">
        <v>749.51591971000005</v>
      </c>
      <c r="X588" s="15">
        <v>767.68533858000001</v>
      </c>
      <c r="Y588" s="15">
        <v>798.42414500000007</v>
      </c>
    </row>
    <row r="589" spans="1:25" ht="18" thickBot="1" x14ac:dyDescent="0.35">
      <c r="A589" s="43">
        <v>15</v>
      </c>
      <c r="B589" s="15">
        <v>862.13026547000004</v>
      </c>
      <c r="C589" s="15">
        <v>905.04730752</v>
      </c>
      <c r="D589" s="15">
        <v>926.65086284000006</v>
      </c>
      <c r="E589" s="15">
        <v>940.01834721</v>
      </c>
      <c r="F589" s="15">
        <v>941.11577311999997</v>
      </c>
      <c r="G589" s="15">
        <v>924.82227771999999</v>
      </c>
      <c r="H589" s="15">
        <v>884.55123354</v>
      </c>
      <c r="I589" s="15">
        <v>873.24519874999999</v>
      </c>
      <c r="J589" s="15">
        <v>851.96317180000005</v>
      </c>
      <c r="K589" s="15">
        <v>838.45288455000002</v>
      </c>
      <c r="L589" s="15">
        <v>842.40399303000004</v>
      </c>
      <c r="M589" s="15">
        <v>856.91381536000006</v>
      </c>
      <c r="N589" s="19">
        <v>818.13281997000001</v>
      </c>
      <c r="O589" s="15">
        <v>801.44026371000007</v>
      </c>
      <c r="P589" s="15">
        <v>792.38352419</v>
      </c>
      <c r="Q589" s="15">
        <v>787.63448069000003</v>
      </c>
      <c r="R589" s="15">
        <v>784.55650550000007</v>
      </c>
      <c r="S589" s="15">
        <v>790.52773974000002</v>
      </c>
      <c r="T589" s="15">
        <v>808.36140440999998</v>
      </c>
      <c r="U589" s="15">
        <v>755.91852088999997</v>
      </c>
      <c r="V589" s="15">
        <v>758.70283626000003</v>
      </c>
      <c r="W589" s="15">
        <v>775.13621654999997</v>
      </c>
      <c r="X589" s="15">
        <v>767.89070302000005</v>
      </c>
      <c r="Y589" s="15">
        <v>779.18956573000003</v>
      </c>
    </row>
    <row r="590" spans="1:25" ht="18" thickBot="1" x14ac:dyDescent="0.35">
      <c r="A590" s="43">
        <v>16</v>
      </c>
      <c r="B590" s="15">
        <v>928.88576033000004</v>
      </c>
      <c r="C590" s="15">
        <v>970.76132769000003</v>
      </c>
      <c r="D590" s="15">
        <v>987.58774090999998</v>
      </c>
      <c r="E590" s="15">
        <v>994.83659312999998</v>
      </c>
      <c r="F590" s="15">
        <v>986.03178433000005</v>
      </c>
      <c r="G590" s="15">
        <v>952.17859305000002</v>
      </c>
      <c r="H590" s="15">
        <v>895.24487943999998</v>
      </c>
      <c r="I590" s="15">
        <v>848.65567728999997</v>
      </c>
      <c r="J590" s="15">
        <v>846.81821166999998</v>
      </c>
      <c r="K590" s="15">
        <v>845.45017314000006</v>
      </c>
      <c r="L590" s="15">
        <v>862.26065427000003</v>
      </c>
      <c r="M590" s="15">
        <v>863.52667181000004</v>
      </c>
      <c r="N590" s="19">
        <v>835.17547293000007</v>
      </c>
      <c r="O590" s="15">
        <v>801.26055835</v>
      </c>
      <c r="P590" s="15">
        <v>811.15550702999997</v>
      </c>
      <c r="Q590" s="15">
        <v>817.52452031999997</v>
      </c>
      <c r="R590" s="15">
        <v>821.02942369000004</v>
      </c>
      <c r="S590" s="15">
        <v>816.43863972999998</v>
      </c>
      <c r="T590" s="15">
        <v>802.94268747000001</v>
      </c>
      <c r="U590" s="15">
        <v>822.59169026000006</v>
      </c>
      <c r="V590" s="15">
        <v>817.61709609000002</v>
      </c>
      <c r="W590" s="15">
        <v>802.74754545999997</v>
      </c>
      <c r="X590" s="15">
        <v>779.82030750000001</v>
      </c>
      <c r="Y590" s="15">
        <v>830.06048008000005</v>
      </c>
    </row>
    <row r="591" spans="1:25" ht="18" thickBot="1" x14ac:dyDescent="0.35">
      <c r="A591" s="43">
        <v>17</v>
      </c>
      <c r="B591" s="15">
        <v>905.74953385000003</v>
      </c>
      <c r="C591" s="15">
        <v>967.22924920000003</v>
      </c>
      <c r="D591" s="15">
        <v>1010.8123822700001</v>
      </c>
      <c r="E591" s="15">
        <v>1038.2680763200001</v>
      </c>
      <c r="F591" s="15">
        <v>1046.87474939</v>
      </c>
      <c r="G591" s="15">
        <v>1024.1494424800001</v>
      </c>
      <c r="H591" s="15">
        <v>971.14599887999998</v>
      </c>
      <c r="I591" s="15">
        <v>898.60130189000006</v>
      </c>
      <c r="J591" s="15">
        <v>905.02871015000005</v>
      </c>
      <c r="K591" s="15">
        <v>900.16248504999999</v>
      </c>
      <c r="L591" s="15">
        <v>895.89224611999998</v>
      </c>
      <c r="M591" s="15">
        <v>902.98064643999999</v>
      </c>
      <c r="N591" s="19">
        <v>868.41704870000001</v>
      </c>
      <c r="O591" s="15">
        <v>825.84586940999998</v>
      </c>
      <c r="P591" s="15">
        <v>832.64774156999999</v>
      </c>
      <c r="Q591" s="15">
        <v>828.37294158999998</v>
      </c>
      <c r="R591" s="15">
        <v>831.94304955000007</v>
      </c>
      <c r="S591" s="15">
        <v>830.73330292000003</v>
      </c>
      <c r="T591" s="15">
        <v>805.73555131000001</v>
      </c>
      <c r="U591" s="15">
        <v>799.46559497999999</v>
      </c>
      <c r="V591" s="15">
        <v>787.97860840999999</v>
      </c>
      <c r="W591" s="15">
        <v>795.42936219000001</v>
      </c>
      <c r="X591" s="15">
        <v>815.75329365000005</v>
      </c>
      <c r="Y591" s="15">
        <v>860.26850747000003</v>
      </c>
    </row>
    <row r="592" spans="1:25" ht="18" thickBot="1" x14ac:dyDescent="0.35">
      <c r="A592" s="43">
        <v>18</v>
      </c>
      <c r="B592" s="15">
        <v>977.01779536000004</v>
      </c>
      <c r="C592" s="15">
        <v>978.23807226999998</v>
      </c>
      <c r="D592" s="15">
        <v>1001.16706529</v>
      </c>
      <c r="E592" s="15">
        <v>1010.57708174</v>
      </c>
      <c r="F592" s="15">
        <v>1010.21488808</v>
      </c>
      <c r="G592" s="15">
        <v>985.70450868</v>
      </c>
      <c r="H592" s="15">
        <v>929.76169990000005</v>
      </c>
      <c r="I592" s="15">
        <v>865.99717695000004</v>
      </c>
      <c r="J592" s="15">
        <v>853.04119414000002</v>
      </c>
      <c r="K592" s="15">
        <v>848.23479465000003</v>
      </c>
      <c r="L592" s="15">
        <v>854.76694064000003</v>
      </c>
      <c r="M592" s="15">
        <v>861.73200663</v>
      </c>
      <c r="N592" s="19">
        <v>831.65604667000002</v>
      </c>
      <c r="O592" s="15">
        <v>796.03682203000005</v>
      </c>
      <c r="P592" s="15">
        <v>806.71855191999998</v>
      </c>
      <c r="Q592" s="15">
        <v>812.18008099999997</v>
      </c>
      <c r="R592" s="15">
        <v>801.93842542000004</v>
      </c>
      <c r="S592" s="15">
        <v>792.14461555000003</v>
      </c>
      <c r="T592" s="15">
        <v>795.56611842000007</v>
      </c>
      <c r="U592" s="15">
        <v>797.56194998000001</v>
      </c>
      <c r="V592" s="15">
        <v>791.38713773000006</v>
      </c>
      <c r="W592" s="15">
        <v>813.46814146999998</v>
      </c>
      <c r="X592" s="15">
        <v>830.73504234000006</v>
      </c>
      <c r="Y592" s="15">
        <v>877.49913608999998</v>
      </c>
    </row>
    <row r="593" spans="1:25" ht="18" thickBot="1" x14ac:dyDescent="0.35">
      <c r="A593" s="43">
        <v>19</v>
      </c>
      <c r="B593" s="15">
        <v>923.01626967000004</v>
      </c>
      <c r="C593" s="15">
        <v>973.46671637999998</v>
      </c>
      <c r="D593" s="15">
        <v>968.75630889000001</v>
      </c>
      <c r="E593" s="15">
        <v>967.64830006</v>
      </c>
      <c r="F593" s="15">
        <v>961.99061389999997</v>
      </c>
      <c r="G593" s="15">
        <v>950.69563288000006</v>
      </c>
      <c r="H593" s="15">
        <v>918.26751253999998</v>
      </c>
      <c r="I593" s="15">
        <v>889.35269304999997</v>
      </c>
      <c r="J593" s="15">
        <v>860.50745102000008</v>
      </c>
      <c r="K593" s="15">
        <v>851.25794607</v>
      </c>
      <c r="L593" s="15">
        <v>837.96946813</v>
      </c>
      <c r="M593" s="15">
        <v>832.78966410999999</v>
      </c>
      <c r="N593" s="19">
        <v>817.19718462000003</v>
      </c>
      <c r="O593" s="15">
        <v>794.21191332000001</v>
      </c>
      <c r="P593" s="15">
        <v>803.13074431000007</v>
      </c>
      <c r="Q593" s="15">
        <v>806.29014572000006</v>
      </c>
      <c r="R593" s="15">
        <v>796.65849063000007</v>
      </c>
      <c r="S593" s="15">
        <v>789.38024947999997</v>
      </c>
      <c r="T593" s="15">
        <v>774.56415921000007</v>
      </c>
      <c r="U593" s="15">
        <v>790.53167023000003</v>
      </c>
      <c r="V593" s="15">
        <v>778.81738172999997</v>
      </c>
      <c r="W593" s="15">
        <v>787.47135561000005</v>
      </c>
      <c r="X593" s="15">
        <v>807.86237031999997</v>
      </c>
      <c r="Y593" s="15">
        <v>858.75443541000004</v>
      </c>
    </row>
    <row r="594" spans="1:25" ht="18" thickBot="1" x14ac:dyDescent="0.35">
      <c r="A594" s="43">
        <v>20</v>
      </c>
      <c r="B594" s="15">
        <v>917.83670670000004</v>
      </c>
      <c r="C594" s="15">
        <v>960.23648684</v>
      </c>
      <c r="D594" s="15">
        <v>982.62199742999996</v>
      </c>
      <c r="E594" s="15">
        <v>989.92977191</v>
      </c>
      <c r="F594" s="15">
        <v>989.11385043000007</v>
      </c>
      <c r="G594" s="15">
        <v>964.74226372999999</v>
      </c>
      <c r="H594" s="15">
        <v>953.79013388999999</v>
      </c>
      <c r="I594" s="15">
        <v>925.95763783000007</v>
      </c>
      <c r="J594" s="15">
        <v>867.78620410999997</v>
      </c>
      <c r="K594" s="15">
        <v>842.55208153000001</v>
      </c>
      <c r="L594" s="15">
        <v>847.11778487000004</v>
      </c>
      <c r="M594" s="15">
        <v>850.32429734000004</v>
      </c>
      <c r="N594" s="19">
        <v>808.25390421999998</v>
      </c>
      <c r="O594" s="15">
        <v>800.37865856000008</v>
      </c>
      <c r="P594" s="15">
        <v>808.63381536999998</v>
      </c>
      <c r="Q594" s="15">
        <v>805.70478617000003</v>
      </c>
      <c r="R594" s="15">
        <v>806.69155670999999</v>
      </c>
      <c r="S594" s="15">
        <v>802.05764260000001</v>
      </c>
      <c r="T594" s="15">
        <v>792.97510347000002</v>
      </c>
      <c r="U594" s="15">
        <v>798.02105628000004</v>
      </c>
      <c r="V594" s="15">
        <v>783.87735148000002</v>
      </c>
      <c r="W594" s="15">
        <v>776.57460399000001</v>
      </c>
      <c r="X594" s="15">
        <v>785.71195282999997</v>
      </c>
      <c r="Y594" s="15">
        <v>833.59929970000007</v>
      </c>
    </row>
    <row r="595" spans="1:25" ht="18" thickBot="1" x14ac:dyDescent="0.35">
      <c r="A595" s="43">
        <v>21</v>
      </c>
      <c r="B595" s="15">
        <v>934.73024906000001</v>
      </c>
      <c r="C595" s="15">
        <v>978.65500029999998</v>
      </c>
      <c r="D595" s="15">
        <v>999.70089766000001</v>
      </c>
      <c r="E595" s="15">
        <v>1005.95060298</v>
      </c>
      <c r="F595" s="15">
        <v>1004.61341659</v>
      </c>
      <c r="G595" s="15">
        <v>980.76528891999999</v>
      </c>
      <c r="H595" s="15">
        <v>946.55571611000005</v>
      </c>
      <c r="I595" s="15">
        <v>905.89847909000002</v>
      </c>
      <c r="J595" s="15">
        <v>888.26409878000004</v>
      </c>
      <c r="K595" s="15">
        <v>876.63072962000001</v>
      </c>
      <c r="L595" s="15">
        <v>865.83819463999998</v>
      </c>
      <c r="M595" s="15">
        <v>869.18329850999999</v>
      </c>
      <c r="N595" s="19">
        <v>829.66524872000002</v>
      </c>
      <c r="O595" s="15">
        <v>794.22679015000006</v>
      </c>
      <c r="P595" s="15">
        <v>797.12604063000003</v>
      </c>
      <c r="Q595" s="15">
        <v>797.89161624000008</v>
      </c>
      <c r="R595" s="15">
        <v>794.29294534000007</v>
      </c>
      <c r="S595" s="15">
        <v>798.80995654000003</v>
      </c>
      <c r="T595" s="15">
        <v>788.67736566999997</v>
      </c>
      <c r="U595" s="15">
        <v>785.95591237999997</v>
      </c>
      <c r="V595" s="15">
        <v>782.92246431000001</v>
      </c>
      <c r="W595" s="15">
        <v>811.25932849000003</v>
      </c>
      <c r="X595" s="15">
        <v>816.96667229000002</v>
      </c>
      <c r="Y595" s="15">
        <v>862.73982619000003</v>
      </c>
    </row>
    <row r="596" spans="1:25" ht="18" thickBot="1" x14ac:dyDescent="0.35">
      <c r="A596" s="43">
        <v>22</v>
      </c>
      <c r="B596" s="15">
        <v>967.07857366999997</v>
      </c>
      <c r="C596" s="15">
        <v>1009.59226185</v>
      </c>
      <c r="D596" s="15">
        <v>1029.4557660599999</v>
      </c>
      <c r="E596" s="15">
        <v>1028.8310226799999</v>
      </c>
      <c r="F596" s="15">
        <v>1024.8198474799999</v>
      </c>
      <c r="G596" s="15">
        <v>1006.3505467800001</v>
      </c>
      <c r="H596" s="15">
        <v>942.32823416999997</v>
      </c>
      <c r="I596" s="15">
        <v>896.74440195</v>
      </c>
      <c r="J596" s="15">
        <v>877.21329864000006</v>
      </c>
      <c r="K596" s="15">
        <v>857.11584268000001</v>
      </c>
      <c r="L596" s="15">
        <v>856.44882208000001</v>
      </c>
      <c r="M596" s="15">
        <v>862.41311559999997</v>
      </c>
      <c r="N596" s="19">
        <v>828.07178821000002</v>
      </c>
      <c r="O596" s="15">
        <v>812.28657225000006</v>
      </c>
      <c r="P596" s="15">
        <v>818.39170796000008</v>
      </c>
      <c r="Q596" s="15">
        <v>822.89309254</v>
      </c>
      <c r="R596" s="15">
        <v>811.14075213000001</v>
      </c>
      <c r="S596" s="15">
        <v>796.48422095000001</v>
      </c>
      <c r="T596" s="15">
        <v>771.13682581</v>
      </c>
      <c r="U596" s="15">
        <v>757.25119412000004</v>
      </c>
      <c r="V596" s="15">
        <v>759.21989130999998</v>
      </c>
      <c r="W596" s="15">
        <v>766.83776153999997</v>
      </c>
      <c r="X596" s="15">
        <v>794.20965387000001</v>
      </c>
      <c r="Y596" s="15">
        <v>849.39033664999999</v>
      </c>
    </row>
    <row r="597" spans="1:25" ht="18" thickBot="1" x14ac:dyDescent="0.35">
      <c r="A597" s="43">
        <v>23</v>
      </c>
      <c r="B597" s="15">
        <v>933.72697235999999</v>
      </c>
      <c r="C597" s="15">
        <v>966.85513666999998</v>
      </c>
      <c r="D597" s="15">
        <v>982.16841503000001</v>
      </c>
      <c r="E597" s="15">
        <v>1007.09625261</v>
      </c>
      <c r="F597" s="15">
        <v>1018.91543242</v>
      </c>
      <c r="G597" s="15">
        <v>993.97510661000001</v>
      </c>
      <c r="H597" s="15">
        <v>934.82571101999997</v>
      </c>
      <c r="I597" s="15">
        <v>889.37270606000004</v>
      </c>
      <c r="J597" s="15">
        <v>869.66744716000005</v>
      </c>
      <c r="K597" s="15">
        <v>856.52273100000002</v>
      </c>
      <c r="L597" s="15">
        <v>857.65343602999997</v>
      </c>
      <c r="M597" s="15">
        <v>861.91062131000001</v>
      </c>
      <c r="N597" s="19">
        <v>841.81130920999999</v>
      </c>
      <c r="O597" s="15">
        <v>827.47615043000008</v>
      </c>
      <c r="P597" s="15">
        <v>826.43224142999998</v>
      </c>
      <c r="Q597" s="15">
        <v>822.41055373000006</v>
      </c>
      <c r="R597" s="15">
        <v>817.47006153000007</v>
      </c>
      <c r="S597" s="15">
        <v>819.14232248000008</v>
      </c>
      <c r="T597" s="15">
        <v>799.33552313000007</v>
      </c>
      <c r="U597" s="15">
        <v>754.83531952999999</v>
      </c>
      <c r="V597" s="15">
        <v>753.10915560000001</v>
      </c>
      <c r="W597" s="15">
        <v>765.66557970999997</v>
      </c>
      <c r="X597" s="15">
        <v>791.88473009000006</v>
      </c>
      <c r="Y597" s="15">
        <v>839.88793393000003</v>
      </c>
    </row>
    <row r="598" spans="1:25" ht="18" thickBot="1" x14ac:dyDescent="0.35">
      <c r="A598" s="43">
        <v>24</v>
      </c>
      <c r="B598" s="15">
        <v>939.93084777000001</v>
      </c>
      <c r="C598" s="15">
        <v>986.65983921999998</v>
      </c>
      <c r="D598" s="15">
        <v>1003.1530081</v>
      </c>
      <c r="E598" s="15">
        <v>1012.49583075</v>
      </c>
      <c r="F598" s="15">
        <v>1010.8488320700001</v>
      </c>
      <c r="G598" s="15">
        <v>984.21582239999998</v>
      </c>
      <c r="H598" s="15">
        <v>923.18929939999998</v>
      </c>
      <c r="I598" s="15">
        <v>881.75525029000005</v>
      </c>
      <c r="J598" s="15">
        <v>873.27041661999999</v>
      </c>
      <c r="K598" s="15">
        <v>871.94131316000005</v>
      </c>
      <c r="L598" s="15">
        <v>879.13641072999997</v>
      </c>
      <c r="M598" s="15">
        <v>878.54553678000002</v>
      </c>
      <c r="N598" s="19">
        <v>846.95561543999997</v>
      </c>
      <c r="O598" s="15">
        <v>811.65680600999997</v>
      </c>
      <c r="P598" s="15">
        <v>818.48418518000005</v>
      </c>
      <c r="Q598" s="15">
        <v>817.17986956000004</v>
      </c>
      <c r="R598" s="15">
        <v>808.53407227000002</v>
      </c>
      <c r="S598" s="15">
        <v>803.85721695000007</v>
      </c>
      <c r="T598" s="15">
        <v>803.03766585000005</v>
      </c>
      <c r="U598" s="15">
        <v>780.36345578999999</v>
      </c>
      <c r="V598" s="15">
        <v>776.53784071000007</v>
      </c>
      <c r="W598" s="15">
        <v>781.91823705000002</v>
      </c>
      <c r="X598" s="15">
        <v>788.86725681999997</v>
      </c>
      <c r="Y598" s="15">
        <v>827.05763904000003</v>
      </c>
    </row>
    <row r="599" spans="1:25" ht="18" thickBot="1" x14ac:dyDescent="0.35">
      <c r="A599" s="43">
        <v>25</v>
      </c>
      <c r="B599" s="15">
        <v>934.27971521000006</v>
      </c>
      <c r="C599" s="15">
        <v>981.92468609000002</v>
      </c>
      <c r="D599" s="15">
        <v>999.27005094000003</v>
      </c>
      <c r="E599" s="15">
        <v>1006.9224784300001</v>
      </c>
      <c r="F599" s="15">
        <v>998.50446394000005</v>
      </c>
      <c r="G599" s="15">
        <v>966.25616560000003</v>
      </c>
      <c r="H599" s="15">
        <v>919.11851337000007</v>
      </c>
      <c r="I599" s="15">
        <v>894.92989340999998</v>
      </c>
      <c r="J599" s="15">
        <v>883.99919800999999</v>
      </c>
      <c r="K599" s="15">
        <v>867.43715511000005</v>
      </c>
      <c r="L599" s="15">
        <v>872.01701997999999</v>
      </c>
      <c r="M599" s="15">
        <v>886.66082558000005</v>
      </c>
      <c r="N599" s="19">
        <v>858.11502755000004</v>
      </c>
      <c r="O599" s="15">
        <v>821.19314014999998</v>
      </c>
      <c r="P599" s="15">
        <v>819.66019683000002</v>
      </c>
      <c r="Q599" s="15">
        <v>806.60099554999999</v>
      </c>
      <c r="R599" s="15">
        <v>811.95323433999999</v>
      </c>
      <c r="S599" s="15">
        <v>815.77010516999997</v>
      </c>
      <c r="T599" s="15">
        <v>828.35382267</v>
      </c>
      <c r="U599" s="15">
        <v>838.75745543000005</v>
      </c>
      <c r="V599" s="15">
        <v>828.86385674000007</v>
      </c>
      <c r="W599" s="15">
        <v>819.28906517000007</v>
      </c>
      <c r="X599" s="15">
        <v>809.15328614999999</v>
      </c>
      <c r="Y599" s="15">
        <v>843.91897406999999</v>
      </c>
    </row>
    <row r="600" spans="1:25" ht="18" thickBot="1" x14ac:dyDescent="0.35">
      <c r="A600" s="43">
        <v>26</v>
      </c>
      <c r="B600" s="15">
        <v>911.54214296999999</v>
      </c>
      <c r="C600" s="15">
        <v>949.70190572000001</v>
      </c>
      <c r="D600" s="15">
        <v>972.32928472000003</v>
      </c>
      <c r="E600" s="15">
        <v>977.14884661999997</v>
      </c>
      <c r="F600" s="15">
        <v>968.14693084999999</v>
      </c>
      <c r="G600" s="15">
        <v>942.22992192000004</v>
      </c>
      <c r="H600" s="15">
        <v>925.17655550000006</v>
      </c>
      <c r="I600" s="15">
        <v>904.07983512999999</v>
      </c>
      <c r="J600" s="15">
        <v>881.17843630000004</v>
      </c>
      <c r="K600" s="15">
        <v>869.26417182</v>
      </c>
      <c r="L600" s="15">
        <v>870.75161660000003</v>
      </c>
      <c r="M600" s="15">
        <v>868.40489216000003</v>
      </c>
      <c r="N600" s="19">
        <v>837.92602846</v>
      </c>
      <c r="O600" s="15">
        <v>804.19773133000001</v>
      </c>
      <c r="P600" s="15">
        <v>805.36923490000004</v>
      </c>
      <c r="Q600" s="15">
        <v>799.61502975000008</v>
      </c>
      <c r="R600" s="15">
        <v>802.29253090999998</v>
      </c>
      <c r="S600" s="15">
        <v>805.63244366000004</v>
      </c>
      <c r="T600" s="15">
        <v>812.97646645999998</v>
      </c>
      <c r="U600" s="15">
        <v>821.84363977999999</v>
      </c>
      <c r="V600" s="15">
        <v>815.71519153999998</v>
      </c>
      <c r="W600" s="15">
        <v>811.73037467000006</v>
      </c>
      <c r="X600" s="15">
        <v>818.67722856</v>
      </c>
      <c r="Y600" s="15">
        <v>854.00243532000002</v>
      </c>
    </row>
    <row r="601" spans="1:25" ht="18" thickBot="1" x14ac:dyDescent="0.35">
      <c r="A601" s="43">
        <v>27</v>
      </c>
      <c r="B601" s="15">
        <v>949.31474383</v>
      </c>
      <c r="C601" s="15">
        <v>959.44025208000005</v>
      </c>
      <c r="D601" s="15">
        <v>958.86455751000005</v>
      </c>
      <c r="E601" s="15">
        <v>970.42250439999998</v>
      </c>
      <c r="F601" s="15">
        <v>969.67083379999997</v>
      </c>
      <c r="G601" s="15">
        <v>953.82464947000005</v>
      </c>
      <c r="H601" s="15">
        <v>929.9657598</v>
      </c>
      <c r="I601" s="15">
        <v>907.00994681999998</v>
      </c>
      <c r="J601" s="15">
        <v>890.99865296999997</v>
      </c>
      <c r="K601" s="15">
        <v>858.08898443999999</v>
      </c>
      <c r="L601" s="15">
        <v>857.42951849999997</v>
      </c>
      <c r="M601" s="15">
        <v>848.84889767000004</v>
      </c>
      <c r="N601" s="19">
        <v>817.53221130999998</v>
      </c>
      <c r="O601" s="15">
        <v>798.29765982000004</v>
      </c>
      <c r="P601" s="15">
        <v>811.18571402999999</v>
      </c>
      <c r="Q601" s="15">
        <v>809.58220097000003</v>
      </c>
      <c r="R601" s="15">
        <v>797.54114536999998</v>
      </c>
      <c r="S601" s="15">
        <v>803.82502423000005</v>
      </c>
      <c r="T601" s="15">
        <v>793.73467024000001</v>
      </c>
      <c r="U601" s="15">
        <v>784.66678644000001</v>
      </c>
      <c r="V601" s="15">
        <v>785.36106011000004</v>
      </c>
      <c r="W601" s="15">
        <v>802.18804935000003</v>
      </c>
      <c r="X601" s="15">
        <v>797.23992743999997</v>
      </c>
      <c r="Y601" s="15">
        <v>828.90689364000002</v>
      </c>
    </row>
    <row r="602" spans="1:25" ht="18" thickBot="1" x14ac:dyDescent="0.35">
      <c r="A602" s="43">
        <v>28</v>
      </c>
      <c r="B602" s="15">
        <v>917.60408522</v>
      </c>
      <c r="C602" s="15">
        <v>965.12459190000004</v>
      </c>
      <c r="D602" s="15">
        <v>980.49356189000002</v>
      </c>
      <c r="E602" s="15">
        <v>984.14214307999998</v>
      </c>
      <c r="F602" s="15">
        <v>982.83715342000005</v>
      </c>
      <c r="G602" s="15">
        <v>963.78333745999998</v>
      </c>
      <c r="H602" s="15">
        <v>925.95777656999996</v>
      </c>
      <c r="I602" s="15">
        <v>905.35705605999999</v>
      </c>
      <c r="J602" s="15">
        <v>903.80008872999997</v>
      </c>
      <c r="K602" s="15">
        <v>864.93249333000006</v>
      </c>
      <c r="L602" s="15">
        <v>867.39884695000001</v>
      </c>
      <c r="M602" s="15">
        <v>873.19385189000002</v>
      </c>
      <c r="N602" s="19">
        <v>841.91736692000006</v>
      </c>
      <c r="O602" s="15">
        <v>813.83019243000001</v>
      </c>
      <c r="P602" s="15">
        <v>819.00433616999999</v>
      </c>
      <c r="Q602" s="15">
        <v>815.44145564999997</v>
      </c>
      <c r="R602" s="15">
        <v>809.98212909000006</v>
      </c>
      <c r="S602" s="15">
        <v>819.79644697000003</v>
      </c>
      <c r="T602" s="15">
        <v>811.30175239000005</v>
      </c>
      <c r="U602" s="15">
        <v>819.22957837000001</v>
      </c>
      <c r="V602" s="15">
        <v>819.87953118999997</v>
      </c>
      <c r="W602" s="15">
        <v>832.72402930999999</v>
      </c>
      <c r="X602" s="15">
        <v>860.31055421999997</v>
      </c>
      <c r="Y602" s="15">
        <v>911.45152898000003</v>
      </c>
    </row>
    <row r="603" spans="1:25" ht="18" thickBot="1" x14ac:dyDescent="0.35">
      <c r="A603" s="43">
        <v>29</v>
      </c>
      <c r="B603" s="15">
        <v>961.54456044000005</v>
      </c>
      <c r="C603" s="15">
        <v>995.34842369</v>
      </c>
      <c r="D603" s="15">
        <v>1015.8211827800001</v>
      </c>
      <c r="E603" s="15">
        <v>1030.27796386</v>
      </c>
      <c r="F603" s="15">
        <v>1019.24177837</v>
      </c>
      <c r="G603" s="15">
        <v>994.05381957999998</v>
      </c>
      <c r="H603" s="15">
        <v>950.78836933000002</v>
      </c>
      <c r="I603" s="15">
        <v>924.79687703000002</v>
      </c>
      <c r="J603" s="15">
        <v>916.49449733000006</v>
      </c>
      <c r="K603" s="15">
        <v>887.10822795000001</v>
      </c>
      <c r="L603" s="15">
        <v>894.47972362999997</v>
      </c>
      <c r="M603" s="15">
        <v>893.00558490000003</v>
      </c>
      <c r="N603" s="19">
        <v>857.76152810000008</v>
      </c>
      <c r="O603" s="15">
        <v>832.71285250000005</v>
      </c>
      <c r="P603" s="15">
        <v>834.82639247999998</v>
      </c>
      <c r="Q603" s="15">
        <v>834.21247668000001</v>
      </c>
      <c r="R603" s="15">
        <v>825.77482084999997</v>
      </c>
      <c r="S603" s="15">
        <v>832.91987532000007</v>
      </c>
      <c r="T603" s="15">
        <v>823.58368374999998</v>
      </c>
      <c r="U603" s="15">
        <v>813.81174210000006</v>
      </c>
      <c r="V603" s="15">
        <v>805.67335264999997</v>
      </c>
      <c r="W603" s="15">
        <v>817.47082310000008</v>
      </c>
      <c r="X603" s="15">
        <v>823.66324456000007</v>
      </c>
      <c r="Y603" s="15">
        <v>863.30418370000007</v>
      </c>
    </row>
    <row r="604" spans="1:25" ht="18" thickBot="1" x14ac:dyDescent="0.35">
      <c r="A604" s="43">
        <v>30</v>
      </c>
      <c r="B604" s="15">
        <v>967.70662916000003</v>
      </c>
      <c r="C604" s="15">
        <v>1012.79825869</v>
      </c>
      <c r="D604" s="15">
        <v>1034.44576611</v>
      </c>
      <c r="E604" s="15">
        <v>1042.12482737</v>
      </c>
      <c r="F604" s="15">
        <v>1040.31695427</v>
      </c>
      <c r="G604" s="15">
        <v>1017.06400936</v>
      </c>
      <c r="H604" s="15">
        <v>966.77426810999998</v>
      </c>
      <c r="I604" s="15">
        <v>931.40459855000006</v>
      </c>
      <c r="J604" s="15">
        <v>929.27994871999999</v>
      </c>
      <c r="K604" s="15">
        <v>918.61440582</v>
      </c>
      <c r="L604" s="15">
        <v>921.01519149000001</v>
      </c>
      <c r="M604" s="15">
        <v>915.56852150999998</v>
      </c>
      <c r="N604" s="19">
        <v>876.07730515000003</v>
      </c>
      <c r="O604" s="15">
        <v>841.95883748000006</v>
      </c>
      <c r="P604" s="15">
        <v>841.99041610000006</v>
      </c>
      <c r="Q604" s="15">
        <v>842.38632770000004</v>
      </c>
      <c r="R604" s="15">
        <v>833.62839900000006</v>
      </c>
      <c r="S604" s="15">
        <v>832.27834230000008</v>
      </c>
      <c r="T604" s="15">
        <v>816.70160452000005</v>
      </c>
      <c r="U604" s="15">
        <v>824.56783301000007</v>
      </c>
      <c r="V604" s="15">
        <v>822.26133319000007</v>
      </c>
      <c r="W604" s="15">
        <v>823.03101437999999</v>
      </c>
      <c r="X604" s="15">
        <v>846.88069029999997</v>
      </c>
      <c r="Y604" s="15">
        <v>882.95449275999999</v>
      </c>
    </row>
    <row r="605" spans="1:25" ht="18" thickBot="1" x14ac:dyDescent="0.35">
      <c r="A605" s="43">
        <v>31</v>
      </c>
      <c r="B605" s="15">
        <v>954.62055139000006</v>
      </c>
      <c r="C605" s="15">
        <v>1002.58393204</v>
      </c>
      <c r="D605" s="15">
        <v>1024.30138339</v>
      </c>
      <c r="E605" s="15">
        <v>1038.1088902700001</v>
      </c>
      <c r="F605" s="15">
        <v>1038.1522322599999</v>
      </c>
      <c r="G605" s="15">
        <v>1011.7975268700001</v>
      </c>
      <c r="H605" s="15">
        <v>967.44203942000001</v>
      </c>
      <c r="I605" s="15">
        <v>934.62904294999998</v>
      </c>
      <c r="J605" s="15">
        <v>936.32315605999997</v>
      </c>
      <c r="K605" s="15">
        <v>916.07249366000008</v>
      </c>
      <c r="L605" s="15">
        <v>917.28052991000004</v>
      </c>
      <c r="M605" s="15">
        <v>918.93795705000002</v>
      </c>
      <c r="N605" s="19">
        <v>883.01531567000006</v>
      </c>
      <c r="O605" s="15">
        <v>844.00238529000001</v>
      </c>
      <c r="P605" s="15">
        <v>856.17742691000001</v>
      </c>
      <c r="Q605" s="15">
        <v>857.46537754000008</v>
      </c>
      <c r="R605" s="15">
        <v>859.27295960000004</v>
      </c>
      <c r="S605" s="15">
        <v>857.45979425999997</v>
      </c>
      <c r="T605" s="15">
        <v>832.14531154999997</v>
      </c>
      <c r="U605" s="15">
        <v>828.47152477999998</v>
      </c>
      <c r="V605" s="15">
        <v>821.05602288</v>
      </c>
      <c r="W605" s="15">
        <v>831.02539673000001</v>
      </c>
      <c r="X605" s="15">
        <v>789.15421384000001</v>
      </c>
      <c r="Y605" s="15">
        <v>827.21532688000002</v>
      </c>
    </row>
    <row r="606" spans="1:25" ht="18" thickBot="1" x14ac:dyDescent="0.35"/>
    <row r="607" spans="1:25" ht="18" thickBot="1" x14ac:dyDescent="0.35">
      <c r="A607" s="101" t="s">
        <v>0</v>
      </c>
      <c r="B607" s="103" t="s">
        <v>63</v>
      </c>
      <c r="C607" s="104"/>
      <c r="D607" s="104"/>
      <c r="E607" s="104"/>
      <c r="F607" s="104"/>
      <c r="G607" s="104"/>
      <c r="H607" s="104"/>
      <c r="I607" s="104"/>
      <c r="J607" s="104"/>
      <c r="K607" s="104"/>
      <c r="L607" s="104"/>
      <c r="M607" s="104"/>
      <c r="N607" s="104"/>
      <c r="O607" s="104"/>
      <c r="P607" s="104"/>
      <c r="Q607" s="104"/>
      <c r="R607" s="104"/>
      <c r="S607" s="104"/>
      <c r="T607" s="104"/>
      <c r="U607" s="104"/>
      <c r="V607" s="104"/>
      <c r="W607" s="104"/>
      <c r="X607" s="104"/>
      <c r="Y607" s="105"/>
    </row>
    <row r="608" spans="1:25" ht="33.75" thickBot="1" x14ac:dyDescent="0.35">
      <c r="A608" s="102"/>
      <c r="B608" s="46" t="s">
        <v>1</v>
      </c>
      <c r="C608" s="46" t="s">
        <v>2</v>
      </c>
      <c r="D608" s="46" t="s">
        <v>3</v>
      </c>
      <c r="E608" s="46" t="s">
        <v>4</v>
      </c>
      <c r="F608" s="46" t="s">
        <v>5</v>
      </c>
      <c r="G608" s="46" t="s">
        <v>6</v>
      </c>
      <c r="H608" s="46" t="s">
        <v>7</v>
      </c>
      <c r="I608" s="46" t="s">
        <v>8</v>
      </c>
      <c r="J608" s="46" t="s">
        <v>9</v>
      </c>
      <c r="K608" s="46" t="s">
        <v>10</v>
      </c>
      <c r="L608" s="46" t="s">
        <v>11</v>
      </c>
      <c r="M608" s="46" t="s">
        <v>12</v>
      </c>
      <c r="N608" s="9" t="s">
        <v>13</v>
      </c>
      <c r="O608" s="41" t="s">
        <v>14</v>
      </c>
      <c r="P608" s="41" t="s">
        <v>15</v>
      </c>
      <c r="Q608" s="41" t="s">
        <v>16</v>
      </c>
      <c r="R608" s="41" t="s">
        <v>17</v>
      </c>
      <c r="S608" s="41" t="s">
        <v>18</v>
      </c>
      <c r="T608" s="41" t="s">
        <v>19</v>
      </c>
      <c r="U608" s="41" t="s">
        <v>20</v>
      </c>
      <c r="V608" s="41" t="s">
        <v>21</v>
      </c>
      <c r="W608" s="41" t="s">
        <v>22</v>
      </c>
      <c r="X608" s="41" t="s">
        <v>23</v>
      </c>
      <c r="Y608" s="41" t="s">
        <v>24</v>
      </c>
    </row>
    <row r="609" spans="1:25" ht="18" thickBot="1" x14ac:dyDescent="0.35">
      <c r="A609" s="43">
        <v>1</v>
      </c>
      <c r="B609" s="15">
        <v>841.80153676999998</v>
      </c>
      <c r="C609" s="15">
        <v>924.04840540999999</v>
      </c>
      <c r="D609" s="15">
        <v>1000.48509401</v>
      </c>
      <c r="E609" s="15">
        <v>1024.22630976</v>
      </c>
      <c r="F609" s="15">
        <v>1022.5735616900001</v>
      </c>
      <c r="G609" s="15">
        <v>1006.6026468699999</v>
      </c>
      <c r="H609" s="15">
        <v>937.38986109999996</v>
      </c>
      <c r="I609" s="15">
        <v>852.81564234000007</v>
      </c>
      <c r="J609" s="15">
        <v>847.34621764000008</v>
      </c>
      <c r="K609" s="15">
        <v>856.01033183999994</v>
      </c>
      <c r="L609" s="15">
        <v>853.33725995000009</v>
      </c>
      <c r="M609" s="15">
        <v>842.59730848999993</v>
      </c>
      <c r="N609" s="17">
        <v>827.25776906999999</v>
      </c>
      <c r="O609" s="18">
        <v>825.02061170000002</v>
      </c>
      <c r="P609" s="18">
        <v>826.60531403000005</v>
      </c>
      <c r="Q609" s="18">
        <v>836.49939904999997</v>
      </c>
      <c r="R609" s="18">
        <v>835.50922381000009</v>
      </c>
      <c r="S609" s="18">
        <v>830.17844994999996</v>
      </c>
      <c r="T609" s="18">
        <v>827.69707999000002</v>
      </c>
      <c r="U609" s="18">
        <v>848.61012230999995</v>
      </c>
      <c r="V609" s="18">
        <v>853.05779667000002</v>
      </c>
      <c r="W609" s="18">
        <v>855.97928268999999</v>
      </c>
      <c r="X609" s="18">
        <v>846.52983949000009</v>
      </c>
      <c r="Y609" s="18">
        <v>911.09720526000001</v>
      </c>
    </row>
    <row r="610" spans="1:25" ht="18" thickBot="1" x14ac:dyDescent="0.35">
      <c r="A610" s="43">
        <v>2</v>
      </c>
      <c r="B610" s="15">
        <v>955.62835704999998</v>
      </c>
      <c r="C610" s="15">
        <v>982.34165017000009</v>
      </c>
      <c r="D610" s="15">
        <v>996.79186264000009</v>
      </c>
      <c r="E610" s="15">
        <v>1002.65007681</v>
      </c>
      <c r="F610" s="15">
        <v>1019.33545933</v>
      </c>
      <c r="G610" s="15">
        <v>1000.2668850800001</v>
      </c>
      <c r="H610" s="15">
        <v>938.5019585</v>
      </c>
      <c r="I610" s="15">
        <v>851.17420805000006</v>
      </c>
      <c r="J610" s="15">
        <v>846.71535818999996</v>
      </c>
      <c r="K610" s="15">
        <v>857.20190518000004</v>
      </c>
      <c r="L610" s="15">
        <v>857.45296925000002</v>
      </c>
      <c r="M610" s="15">
        <v>848.77176595000014</v>
      </c>
      <c r="N610" s="19">
        <v>843.69861011000012</v>
      </c>
      <c r="O610" s="15">
        <v>845.84201729000006</v>
      </c>
      <c r="P610" s="15">
        <v>849.87291310000001</v>
      </c>
      <c r="Q610" s="15">
        <v>852.30045257000006</v>
      </c>
      <c r="R610" s="15">
        <v>857.03810915999998</v>
      </c>
      <c r="S610" s="15">
        <v>851.99727284999994</v>
      </c>
      <c r="T610" s="15">
        <v>857.3937490400001</v>
      </c>
      <c r="U610" s="15">
        <v>879.02696657000001</v>
      </c>
      <c r="V610" s="15">
        <v>876.67391812999995</v>
      </c>
      <c r="W610" s="15">
        <v>857.88478540999995</v>
      </c>
      <c r="X610" s="15">
        <v>847.91290413000002</v>
      </c>
      <c r="Y610" s="15">
        <v>920.10036785000011</v>
      </c>
    </row>
    <row r="611" spans="1:25" ht="18" thickBot="1" x14ac:dyDescent="0.35">
      <c r="A611" s="43">
        <v>3</v>
      </c>
      <c r="B611" s="15">
        <v>961.30964702999995</v>
      </c>
      <c r="C611" s="15">
        <v>998.54806800000006</v>
      </c>
      <c r="D611" s="15">
        <v>1020.7386560800001</v>
      </c>
      <c r="E611" s="15">
        <v>1026.1452841800001</v>
      </c>
      <c r="F611" s="15">
        <v>1022.9219004500001</v>
      </c>
      <c r="G611" s="15">
        <v>1007.68758443</v>
      </c>
      <c r="H611" s="15">
        <v>938.73600484000008</v>
      </c>
      <c r="I611" s="15">
        <v>858.70187820000001</v>
      </c>
      <c r="J611" s="15">
        <v>861.03577934999998</v>
      </c>
      <c r="K611" s="15">
        <v>872.32887826000001</v>
      </c>
      <c r="L611" s="15">
        <v>878.74258428000007</v>
      </c>
      <c r="M611" s="15">
        <v>870.1122422200001</v>
      </c>
      <c r="N611" s="19">
        <v>911.63451542000007</v>
      </c>
      <c r="O611" s="15">
        <v>960.90177186999995</v>
      </c>
      <c r="P611" s="15">
        <v>962.75545594000005</v>
      </c>
      <c r="Q611" s="15">
        <v>958.83294698000009</v>
      </c>
      <c r="R611" s="15">
        <v>906.54438512000002</v>
      </c>
      <c r="S611" s="15">
        <v>892.07311202999995</v>
      </c>
      <c r="T611" s="15">
        <v>880.11394627000004</v>
      </c>
      <c r="U611" s="15">
        <v>889.66237388000013</v>
      </c>
      <c r="V611" s="15">
        <v>893.51035337000008</v>
      </c>
      <c r="W611" s="15">
        <v>892.94598281999993</v>
      </c>
      <c r="X611" s="15">
        <v>860.64501175999999</v>
      </c>
      <c r="Y611" s="15">
        <v>883.11519221999993</v>
      </c>
    </row>
    <row r="612" spans="1:25" ht="18" thickBot="1" x14ac:dyDescent="0.35">
      <c r="A612" s="43">
        <v>4</v>
      </c>
      <c r="B612" s="15">
        <v>955.51768182000001</v>
      </c>
      <c r="C612" s="15">
        <v>987.66900082000006</v>
      </c>
      <c r="D612" s="15">
        <v>990.77426381000009</v>
      </c>
      <c r="E612" s="15">
        <v>1011.36582546</v>
      </c>
      <c r="F612" s="15">
        <v>989.66427883999995</v>
      </c>
      <c r="G612" s="15">
        <v>964.79839160000006</v>
      </c>
      <c r="H612" s="15">
        <v>917.38381772000002</v>
      </c>
      <c r="I612" s="15">
        <v>834.9328225700001</v>
      </c>
      <c r="J612" s="15">
        <v>837.96702256999993</v>
      </c>
      <c r="K612" s="15">
        <v>854.9355845</v>
      </c>
      <c r="L612" s="15">
        <v>857.51063982999995</v>
      </c>
      <c r="M612" s="15">
        <v>850.36742170000002</v>
      </c>
      <c r="N612" s="19">
        <v>846.48824405000005</v>
      </c>
      <c r="O612" s="15">
        <v>846.74934372000007</v>
      </c>
      <c r="P612" s="15">
        <v>846.63995391000003</v>
      </c>
      <c r="Q612" s="15">
        <v>845.27166874</v>
      </c>
      <c r="R612" s="15">
        <v>840.39261751999993</v>
      </c>
      <c r="S612" s="15">
        <v>839.67619491000005</v>
      </c>
      <c r="T612" s="15">
        <v>842.96757634999994</v>
      </c>
      <c r="U612" s="15">
        <v>858.75990840999998</v>
      </c>
      <c r="V612" s="15">
        <v>853.04269477000003</v>
      </c>
      <c r="W612" s="15">
        <v>835.55136506999997</v>
      </c>
      <c r="X612" s="15">
        <v>863.6372241900001</v>
      </c>
      <c r="Y612" s="15">
        <v>925.27790178000009</v>
      </c>
    </row>
    <row r="613" spans="1:25" ht="18" thickBot="1" x14ac:dyDescent="0.35">
      <c r="A613" s="43">
        <v>5</v>
      </c>
      <c r="B613" s="15">
        <v>962.26905249000015</v>
      </c>
      <c r="C613" s="15">
        <v>1004.16188981</v>
      </c>
      <c r="D613" s="15">
        <v>1015.4345120800001</v>
      </c>
      <c r="E613" s="15">
        <v>1020.8982806700001</v>
      </c>
      <c r="F613" s="15">
        <v>1010.97015893</v>
      </c>
      <c r="G613" s="15">
        <v>1008.3247299100001</v>
      </c>
      <c r="H613" s="15">
        <v>977.60324031999994</v>
      </c>
      <c r="I613" s="15">
        <v>908.77683307000007</v>
      </c>
      <c r="J613" s="15">
        <v>851.69130573999996</v>
      </c>
      <c r="K613" s="15">
        <v>836.09933311000009</v>
      </c>
      <c r="L613" s="15">
        <v>846.12388178000015</v>
      </c>
      <c r="M613" s="15">
        <v>839.69365678000008</v>
      </c>
      <c r="N613" s="19">
        <v>839.06097935000003</v>
      </c>
      <c r="O613" s="15">
        <v>844.31163317999994</v>
      </c>
      <c r="P613" s="15">
        <v>851.40316267000003</v>
      </c>
      <c r="Q613" s="15">
        <v>852.69776905000003</v>
      </c>
      <c r="R613" s="15">
        <v>855.70890787000008</v>
      </c>
      <c r="S613" s="15">
        <v>853.97201163</v>
      </c>
      <c r="T613" s="15">
        <v>846.76380319999998</v>
      </c>
      <c r="U613" s="15">
        <v>864.9945045500001</v>
      </c>
      <c r="V613" s="15">
        <v>866.97309115999997</v>
      </c>
      <c r="W613" s="15">
        <v>856.07582941999999</v>
      </c>
      <c r="X613" s="15">
        <v>854.17909065000003</v>
      </c>
      <c r="Y613" s="15">
        <v>952.57420399000011</v>
      </c>
    </row>
    <row r="614" spans="1:25" ht="18" thickBot="1" x14ac:dyDescent="0.35">
      <c r="A614" s="43">
        <v>6</v>
      </c>
      <c r="B614" s="15">
        <v>947.16179297999997</v>
      </c>
      <c r="C614" s="15">
        <v>977.8256438200001</v>
      </c>
      <c r="D614" s="15">
        <v>1001.16546973</v>
      </c>
      <c r="E614" s="15">
        <v>1010.33048887</v>
      </c>
      <c r="F614" s="15">
        <v>1010.0721615800001</v>
      </c>
      <c r="G614" s="15">
        <v>1009.97864843</v>
      </c>
      <c r="H614" s="15">
        <v>959.37485055000002</v>
      </c>
      <c r="I614" s="15">
        <v>877.78330999000013</v>
      </c>
      <c r="J614" s="15">
        <v>827.40955035000002</v>
      </c>
      <c r="K614" s="15">
        <v>833.82566227000007</v>
      </c>
      <c r="L614" s="15">
        <v>848.76822642000002</v>
      </c>
      <c r="M614" s="15">
        <v>841.73513135000007</v>
      </c>
      <c r="N614" s="19">
        <v>831.24235623000004</v>
      </c>
      <c r="O614" s="15">
        <v>832.23707970999999</v>
      </c>
      <c r="P614" s="15">
        <v>831.45997269999998</v>
      </c>
      <c r="Q614" s="15">
        <v>835.59113683999999</v>
      </c>
      <c r="R614" s="15">
        <v>827.54905067999994</v>
      </c>
      <c r="S614" s="15">
        <v>835.40938697000001</v>
      </c>
      <c r="T614" s="15">
        <v>837.26743641000007</v>
      </c>
      <c r="U614" s="15">
        <v>854.66745185000013</v>
      </c>
      <c r="V614" s="15">
        <v>853.75799174999997</v>
      </c>
      <c r="W614" s="15">
        <v>841.81730515000004</v>
      </c>
      <c r="X614" s="15">
        <v>833.05227730000001</v>
      </c>
      <c r="Y614" s="15">
        <v>872.90006889999995</v>
      </c>
    </row>
    <row r="615" spans="1:25" ht="18" thickBot="1" x14ac:dyDescent="0.35">
      <c r="A615" s="43">
        <v>7</v>
      </c>
      <c r="B615" s="15">
        <v>966.67099619999999</v>
      </c>
      <c r="C615" s="15">
        <v>985.88424256000008</v>
      </c>
      <c r="D615" s="15">
        <v>1000.41885155</v>
      </c>
      <c r="E615" s="15">
        <v>1016.71059962</v>
      </c>
      <c r="F615" s="15">
        <v>1023.7747484399999</v>
      </c>
      <c r="G615" s="15">
        <v>1003.91527013</v>
      </c>
      <c r="H615" s="15">
        <v>925.83598997000013</v>
      </c>
      <c r="I615" s="15">
        <v>843.73167923999995</v>
      </c>
      <c r="J615" s="15">
        <v>830.47129072000007</v>
      </c>
      <c r="K615" s="15">
        <v>831.68413280000004</v>
      </c>
      <c r="L615" s="15">
        <v>829.89055669999993</v>
      </c>
      <c r="M615" s="15">
        <v>839.16717786999993</v>
      </c>
      <c r="N615" s="19">
        <v>845.93246812000007</v>
      </c>
      <c r="O615" s="15">
        <v>845.38820641000007</v>
      </c>
      <c r="P615" s="15">
        <v>844.01632502000007</v>
      </c>
      <c r="Q615" s="15">
        <v>849.45590106999998</v>
      </c>
      <c r="R615" s="15">
        <v>847.89271015000008</v>
      </c>
      <c r="S615" s="15">
        <v>852.52454974000011</v>
      </c>
      <c r="T615" s="15">
        <v>842.14100269000005</v>
      </c>
      <c r="U615" s="15">
        <v>837.26538886999992</v>
      </c>
      <c r="V615" s="15">
        <v>830.79437471999995</v>
      </c>
      <c r="W615" s="15">
        <v>849.37857077000012</v>
      </c>
      <c r="X615" s="15">
        <v>868.37804828999992</v>
      </c>
      <c r="Y615" s="15">
        <v>911.55936165000003</v>
      </c>
    </row>
    <row r="616" spans="1:25" ht="18" thickBot="1" x14ac:dyDescent="0.35">
      <c r="A616" s="43">
        <v>8</v>
      </c>
      <c r="B616" s="15">
        <v>877.04247781000004</v>
      </c>
      <c r="C616" s="15">
        <v>932.37976922000007</v>
      </c>
      <c r="D616" s="15">
        <v>924.38796236000007</v>
      </c>
      <c r="E616" s="15">
        <v>937.86356081000008</v>
      </c>
      <c r="F616" s="15">
        <v>936.40961416000005</v>
      </c>
      <c r="G616" s="15">
        <v>925.32890877</v>
      </c>
      <c r="H616" s="15">
        <v>900.98705365000001</v>
      </c>
      <c r="I616" s="15">
        <v>861.67748574000007</v>
      </c>
      <c r="J616" s="15">
        <v>835.84699032000003</v>
      </c>
      <c r="K616" s="15">
        <v>837.98662805999993</v>
      </c>
      <c r="L616" s="15">
        <v>841.96740947000012</v>
      </c>
      <c r="M616" s="15">
        <v>834.76662843999998</v>
      </c>
      <c r="N616" s="19">
        <v>815.66199032000009</v>
      </c>
      <c r="O616" s="15">
        <v>788.52776570000015</v>
      </c>
      <c r="P616" s="15">
        <v>838.4925262700001</v>
      </c>
      <c r="Q616" s="15">
        <v>885.40538482000011</v>
      </c>
      <c r="R616" s="15">
        <v>783.60871504000011</v>
      </c>
      <c r="S616" s="15">
        <v>790.16104036000002</v>
      </c>
      <c r="T616" s="15">
        <v>803.63743885999997</v>
      </c>
      <c r="U616" s="15">
        <v>826.4265054</v>
      </c>
      <c r="V616" s="15">
        <v>830.51682808999999</v>
      </c>
      <c r="W616" s="15">
        <v>818.76250213999992</v>
      </c>
      <c r="X616" s="15">
        <v>783.88090510000006</v>
      </c>
      <c r="Y616" s="15">
        <v>761.45698605999996</v>
      </c>
    </row>
    <row r="617" spans="1:25" ht="18" thickBot="1" x14ac:dyDescent="0.35">
      <c r="A617" s="43">
        <v>9</v>
      </c>
      <c r="B617" s="15">
        <v>897.01141198999994</v>
      </c>
      <c r="C617" s="15">
        <v>931.89587892000009</v>
      </c>
      <c r="D617" s="15">
        <v>956.96972453000012</v>
      </c>
      <c r="E617" s="15">
        <v>968.64257328999997</v>
      </c>
      <c r="F617" s="15">
        <v>970.78565376999995</v>
      </c>
      <c r="G617" s="15">
        <v>951.40889457999992</v>
      </c>
      <c r="H617" s="15">
        <v>915.09581985</v>
      </c>
      <c r="I617" s="15">
        <v>890.11292813</v>
      </c>
      <c r="J617" s="15">
        <v>895.16914571999996</v>
      </c>
      <c r="K617" s="15">
        <v>907.78564028000005</v>
      </c>
      <c r="L617" s="15">
        <v>910.06477052000014</v>
      </c>
      <c r="M617" s="15">
        <v>905.58124864000001</v>
      </c>
      <c r="N617" s="19">
        <v>858.09458982000001</v>
      </c>
      <c r="O617" s="15">
        <v>836.27694653000003</v>
      </c>
      <c r="P617" s="15">
        <v>837.71236408999994</v>
      </c>
      <c r="Q617" s="15">
        <v>837.33375447000003</v>
      </c>
      <c r="R617" s="15">
        <v>829.41628375000005</v>
      </c>
      <c r="S617" s="15">
        <v>832.31699043000003</v>
      </c>
      <c r="T617" s="15">
        <v>854.67096470000001</v>
      </c>
      <c r="U617" s="15">
        <v>845.80675848999999</v>
      </c>
      <c r="V617" s="15">
        <v>838.06598353000004</v>
      </c>
      <c r="W617" s="15">
        <v>854.07864300000006</v>
      </c>
      <c r="X617" s="15">
        <v>831.33129635</v>
      </c>
      <c r="Y617" s="15">
        <v>843.61511437000013</v>
      </c>
    </row>
    <row r="618" spans="1:25" ht="18" thickBot="1" x14ac:dyDescent="0.35">
      <c r="A618" s="43">
        <v>10</v>
      </c>
      <c r="B618" s="15">
        <v>998.18977220000011</v>
      </c>
      <c r="C618" s="15">
        <v>1040.26272275</v>
      </c>
      <c r="D618" s="15">
        <v>1061.8554611300001</v>
      </c>
      <c r="E618" s="15">
        <v>1069.7912356500001</v>
      </c>
      <c r="F618" s="15">
        <v>1074.76366272</v>
      </c>
      <c r="G618" s="15">
        <v>1056.77882944</v>
      </c>
      <c r="H618" s="15">
        <v>1023.47151192</v>
      </c>
      <c r="I618" s="15">
        <v>935.66324580000014</v>
      </c>
      <c r="J618" s="15">
        <v>924.6719788800001</v>
      </c>
      <c r="K618" s="15">
        <v>918.58694379999997</v>
      </c>
      <c r="L618" s="15">
        <v>915.45128393000005</v>
      </c>
      <c r="M618" s="15">
        <v>921.70675929000004</v>
      </c>
      <c r="N618" s="19">
        <v>886.74872241000003</v>
      </c>
      <c r="O618" s="15">
        <v>848.59304496999994</v>
      </c>
      <c r="P618" s="15">
        <v>850.9185378300001</v>
      </c>
      <c r="Q618" s="15">
        <v>850.65934684000013</v>
      </c>
      <c r="R618" s="15">
        <v>851.10908897000013</v>
      </c>
      <c r="S618" s="15">
        <v>859.98204108000004</v>
      </c>
      <c r="T618" s="15">
        <v>865.95301186999995</v>
      </c>
      <c r="U618" s="15">
        <v>881.42895601000009</v>
      </c>
      <c r="V618" s="15">
        <v>879.13253308000003</v>
      </c>
      <c r="W618" s="15">
        <v>872.47012324000002</v>
      </c>
      <c r="X618" s="15">
        <v>863.09687570000006</v>
      </c>
      <c r="Y618" s="15">
        <v>890.6062014900001</v>
      </c>
    </row>
    <row r="619" spans="1:25" ht="18" thickBot="1" x14ac:dyDescent="0.35">
      <c r="A619" s="43">
        <v>11</v>
      </c>
      <c r="B619" s="15">
        <v>955.20602608000013</v>
      </c>
      <c r="C619" s="15">
        <v>1012.52754987</v>
      </c>
      <c r="D619" s="15">
        <v>1023.4501558500001</v>
      </c>
      <c r="E619" s="15">
        <v>1028.75969728</v>
      </c>
      <c r="F619" s="15">
        <v>1023.3586684900001</v>
      </c>
      <c r="G619" s="15">
        <v>1006.8519115900001</v>
      </c>
      <c r="H619" s="15">
        <v>964.75179918000003</v>
      </c>
      <c r="I619" s="15">
        <v>942.14145507000012</v>
      </c>
      <c r="J619" s="15">
        <v>921.04430772000001</v>
      </c>
      <c r="K619" s="15">
        <v>910.24267116999999</v>
      </c>
      <c r="L619" s="15">
        <v>910.87388065000005</v>
      </c>
      <c r="M619" s="15">
        <v>913.71780774000013</v>
      </c>
      <c r="N619" s="19">
        <v>884.3440366100001</v>
      </c>
      <c r="O619" s="15">
        <v>860.78122101000008</v>
      </c>
      <c r="P619" s="15">
        <v>871.67655871000011</v>
      </c>
      <c r="Q619" s="15">
        <v>872.97531544000003</v>
      </c>
      <c r="R619" s="15">
        <v>869.73358267999993</v>
      </c>
      <c r="S619" s="15">
        <v>859.63282941000011</v>
      </c>
      <c r="T619" s="15">
        <v>845.73974508000015</v>
      </c>
      <c r="U619" s="15">
        <v>869.95864514999994</v>
      </c>
      <c r="V619" s="15">
        <v>891.48257662000015</v>
      </c>
      <c r="W619" s="15">
        <v>897.92585688999998</v>
      </c>
      <c r="X619" s="15">
        <v>901.74750696000001</v>
      </c>
      <c r="Y619" s="15">
        <v>933.66300359000002</v>
      </c>
    </row>
    <row r="620" spans="1:25" ht="18" thickBot="1" x14ac:dyDescent="0.35">
      <c r="A620" s="43">
        <v>12</v>
      </c>
      <c r="B620" s="15">
        <v>924.9389816800001</v>
      </c>
      <c r="C620" s="15">
        <v>923.21975900999996</v>
      </c>
      <c r="D620" s="15">
        <v>923.86534591999998</v>
      </c>
      <c r="E620" s="15">
        <v>933.97073597999997</v>
      </c>
      <c r="F620" s="15">
        <v>940.73968972000011</v>
      </c>
      <c r="G620" s="15">
        <v>932.73190492999993</v>
      </c>
      <c r="H620" s="15">
        <v>912.66597359000002</v>
      </c>
      <c r="I620" s="15">
        <v>943.96048143000007</v>
      </c>
      <c r="J620" s="15">
        <v>951.47802722999995</v>
      </c>
      <c r="K620" s="15">
        <v>954.07772999000008</v>
      </c>
      <c r="L620" s="15">
        <v>953.43813476000014</v>
      </c>
      <c r="M620" s="15">
        <v>956.15237150999997</v>
      </c>
      <c r="N620" s="19">
        <v>905.67643377000013</v>
      </c>
      <c r="O620" s="15">
        <v>864.51790225000013</v>
      </c>
      <c r="P620" s="15">
        <v>855.11951851000003</v>
      </c>
      <c r="Q620" s="15">
        <v>850.25284121999994</v>
      </c>
      <c r="R620" s="15">
        <v>847.37986017000003</v>
      </c>
      <c r="S620" s="15">
        <v>859.06712471000014</v>
      </c>
      <c r="T620" s="15">
        <v>867.6504809600001</v>
      </c>
      <c r="U620" s="15">
        <v>822.77511455000013</v>
      </c>
      <c r="V620" s="15">
        <v>819.37003989999994</v>
      </c>
      <c r="W620" s="15">
        <v>826.55405184000006</v>
      </c>
      <c r="X620" s="15">
        <v>843.71721509999998</v>
      </c>
      <c r="Y620" s="15">
        <v>867.46890581000002</v>
      </c>
    </row>
    <row r="621" spans="1:25" ht="18" thickBot="1" x14ac:dyDescent="0.35">
      <c r="A621" s="43">
        <v>13</v>
      </c>
      <c r="B621" s="15">
        <v>961.24687709</v>
      </c>
      <c r="C621" s="15">
        <v>998.56298855</v>
      </c>
      <c r="D621" s="15">
        <v>1017.99416761</v>
      </c>
      <c r="E621" s="15">
        <v>1034.4503906699999</v>
      </c>
      <c r="F621" s="15">
        <v>1032.36289872</v>
      </c>
      <c r="G621" s="15">
        <v>1022.1989357100001</v>
      </c>
      <c r="H621" s="15">
        <v>994.61822690000008</v>
      </c>
      <c r="I621" s="15">
        <v>950.51241206000009</v>
      </c>
      <c r="J621" s="15">
        <v>927.08831798000006</v>
      </c>
      <c r="K621" s="15">
        <v>937.94121122000001</v>
      </c>
      <c r="L621" s="15">
        <v>947.56517434000011</v>
      </c>
      <c r="M621" s="15">
        <v>938.14111773000013</v>
      </c>
      <c r="N621" s="19">
        <v>892.73326066000004</v>
      </c>
      <c r="O621" s="15">
        <v>857.29235087999996</v>
      </c>
      <c r="P621" s="15">
        <v>851.99029345000008</v>
      </c>
      <c r="Q621" s="15">
        <v>856.36605456000007</v>
      </c>
      <c r="R621" s="15">
        <v>849.61881513999992</v>
      </c>
      <c r="S621" s="15">
        <v>857.69383033000008</v>
      </c>
      <c r="T621" s="15">
        <v>870.26290508000011</v>
      </c>
      <c r="U621" s="15">
        <v>832.95184646000007</v>
      </c>
      <c r="V621" s="15">
        <v>827.79173607000007</v>
      </c>
      <c r="W621" s="15">
        <v>849.70284452999999</v>
      </c>
      <c r="X621" s="15">
        <v>871.54929059000006</v>
      </c>
      <c r="Y621" s="15">
        <v>913.68964783000001</v>
      </c>
    </row>
    <row r="622" spans="1:25" ht="18" thickBot="1" x14ac:dyDescent="0.35">
      <c r="A622" s="43">
        <v>14</v>
      </c>
      <c r="B622" s="15">
        <v>935.65697012999999</v>
      </c>
      <c r="C622" s="15">
        <v>977.60805313000014</v>
      </c>
      <c r="D622" s="15">
        <v>986.55436918000009</v>
      </c>
      <c r="E622" s="15">
        <v>956.18424512000001</v>
      </c>
      <c r="F622" s="15">
        <v>960.36809560000006</v>
      </c>
      <c r="G622" s="15">
        <v>958.84749987999999</v>
      </c>
      <c r="H622" s="15">
        <v>962.63103911999997</v>
      </c>
      <c r="I622" s="15">
        <v>938.65758617999995</v>
      </c>
      <c r="J622" s="15">
        <v>909.51399732000004</v>
      </c>
      <c r="K622" s="15">
        <v>895.19698081000001</v>
      </c>
      <c r="L622" s="15">
        <v>889.52482346000011</v>
      </c>
      <c r="M622" s="15">
        <v>902.20621724000011</v>
      </c>
      <c r="N622" s="19">
        <v>873.98478487000011</v>
      </c>
      <c r="O622" s="15">
        <v>866.37516774000005</v>
      </c>
      <c r="P622" s="15">
        <v>856.32545815000003</v>
      </c>
      <c r="Q622" s="15">
        <v>860.68647273000011</v>
      </c>
      <c r="R622" s="15">
        <v>853.56544578000012</v>
      </c>
      <c r="S622" s="15">
        <v>858.91999235999992</v>
      </c>
      <c r="T622" s="15">
        <v>878.87636468999995</v>
      </c>
      <c r="U622" s="15">
        <v>822.66406731999996</v>
      </c>
      <c r="V622" s="15">
        <v>825.54721977000008</v>
      </c>
      <c r="W622" s="15">
        <v>847.68591971000001</v>
      </c>
      <c r="X622" s="15">
        <v>865.85533858000008</v>
      </c>
      <c r="Y622" s="15">
        <v>896.59414500000003</v>
      </c>
    </row>
    <row r="623" spans="1:25" ht="18" thickBot="1" x14ac:dyDescent="0.35">
      <c r="A623" s="43">
        <v>15</v>
      </c>
      <c r="B623" s="15">
        <v>960.30026547000011</v>
      </c>
      <c r="C623" s="15">
        <v>1003.2173075200001</v>
      </c>
      <c r="D623" s="15">
        <v>1024.82086284</v>
      </c>
      <c r="E623" s="15">
        <v>1038.1883472100001</v>
      </c>
      <c r="F623" s="15">
        <v>1039.2857731199999</v>
      </c>
      <c r="G623" s="15">
        <v>1022.9922777199999</v>
      </c>
      <c r="H623" s="15">
        <v>982.72123353999996</v>
      </c>
      <c r="I623" s="15">
        <v>971.41519874999994</v>
      </c>
      <c r="J623" s="15">
        <v>950.13317180000013</v>
      </c>
      <c r="K623" s="15">
        <v>936.62288454999998</v>
      </c>
      <c r="L623" s="15">
        <v>940.57399303000011</v>
      </c>
      <c r="M623" s="15">
        <v>955.08381536000002</v>
      </c>
      <c r="N623" s="19">
        <v>916.30281996999997</v>
      </c>
      <c r="O623" s="15">
        <v>899.61026371000003</v>
      </c>
      <c r="P623" s="15">
        <v>890.55352418999996</v>
      </c>
      <c r="Q623" s="15">
        <v>885.80448068999999</v>
      </c>
      <c r="R623" s="15">
        <v>882.72650550000003</v>
      </c>
      <c r="S623" s="15">
        <v>888.69773974000009</v>
      </c>
      <c r="T623" s="15">
        <v>906.53140441000005</v>
      </c>
      <c r="U623" s="15">
        <v>854.08852088999993</v>
      </c>
      <c r="V623" s="15">
        <v>856.87283625999999</v>
      </c>
      <c r="W623" s="15">
        <v>873.30621655000004</v>
      </c>
      <c r="X623" s="15">
        <v>866.06070302000012</v>
      </c>
      <c r="Y623" s="15">
        <v>877.35956572999999</v>
      </c>
    </row>
    <row r="624" spans="1:25" ht="18" thickBot="1" x14ac:dyDescent="0.35">
      <c r="A624" s="43">
        <v>16</v>
      </c>
      <c r="B624" s="15">
        <v>1027.0557603300001</v>
      </c>
      <c r="C624" s="15">
        <v>1068.93132769</v>
      </c>
      <c r="D624" s="15">
        <v>1085.7577409099999</v>
      </c>
      <c r="E624" s="15">
        <v>1093.0065931300001</v>
      </c>
      <c r="F624" s="15">
        <v>1084.20178433</v>
      </c>
      <c r="G624" s="15">
        <v>1050.3485930500001</v>
      </c>
      <c r="H624" s="15">
        <v>993.41487944000005</v>
      </c>
      <c r="I624" s="15">
        <v>946.82567728999993</v>
      </c>
      <c r="J624" s="15">
        <v>944.98821167000006</v>
      </c>
      <c r="K624" s="15">
        <v>943.62017314000013</v>
      </c>
      <c r="L624" s="15">
        <v>960.4306542700001</v>
      </c>
      <c r="M624" s="15">
        <v>961.69667181</v>
      </c>
      <c r="N624" s="19">
        <v>933.34547293000014</v>
      </c>
      <c r="O624" s="15">
        <v>899.43055834999996</v>
      </c>
      <c r="P624" s="15">
        <v>909.32550702999993</v>
      </c>
      <c r="Q624" s="15">
        <v>915.69452032000004</v>
      </c>
      <c r="R624" s="15">
        <v>919.19942369</v>
      </c>
      <c r="S624" s="15">
        <v>914.60863973000005</v>
      </c>
      <c r="T624" s="15">
        <v>901.11268747000008</v>
      </c>
      <c r="U624" s="15">
        <v>920.76169026000002</v>
      </c>
      <c r="V624" s="15">
        <v>915.78709608999998</v>
      </c>
      <c r="W624" s="15">
        <v>900.91754545999993</v>
      </c>
      <c r="X624" s="15">
        <v>877.99030749999997</v>
      </c>
      <c r="Y624" s="15">
        <v>928.23048008000001</v>
      </c>
    </row>
    <row r="625" spans="1:25" ht="18" thickBot="1" x14ac:dyDescent="0.35">
      <c r="A625" s="43">
        <v>17</v>
      </c>
      <c r="B625" s="15">
        <v>1003.9195338500001</v>
      </c>
      <c r="C625" s="15">
        <v>1065.3992492</v>
      </c>
      <c r="D625" s="15">
        <v>1108.98238227</v>
      </c>
      <c r="E625" s="15">
        <v>1136.4380763199999</v>
      </c>
      <c r="F625" s="15">
        <v>1145.0447493900001</v>
      </c>
      <c r="G625" s="15">
        <v>1122.3194424800001</v>
      </c>
      <c r="H625" s="15">
        <v>1069.3159988800001</v>
      </c>
      <c r="I625" s="15">
        <v>996.77130189000013</v>
      </c>
      <c r="J625" s="15">
        <v>1003.1987101500001</v>
      </c>
      <c r="K625" s="15">
        <v>998.33248505000006</v>
      </c>
      <c r="L625" s="15">
        <v>994.06224612000005</v>
      </c>
      <c r="M625" s="15">
        <v>1001.1506464399999</v>
      </c>
      <c r="N625" s="19">
        <v>966.58704869999997</v>
      </c>
      <c r="O625" s="15">
        <v>924.01586941000005</v>
      </c>
      <c r="P625" s="15">
        <v>930.81774156999995</v>
      </c>
      <c r="Q625" s="15">
        <v>926.54294159000005</v>
      </c>
      <c r="R625" s="15">
        <v>930.11304955000014</v>
      </c>
      <c r="S625" s="15">
        <v>928.90330291999999</v>
      </c>
      <c r="T625" s="15">
        <v>903.90555130999996</v>
      </c>
      <c r="U625" s="15">
        <v>897.63559497999995</v>
      </c>
      <c r="V625" s="15">
        <v>886.14860840999995</v>
      </c>
      <c r="W625" s="15">
        <v>893.59936218999997</v>
      </c>
      <c r="X625" s="15">
        <v>913.92329365000001</v>
      </c>
      <c r="Y625" s="15">
        <v>958.4385074700001</v>
      </c>
    </row>
    <row r="626" spans="1:25" ht="18" thickBot="1" x14ac:dyDescent="0.35">
      <c r="A626" s="43">
        <v>18</v>
      </c>
      <c r="B626" s="15">
        <v>1075.1877953600001</v>
      </c>
      <c r="C626" s="15">
        <v>1076.40807227</v>
      </c>
      <c r="D626" s="15">
        <v>1099.3370652900001</v>
      </c>
      <c r="E626" s="15">
        <v>1108.7470817400001</v>
      </c>
      <c r="F626" s="15">
        <v>1108.3848880800001</v>
      </c>
      <c r="G626" s="15">
        <v>1083.87450868</v>
      </c>
      <c r="H626" s="15">
        <v>1027.9316999</v>
      </c>
      <c r="I626" s="15">
        <v>964.16717695000011</v>
      </c>
      <c r="J626" s="15">
        <v>951.21119414000009</v>
      </c>
      <c r="K626" s="15">
        <v>946.40479464999999</v>
      </c>
      <c r="L626" s="15">
        <v>952.9369406400001</v>
      </c>
      <c r="M626" s="15">
        <v>959.90200662999996</v>
      </c>
      <c r="N626" s="19">
        <v>929.8260466700001</v>
      </c>
      <c r="O626" s="15">
        <v>894.20682203000001</v>
      </c>
      <c r="P626" s="15">
        <v>904.88855192000005</v>
      </c>
      <c r="Q626" s="15">
        <v>910.35008100000005</v>
      </c>
      <c r="R626" s="15">
        <v>900.10842542</v>
      </c>
      <c r="S626" s="15">
        <v>890.3146155500001</v>
      </c>
      <c r="T626" s="15">
        <v>893.73611842000014</v>
      </c>
      <c r="U626" s="15">
        <v>895.73194998000008</v>
      </c>
      <c r="V626" s="15">
        <v>889.55713773000002</v>
      </c>
      <c r="W626" s="15">
        <v>911.63814146999994</v>
      </c>
      <c r="X626" s="15">
        <v>928.90504234000014</v>
      </c>
      <c r="Y626" s="15">
        <v>975.66913608999994</v>
      </c>
    </row>
    <row r="627" spans="1:25" ht="18" thickBot="1" x14ac:dyDescent="0.35">
      <c r="A627" s="43">
        <v>19</v>
      </c>
      <c r="B627" s="15">
        <v>1021.18626967</v>
      </c>
      <c r="C627" s="15">
        <v>1071.6367163800001</v>
      </c>
      <c r="D627" s="15">
        <v>1066.92630889</v>
      </c>
      <c r="E627" s="15">
        <v>1065.81830006</v>
      </c>
      <c r="F627" s="15">
        <v>1060.1606139</v>
      </c>
      <c r="G627" s="15">
        <v>1048.86563288</v>
      </c>
      <c r="H627" s="15">
        <v>1016.4375125399999</v>
      </c>
      <c r="I627" s="15">
        <v>987.52269305000004</v>
      </c>
      <c r="J627" s="15">
        <v>958.67745102000003</v>
      </c>
      <c r="K627" s="15">
        <v>949.42794606999996</v>
      </c>
      <c r="L627" s="15">
        <v>936.13946813000007</v>
      </c>
      <c r="M627" s="15">
        <v>930.95966410999995</v>
      </c>
      <c r="N627" s="19">
        <v>915.36718461999999</v>
      </c>
      <c r="O627" s="15">
        <v>892.38191331999997</v>
      </c>
      <c r="P627" s="15">
        <v>901.30074431000003</v>
      </c>
      <c r="Q627" s="15">
        <v>904.46014572000013</v>
      </c>
      <c r="R627" s="15">
        <v>894.82849063000003</v>
      </c>
      <c r="S627" s="15">
        <v>887.55024948000005</v>
      </c>
      <c r="T627" s="15">
        <v>872.73415921000014</v>
      </c>
      <c r="U627" s="15">
        <v>888.70167022999999</v>
      </c>
      <c r="V627" s="15">
        <v>876.98738172999992</v>
      </c>
      <c r="W627" s="15">
        <v>885.64135561000012</v>
      </c>
      <c r="X627" s="15">
        <v>906.03237031999993</v>
      </c>
      <c r="Y627" s="15">
        <v>956.92443541000011</v>
      </c>
    </row>
    <row r="628" spans="1:25" ht="18" thickBot="1" x14ac:dyDescent="0.35">
      <c r="A628" s="43">
        <v>20</v>
      </c>
      <c r="B628" s="15">
        <v>1016.0067067</v>
      </c>
      <c r="C628" s="15">
        <v>1058.4064868400001</v>
      </c>
      <c r="D628" s="15">
        <v>1080.79199743</v>
      </c>
      <c r="E628" s="15">
        <v>1088.0997719100001</v>
      </c>
      <c r="F628" s="15">
        <v>1087.28385043</v>
      </c>
      <c r="G628" s="15">
        <v>1062.9122637299999</v>
      </c>
      <c r="H628" s="15">
        <v>1051.96013389</v>
      </c>
      <c r="I628" s="15">
        <v>1024.1276378300001</v>
      </c>
      <c r="J628" s="15">
        <v>965.95620411000004</v>
      </c>
      <c r="K628" s="15">
        <v>940.72208152999997</v>
      </c>
      <c r="L628" s="15">
        <v>945.28778487</v>
      </c>
      <c r="M628" s="15">
        <v>948.49429734</v>
      </c>
      <c r="N628" s="19">
        <v>906.42390421999994</v>
      </c>
      <c r="O628" s="15">
        <v>898.54865856000015</v>
      </c>
      <c r="P628" s="15">
        <v>906.80381536999994</v>
      </c>
      <c r="Q628" s="15">
        <v>903.87478617000011</v>
      </c>
      <c r="R628" s="15">
        <v>904.86155671000006</v>
      </c>
      <c r="S628" s="15">
        <v>900.22764260000008</v>
      </c>
      <c r="T628" s="15">
        <v>891.14510347000009</v>
      </c>
      <c r="U628" s="15">
        <v>896.19105628000011</v>
      </c>
      <c r="V628" s="15">
        <v>882.04735148000009</v>
      </c>
      <c r="W628" s="15">
        <v>874.74460399000009</v>
      </c>
      <c r="X628" s="15">
        <v>883.88195283000005</v>
      </c>
      <c r="Y628" s="15">
        <v>931.76929970000015</v>
      </c>
    </row>
    <row r="629" spans="1:25" ht="18" thickBot="1" x14ac:dyDescent="0.35">
      <c r="A629" s="43">
        <v>21</v>
      </c>
      <c r="B629" s="15">
        <v>1032.9002490600001</v>
      </c>
      <c r="C629" s="15">
        <v>1076.8250003000001</v>
      </c>
      <c r="D629" s="15">
        <v>1097.8708976600001</v>
      </c>
      <c r="E629" s="15">
        <v>1104.1206029800001</v>
      </c>
      <c r="F629" s="15">
        <v>1102.7834165900001</v>
      </c>
      <c r="G629" s="15">
        <v>1078.9352889199999</v>
      </c>
      <c r="H629" s="15">
        <v>1044.7257161100001</v>
      </c>
      <c r="I629" s="15">
        <v>1004.06847909</v>
      </c>
      <c r="J629" s="15">
        <v>986.43409878000011</v>
      </c>
      <c r="K629" s="15">
        <v>974.80072962000008</v>
      </c>
      <c r="L629" s="15">
        <v>964.00819464000006</v>
      </c>
      <c r="M629" s="15">
        <v>967.35329851000006</v>
      </c>
      <c r="N629" s="19">
        <v>927.83524871999998</v>
      </c>
      <c r="O629" s="15">
        <v>892.39679015000002</v>
      </c>
      <c r="P629" s="15">
        <v>895.29604063000011</v>
      </c>
      <c r="Q629" s="15">
        <v>896.06161624000015</v>
      </c>
      <c r="R629" s="15">
        <v>892.46294534000003</v>
      </c>
      <c r="S629" s="15">
        <v>896.9799565400001</v>
      </c>
      <c r="T629" s="15">
        <v>886.84736567000004</v>
      </c>
      <c r="U629" s="15">
        <v>884.12591238000005</v>
      </c>
      <c r="V629" s="15">
        <v>881.09246430999997</v>
      </c>
      <c r="W629" s="15">
        <v>909.42932848999999</v>
      </c>
      <c r="X629" s="15">
        <v>915.13667228999998</v>
      </c>
      <c r="Y629" s="15">
        <v>960.9098261900001</v>
      </c>
    </row>
    <row r="630" spans="1:25" ht="18" thickBot="1" x14ac:dyDescent="0.35">
      <c r="A630" s="43">
        <v>22</v>
      </c>
      <c r="B630" s="15">
        <v>1065.24857367</v>
      </c>
      <c r="C630" s="15">
        <v>1107.76226185</v>
      </c>
      <c r="D630" s="15">
        <v>1127.6257660599999</v>
      </c>
      <c r="E630" s="15">
        <v>1127.00102268</v>
      </c>
      <c r="F630" s="15">
        <v>1122.98984748</v>
      </c>
      <c r="G630" s="15">
        <v>1104.5205467800001</v>
      </c>
      <c r="H630" s="15">
        <v>1040.4982341699999</v>
      </c>
      <c r="I630" s="15">
        <v>994.91440194999996</v>
      </c>
      <c r="J630" s="15">
        <v>975.38329864000002</v>
      </c>
      <c r="K630" s="15">
        <v>955.28584268000009</v>
      </c>
      <c r="L630" s="15">
        <v>954.61882207999997</v>
      </c>
      <c r="M630" s="15">
        <v>960.58311559999993</v>
      </c>
      <c r="N630" s="19">
        <v>926.2417882100001</v>
      </c>
      <c r="O630" s="15">
        <v>910.45657225000014</v>
      </c>
      <c r="P630" s="15">
        <v>916.56170796000015</v>
      </c>
      <c r="Q630" s="15">
        <v>921.06309254000007</v>
      </c>
      <c r="R630" s="15">
        <v>909.31075213000008</v>
      </c>
      <c r="S630" s="15">
        <v>894.65422095000008</v>
      </c>
      <c r="T630" s="15">
        <v>869.30682580999996</v>
      </c>
      <c r="U630" s="15">
        <v>855.42119412000011</v>
      </c>
      <c r="V630" s="15">
        <v>857.38989130999994</v>
      </c>
      <c r="W630" s="15">
        <v>865.00776154000005</v>
      </c>
      <c r="X630" s="15">
        <v>892.37965387000008</v>
      </c>
      <c r="Y630" s="15">
        <v>947.56033664999995</v>
      </c>
    </row>
    <row r="631" spans="1:25" ht="18" thickBot="1" x14ac:dyDescent="0.35">
      <c r="A631" s="43">
        <v>23</v>
      </c>
      <c r="B631" s="15">
        <v>1031.8969723600001</v>
      </c>
      <c r="C631" s="15">
        <v>1065.0251366699999</v>
      </c>
      <c r="D631" s="15">
        <v>1080.3384150300001</v>
      </c>
      <c r="E631" s="15">
        <v>1105.26625261</v>
      </c>
      <c r="F631" s="15">
        <v>1117.08543242</v>
      </c>
      <c r="G631" s="15">
        <v>1092.1451066100001</v>
      </c>
      <c r="H631" s="15">
        <v>1032.99571102</v>
      </c>
      <c r="I631" s="15">
        <v>987.54270606</v>
      </c>
      <c r="J631" s="15">
        <v>967.83744716000001</v>
      </c>
      <c r="K631" s="15">
        <v>954.69273100000009</v>
      </c>
      <c r="L631" s="15">
        <v>955.82343603000004</v>
      </c>
      <c r="M631" s="15">
        <v>960.08062130999997</v>
      </c>
      <c r="N631" s="19">
        <v>939.98130921000006</v>
      </c>
      <c r="O631" s="15">
        <v>925.64615043000003</v>
      </c>
      <c r="P631" s="15">
        <v>924.60224143000005</v>
      </c>
      <c r="Q631" s="15">
        <v>920.58055373000002</v>
      </c>
      <c r="R631" s="15">
        <v>915.64006153000014</v>
      </c>
      <c r="S631" s="15">
        <v>917.31232248000015</v>
      </c>
      <c r="T631" s="15">
        <v>897.50552313000003</v>
      </c>
      <c r="U631" s="15">
        <v>853.00531952999995</v>
      </c>
      <c r="V631" s="15">
        <v>851.27915559999997</v>
      </c>
      <c r="W631" s="15">
        <v>863.83557971000005</v>
      </c>
      <c r="X631" s="15">
        <v>890.05473009000002</v>
      </c>
      <c r="Y631" s="15">
        <v>938.05793392999999</v>
      </c>
    </row>
    <row r="632" spans="1:25" ht="18" thickBot="1" x14ac:dyDescent="0.35">
      <c r="A632" s="43">
        <v>24</v>
      </c>
      <c r="B632" s="15">
        <v>1038.10084777</v>
      </c>
      <c r="C632" s="15">
        <v>1084.8298392199999</v>
      </c>
      <c r="D632" s="15">
        <v>1101.3230080999999</v>
      </c>
      <c r="E632" s="15">
        <v>1110.6658307499999</v>
      </c>
      <c r="F632" s="15">
        <v>1109.0188320700001</v>
      </c>
      <c r="G632" s="15">
        <v>1082.3858224000001</v>
      </c>
      <c r="H632" s="15">
        <v>1021.3592994000001</v>
      </c>
      <c r="I632" s="15">
        <v>979.92525029000012</v>
      </c>
      <c r="J632" s="15">
        <v>971.44041661999995</v>
      </c>
      <c r="K632" s="15">
        <v>970.11131316000001</v>
      </c>
      <c r="L632" s="15">
        <v>977.30641072999993</v>
      </c>
      <c r="M632" s="15">
        <v>976.71553678000009</v>
      </c>
      <c r="N632" s="19">
        <v>945.12561544000005</v>
      </c>
      <c r="O632" s="15">
        <v>909.82680600999993</v>
      </c>
      <c r="P632" s="15">
        <v>916.65418518000001</v>
      </c>
      <c r="Q632" s="15">
        <v>915.34986956000012</v>
      </c>
      <c r="R632" s="15">
        <v>906.7040722700001</v>
      </c>
      <c r="S632" s="15">
        <v>902.02721695000014</v>
      </c>
      <c r="T632" s="15">
        <v>901.20766585000001</v>
      </c>
      <c r="U632" s="15">
        <v>878.53345579000006</v>
      </c>
      <c r="V632" s="15">
        <v>874.70784071000003</v>
      </c>
      <c r="W632" s="15">
        <v>880.08823705000009</v>
      </c>
      <c r="X632" s="15">
        <v>887.03725682000004</v>
      </c>
      <c r="Y632" s="15">
        <v>925.22763903999999</v>
      </c>
    </row>
    <row r="633" spans="1:25" ht="18" thickBot="1" x14ac:dyDescent="0.35">
      <c r="A633" s="43">
        <v>25</v>
      </c>
      <c r="B633" s="15">
        <v>1032.44971521</v>
      </c>
      <c r="C633" s="15">
        <v>1080.0946860900001</v>
      </c>
      <c r="D633" s="15">
        <v>1097.44005094</v>
      </c>
      <c r="E633" s="15">
        <v>1105.09247843</v>
      </c>
      <c r="F633" s="15">
        <v>1096.6744639400001</v>
      </c>
      <c r="G633" s="15">
        <v>1064.4261656000001</v>
      </c>
      <c r="H633" s="15">
        <v>1017.2885133700001</v>
      </c>
      <c r="I633" s="15">
        <v>993.09989341000005</v>
      </c>
      <c r="J633" s="15">
        <v>982.16919800999995</v>
      </c>
      <c r="K633" s="15">
        <v>965.60715511000012</v>
      </c>
      <c r="L633" s="15">
        <v>970.18701998000006</v>
      </c>
      <c r="M633" s="15">
        <v>984.83082558000001</v>
      </c>
      <c r="N633" s="19">
        <v>956.28502755</v>
      </c>
      <c r="O633" s="15">
        <v>919.36314014999994</v>
      </c>
      <c r="P633" s="15">
        <v>917.83019682999998</v>
      </c>
      <c r="Q633" s="15">
        <v>904.77099554999995</v>
      </c>
      <c r="R633" s="15">
        <v>910.12323433999995</v>
      </c>
      <c r="S633" s="15">
        <v>913.94010516999992</v>
      </c>
      <c r="T633" s="15">
        <v>926.52382267000007</v>
      </c>
      <c r="U633" s="15">
        <v>936.92745543000001</v>
      </c>
      <c r="V633" s="15">
        <v>927.03385674000015</v>
      </c>
      <c r="W633" s="15">
        <v>917.45906517000003</v>
      </c>
      <c r="X633" s="15">
        <v>907.32328615000006</v>
      </c>
      <c r="Y633" s="15">
        <v>942.08897406999995</v>
      </c>
    </row>
    <row r="634" spans="1:25" ht="18" thickBot="1" x14ac:dyDescent="0.35">
      <c r="A634" s="43">
        <v>26</v>
      </c>
      <c r="B634" s="15">
        <v>1009.7121429700001</v>
      </c>
      <c r="C634" s="15">
        <v>1047.8719057200001</v>
      </c>
      <c r="D634" s="15">
        <v>1070.4992847200001</v>
      </c>
      <c r="E634" s="15">
        <v>1075.3188466199999</v>
      </c>
      <c r="F634" s="15">
        <v>1066.3169308500001</v>
      </c>
      <c r="G634" s="15">
        <v>1040.39992192</v>
      </c>
      <c r="H634" s="15">
        <v>1023.3465555</v>
      </c>
      <c r="I634" s="15">
        <v>1002.2498351300001</v>
      </c>
      <c r="J634" s="15">
        <v>979.3484363</v>
      </c>
      <c r="K634" s="15">
        <v>967.43417182000007</v>
      </c>
      <c r="L634" s="15">
        <v>968.92161660000011</v>
      </c>
      <c r="M634" s="15">
        <v>966.57489215999999</v>
      </c>
      <c r="N634" s="19">
        <v>936.09602846000007</v>
      </c>
      <c r="O634" s="15">
        <v>902.36773132999997</v>
      </c>
      <c r="P634" s="15">
        <v>903.53923490000011</v>
      </c>
      <c r="Q634" s="15">
        <v>897.78502975000015</v>
      </c>
      <c r="R634" s="15">
        <v>900.46253090999994</v>
      </c>
      <c r="S634" s="15">
        <v>903.80244366000011</v>
      </c>
      <c r="T634" s="15">
        <v>911.14646646000006</v>
      </c>
      <c r="U634" s="15">
        <v>920.01363977999995</v>
      </c>
      <c r="V634" s="15">
        <v>913.88519154000005</v>
      </c>
      <c r="W634" s="15">
        <v>909.90037467000002</v>
      </c>
      <c r="X634" s="15">
        <v>916.84722856000008</v>
      </c>
      <c r="Y634" s="15">
        <v>952.17243531999998</v>
      </c>
    </row>
    <row r="635" spans="1:25" ht="18" thickBot="1" x14ac:dyDescent="0.35">
      <c r="A635" s="43">
        <v>27</v>
      </c>
      <c r="B635" s="15">
        <v>1047.4847438300001</v>
      </c>
      <c r="C635" s="15">
        <v>1057.61025208</v>
      </c>
      <c r="D635" s="15">
        <v>1057.03455751</v>
      </c>
      <c r="E635" s="15">
        <v>1068.5925044000001</v>
      </c>
      <c r="F635" s="15">
        <v>1067.8408337999999</v>
      </c>
      <c r="G635" s="15">
        <v>1051.99464947</v>
      </c>
      <c r="H635" s="15">
        <v>1028.1357598</v>
      </c>
      <c r="I635" s="15">
        <v>1005.1799468199999</v>
      </c>
      <c r="J635" s="15">
        <v>989.16865297000004</v>
      </c>
      <c r="K635" s="15">
        <v>956.25898443999995</v>
      </c>
      <c r="L635" s="15">
        <v>955.59951849999993</v>
      </c>
      <c r="M635" s="15">
        <v>947.01889767000011</v>
      </c>
      <c r="N635" s="19">
        <v>915.70221130999994</v>
      </c>
      <c r="O635" s="15">
        <v>896.46765982000011</v>
      </c>
      <c r="P635" s="15">
        <v>909.35571402999994</v>
      </c>
      <c r="Q635" s="15">
        <v>907.7522009700001</v>
      </c>
      <c r="R635" s="15">
        <v>895.71114536999994</v>
      </c>
      <c r="S635" s="15">
        <v>901.99502423000013</v>
      </c>
      <c r="T635" s="15">
        <v>891.90467024000009</v>
      </c>
      <c r="U635" s="15">
        <v>882.83678643999997</v>
      </c>
      <c r="V635" s="15">
        <v>883.53106011</v>
      </c>
      <c r="W635" s="15">
        <v>900.3580493500001</v>
      </c>
      <c r="X635" s="15">
        <v>895.40992744000005</v>
      </c>
      <c r="Y635" s="15">
        <v>927.07689363999998</v>
      </c>
    </row>
    <row r="636" spans="1:25" ht="18" thickBot="1" x14ac:dyDescent="0.35">
      <c r="A636" s="43">
        <v>28</v>
      </c>
      <c r="B636" s="15">
        <v>1015.77408522</v>
      </c>
      <c r="C636" s="15">
        <v>1063.2945919000001</v>
      </c>
      <c r="D636" s="15">
        <v>1078.66356189</v>
      </c>
      <c r="E636" s="15">
        <v>1082.3121430799999</v>
      </c>
      <c r="F636" s="15">
        <v>1081.0071534200001</v>
      </c>
      <c r="G636" s="15">
        <v>1061.9533374600001</v>
      </c>
      <c r="H636" s="15">
        <v>1024.1277765699999</v>
      </c>
      <c r="I636" s="15">
        <v>1003.5270560599999</v>
      </c>
      <c r="J636" s="15">
        <v>1001.97008873</v>
      </c>
      <c r="K636" s="15">
        <v>963.10249333000002</v>
      </c>
      <c r="L636" s="15">
        <v>965.56884695000008</v>
      </c>
      <c r="M636" s="15">
        <v>971.36385188999998</v>
      </c>
      <c r="N636" s="19">
        <v>940.08736692000002</v>
      </c>
      <c r="O636" s="15">
        <v>912.00019242999997</v>
      </c>
      <c r="P636" s="15">
        <v>917.17433617000006</v>
      </c>
      <c r="Q636" s="15">
        <v>913.61145564999993</v>
      </c>
      <c r="R636" s="15">
        <v>908.15212909000002</v>
      </c>
      <c r="S636" s="15">
        <v>917.96644697000011</v>
      </c>
      <c r="T636" s="15">
        <v>909.47175239000012</v>
      </c>
      <c r="U636" s="15">
        <v>917.39957836999997</v>
      </c>
      <c r="V636" s="15">
        <v>918.04953118999993</v>
      </c>
      <c r="W636" s="15">
        <v>930.89402930999995</v>
      </c>
      <c r="X636" s="15">
        <v>958.48055421999993</v>
      </c>
      <c r="Y636" s="15">
        <v>1009.62152898</v>
      </c>
    </row>
    <row r="637" spans="1:25" ht="18" thickBot="1" x14ac:dyDescent="0.35">
      <c r="A637" s="43">
        <v>29</v>
      </c>
      <c r="B637" s="15">
        <v>1059.71456044</v>
      </c>
      <c r="C637" s="15">
        <v>1093.51842369</v>
      </c>
      <c r="D637" s="15">
        <v>1113.9911827800001</v>
      </c>
      <c r="E637" s="15">
        <v>1128.4479638600001</v>
      </c>
      <c r="F637" s="15">
        <v>1117.4117783700001</v>
      </c>
      <c r="G637" s="15">
        <v>1092.2238195800001</v>
      </c>
      <c r="H637" s="15">
        <v>1048.9583693300001</v>
      </c>
      <c r="I637" s="15">
        <v>1022.96687703</v>
      </c>
      <c r="J637" s="15">
        <v>1014.6644973300001</v>
      </c>
      <c r="K637" s="15">
        <v>985.27822794999997</v>
      </c>
      <c r="L637" s="15">
        <v>992.64972362999993</v>
      </c>
      <c r="M637" s="15">
        <v>991.1755849000001</v>
      </c>
      <c r="N637" s="19">
        <v>955.93152810000015</v>
      </c>
      <c r="O637" s="15">
        <v>930.88285250000013</v>
      </c>
      <c r="P637" s="15">
        <v>932.99639247999994</v>
      </c>
      <c r="Q637" s="15">
        <v>932.38247668000008</v>
      </c>
      <c r="R637" s="15">
        <v>923.94482085000004</v>
      </c>
      <c r="S637" s="15">
        <v>931.08987532000015</v>
      </c>
      <c r="T637" s="15">
        <v>921.75368374999994</v>
      </c>
      <c r="U637" s="15">
        <v>911.98174210000002</v>
      </c>
      <c r="V637" s="15">
        <v>903.84335265000004</v>
      </c>
      <c r="W637" s="15">
        <v>915.64082310000003</v>
      </c>
      <c r="X637" s="15">
        <v>921.83324456000014</v>
      </c>
      <c r="Y637" s="15">
        <v>961.47418370000014</v>
      </c>
    </row>
    <row r="638" spans="1:25" ht="18" thickBot="1" x14ac:dyDescent="0.35">
      <c r="A638" s="43">
        <v>30</v>
      </c>
      <c r="B638" s="15">
        <v>1065.87662916</v>
      </c>
      <c r="C638" s="15">
        <v>1110.9682586900001</v>
      </c>
      <c r="D638" s="15">
        <v>1132.6157661100001</v>
      </c>
      <c r="E638" s="15">
        <v>1140.2948273700001</v>
      </c>
      <c r="F638" s="15">
        <v>1138.4869542700001</v>
      </c>
      <c r="G638" s="15">
        <v>1115.2340093600001</v>
      </c>
      <c r="H638" s="15">
        <v>1064.9442681099999</v>
      </c>
      <c r="I638" s="15">
        <v>1029.57459855</v>
      </c>
      <c r="J638" s="15">
        <v>1027.4499487200001</v>
      </c>
      <c r="K638" s="15">
        <v>1016.7844058200001</v>
      </c>
      <c r="L638" s="15">
        <v>1019.1851914900001</v>
      </c>
      <c r="M638" s="15">
        <v>1013.7385215100001</v>
      </c>
      <c r="N638" s="19">
        <v>974.2473051500001</v>
      </c>
      <c r="O638" s="15">
        <v>940.12883748000013</v>
      </c>
      <c r="P638" s="15">
        <v>940.16041610000002</v>
      </c>
      <c r="Q638" s="15">
        <v>940.55632770000011</v>
      </c>
      <c r="R638" s="15">
        <v>931.79839900000002</v>
      </c>
      <c r="S638" s="15">
        <v>930.44834230000015</v>
      </c>
      <c r="T638" s="15">
        <v>914.87160452000012</v>
      </c>
      <c r="U638" s="15">
        <v>922.73783301000003</v>
      </c>
      <c r="V638" s="15">
        <v>920.43133319000003</v>
      </c>
      <c r="W638" s="15">
        <v>921.20101438000006</v>
      </c>
      <c r="X638" s="15">
        <v>945.05069030000004</v>
      </c>
      <c r="Y638" s="15">
        <v>981.12449276000007</v>
      </c>
    </row>
    <row r="639" spans="1:25" ht="18" thickBot="1" x14ac:dyDescent="0.35">
      <c r="A639" s="43">
        <v>31</v>
      </c>
      <c r="B639" s="15">
        <v>1052.79055139</v>
      </c>
      <c r="C639" s="15">
        <v>1100.7539320400001</v>
      </c>
      <c r="D639" s="15">
        <v>1122.47138339</v>
      </c>
      <c r="E639" s="15">
        <v>1136.2788902700001</v>
      </c>
      <c r="F639" s="15">
        <v>1136.32223226</v>
      </c>
      <c r="G639" s="15">
        <v>1109.96752687</v>
      </c>
      <c r="H639" s="15">
        <v>1065.61203942</v>
      </c>
      <c r="I639" s="15">
        <v>1032.7990429500001</v>
      </c>
      <c r="J639" s="15">
        <v>1034.49315606</v>
      </c>
      <c r="K639" s="15">
        <v>1014.24249366</v>
      </c>
      <c r="L639" s="15">
        <v>1015.4505299100001</v>
      </c>
      <c r="M639" s="15">
        <v>1017.1079570500001</v>
      </c>
      <c r="N639" s="19">
        <v>981.18531567000014</v>
      </c>
      <c r="O639" s="15">
        <v>942.17238528999997</v>
      </c>
      <c r="P639" s="15">
        <v>954.34742690999997</v>
      </c>
      <c r="Q639" s="15">
        <v>955.63537754000004</v>
      </c>
      <c r="R639" s="15">
        <v>957.44295959999999</v>
      </c>
      <c r="S639" s="15">
        <v>955.62979425999993</v>
      </c>
      <c r="T639" s="15">
        <v>930.31531154999993</v>
      </c>
      <c r="U639" s="15">
        <v>926.64152478000005</v>
      </c>
      <c r="V639" s="15">
        <v>919.22602288000007</v>
      </c>
      <c r="W639" s="15">
        <v>929.19539673000008</v>
      </c>
      <c r="X639" s="15">
        <v>887.32421384000008</v>
      </c>
      <c r="Y639" s="15">
        <v>925.38532688000009</v>
      </c>
    </row>
    <row r="640" spans="1:25" ht="18" thickBot="1" x14ac:dyDescent="0.35"/>
    <row r="641" spans="1:25" ht="18" thickBot="1" x14ac:dyDescent="0.35">
      <c r="A641" s="101" t="s">
        <v>0</v>
      </c>
      <c r="B641" s="103" t="s">
        <v>64</v>
      </c>
      <c r="C641" s="104"/>
      <c r="D641" s="104"/>
      <c r="E641" s="104"/>
      <c r="F641" s="104"/>
      <c r="G641" s="104"/>
      <c r="H641" s="104"/>
      <c r="I641" s="104"/>
      <c r="J641" s="104"/>
      <c r="K641" s="104"/>
      <c r="L641" s="104"/>
      <c r="M641" s="104"/>
      <c r="N641" s="104"/>
      <c r="O641" s="104"/>
      <c r="P641" s="104"/>
      <c r="Q641" s="104"/>
      <c r="R641" s="104"/>
      <c r="S641" s="104"/>
      <c r="T641" s="104"/>
      <c r="U641" s="104"/>
      <c r="V641" s="104"/>
      <c r="W641" s="104"/>
      <c r="X641" s="104"/>
      <c r="Y641" s="105"/>
    </row>
    <row r="642" spans="1:25" ht="33.75" thickBot="1" x14ac:dyDescent="0.35">
      <c r="A642" s="102"/>
      <c r="B642" s="46" t="s">
        <v>1</v>
      </c>
      <c r="C642" s="46" t="s">
        <v>2</v>
      </c>
      <c r="D642" s="46" t="s">
        <v>3</v>
      </c>
      <c r="E642" s="46" t="s">
        <v>4</v>
      </c>
      <c r="F642" s="46" t="s">
        <v>5</v>
      </c>
      <c r="G642" s="46" t="s">
        <v>6</v>
      </c>
      <c r="H642" s="46" t="s">
        <v>7</v>
      </c>
      <c r="I642" s="46" t="s">
        <v>8</v>
      </c>
      <c r="J642" s="46" t="s">
        <v>9</v>
      </c>
      <c r="K642" s="46" t="s">
        <v>10</v>
      </c>
      <c r="L642" s="46" t="s">
        <v>11</v>
      </c>
      <c r="M642" s="46" t="s">
        <v>12</v>
      </c>
      <c r="N642" s="9" t="s">
        <v>13</v>
      </c>
      <c r="O642" s="41" t="s">
        <v>14</v>
      </c>
      <c r="P642" s="41" t="s">
        <v>15</v>
      </c>
      <c r="Q642" s="41" t="s">
        <v>16</v>
      </c>
      <c r="R642" s="41" t="s">
        <v>17</v>
      </c>
      <c r="S642" s="41" t="s">
        <v>18</v>
      </c>
      <c r="T642" s="41" t="s">
        <v>19</v>
      </c>
      <c r="U642" s="41" t="s">
        <v>20</v>
      </c>
      <c r="V642" s="41" t="s">
        <v>21</v>
      </c>
      <c r="W642" s="41" t="s">
        <v>22</v>
      </c>
      <c r="X642" s="41" t="s">
        <v>23</v>
      </c>
      <c r="Y642" s="41" t="s">
        <v>24</v>
      </c>
    </row>
    <row r="643" spans="1:25" ht="18" thickBot="1" x14ac:dyDescent="0.35">
      <c r="A643" s="43">
        <v>1</v>
      </c>
      <c r="B643" s="15">
        <v>1037.8815367699999</v>
      </c>
      <c r="C643" s="15">
        <v>1120.1284054100001</v>
      </c>
      <c r="D643" s="15">
        <v>1196.5650940099999</v>
      </c>
      <c r="E643" s="15">
        <v>1220.30630976</v>
      </c>
      <c r="F643" s="15">
        <v>1218.6535616900001</v>
      </c>
      <c r="G643" s="15">
        <v>1202.6826468700001</v>
      </c>
      <c r="H643" s="15">
        <v>1133.4698610999999</v>
      </c>
      <c r="I643" s="15">
        <v>1048.89564234</v>
      </c>
      <c r="J643" s="15">
        <v>1043.42621764</v>
      </c>
      <c r="K643" s="15">
        <v>1052.0903318400001</v>
      </c>
      <c r="L643" s="15">
        <v>1049.41725995</v>
      </c>
      <c r="M643" s="15">
        <v>1038.6773084900001</v>
      </c>
      <c r="N643" s="17">
        <v>1023.33776907</v>
      </c>
      <c r="O643" s="18">
        <v>1021.1006117000001</v>
      </c>
      <c r="P643" s="18">
        <v>1022.68531403</v>
      </c>
      <c r="Q643" s="18">
        <v>1032.5793990500001</v>
      </c>
      <c r="R643" s="18">
        <v>1031.58922381</v>
      </c>
      <c r="S643" s="18">
        <v>1026.2584499499999</v>
      </c>
      <c r="T643" s="18">
        <v>1023.7770799900001</v>
      </c>
      <c r="U643" s="18">
        <v>1044.6901223099999</v>
      </c>
      <c r="V643" s="18">
        <v>1049.1377966700002</v>
      </c>
      <c r="W643" s="18">
        <v>1052.0592826900001</v>
      </c>
      <c r="X643" s="18">
        <v>1042.60983949</v>
      </c>
      <c r="Y643" s="18">
        <v>1107.1772052599999</v>
      </c>
    </row>
    <row r="644" spans="1:25" ht="18" thickBot="1" x14ac:dyDescent="0.35">
      <c r="A644" s="43">
        <v>2</v>
      </c>
      <c r="B644" s="15">
        <v>1151.7083570499999</v>
      </c>
      <c r="C644" s="15">
        <v>1178.42165017</v>
      </c>
      <c r="D644" s="15">
        <v>1192.87186264</v>
      </c>
      <c r="E644" s="15">
        <v>1198.7300768099999</v>
      </c>
      <c r="F644" s="15">
        <v>1215.41545933</v>
      </c>
      <c r="G644" s="15">
        <v>1196.34688508</v>
      </c>
      <c r="H644" s="15">
        <v>1134.5819584999999</v>
      </c>
      <c r="I644" s="15">
        <v>1047.25420805</v>
      </c>
      <c r="J644" s="15">
        <v>1042.7953581900001</v>
      </c>
      <c r="K644" s="15">
        <v>1053.28190518</v>
      </c>
      <c r="L644" s="15">
        <v>1053.53296925</v>
      </c>
      <c r="M644" s="15">
        <v>1044.8517659500001</v>
      </c>
      <c r="N644" s="19">
        <v>1039.77861011</v>
      </c>
      <c r="O644" s="15">
        <v>1041.92201729</v>
      </c>
      <c r="P644" s="15">
        <v>1045.9529130999999</v>
      </c>
      <c r="Q644" s="15">
        <v>1048.38045257</v>
      </c>
      <c r="R644" s="15">
        <v>1053.1181091600001</v>
      </c>
      <c r="S644" s="15">
        <v>1048.0772728500001</v>
      </c>
      <c r="T644" s="15">
        <v>1053.47374904</v>
      </c>
      <c r="U644" s="15">
        <v>1075.1069665700002</v>
      </c>
      <c r="V644" s="15">
        <v>1072.7539181299999</v>
      </c>
      <c r="W644" s="15">
        <v>1053.9647854099999</v>
      </c>
      <c r="X644" s="15">
        <v>1043.9929041300002</v>
      </c>
      <c r="Y644" s="15">
        <v>1116.18036785</v>
      </c>
    </row>
    <row r="645" spans="1:25" ht="18" thickBot="1" x14ac:dyDescent="0.35">
      <c r="A645" s="43">
        <v>3</v>
      </c>
      <c r="B645" s="15">
        <v>1157.3896470300001</v>
      </c>
      <c r="C645" s="15">
        <v>1194.628068</v>
      </c>
      <c r="D645" s="15">
        <v>1216.81865608</v>
      </c>
      <c r="E645" s="15">
        <v>1222.22528418</v>
      </c>
      <c r="F645" s="15">
        <v>1219.00190045</v>
      </c>
      <c r="G645" s="15">
        <v>1203.7675844300002</v>
      </c>
      <c r="H645" s="15">
        <v>1134.81600484</v>
      </c>
      <c r="I645" s="15">
        <v>1054.7818781999999</v>
      </c>
      <c r="J645" s="15">
        <v>1057.1157793500001</v>
      </c>
      <c r="K645" s="15">
        <v>1068.4088782600002</v>
      </c>
      <c r="L645" s="15">
        <v>1074.82258428</v>
      </c>
      <c r="M645" s="15">
        <v>1066.19224222</v>
      </c>
      <c r="N645" s="19">
        <v>1107.71451542</v>
      </c>
      <c r="O645" s="15">
        <v>1156.9817718700001</v>
      </c>
      <c r="P645" s="15">
        <v>1158.83545594</v>
      </c>
      <c r="Q645" s="15">
        <v>1154.91294698</v>
      </c>
      <c r="R645" s="15">
        <v>1102.6243851200002</v>
      </c>
      <c r="S645" s="15">
        <v>1088.1531120300001</v>
      </c>
      <c r="T645" s="15">
        <v>1076.19394627</v>
      </c>
      <c r="U645" s="15">
        <v>1085.7423738800001</v>
      </c>
      <c r="V645" s="15">
        <v>1089.59035337</v>
      </c>
      <c r="W645" s="15">
        <v>1089.0259828200001</v>
      </c>
      <c r="X645" s="15">
        <v>1056.7250117600001</v>
      </c>
      <c r="Y645" s="15">
        <v>1079.1951922200001</v>
      </c>
    </row>
    <row r="646" spans="1:25" ht="18" thickBot="1" x14ac:dyDescent="0.35">
      <c r="A646" s="43">
        <v>4</v>
      </c>
      <c r="B646" s="15">
        <v>1151.5976818200002</v>
      </c>
      <c r="C646" s="15">
        <v>1183.74900082</v>
      </c>
      <c r="D646" s="15">
        <v>1186.85426381</v>
      </c>
      <c r="E646" s="15">
        <v>1207.4458254599999</v>
      </c>
      <c r="F646" s="15">
        <v>1185.7442788399999</v>
      </c>
      <c r="G646" s="15">
        <v>1160.8783916</v>
      </c>
      <c r="H646" s="15">
        <v>1113.46381772</v>
      </c>
      <c r="I646" s="15">
        <v>1031.01282257</v>
      </c>
      <c r="J646" s="15">
        <v>1034.0470225700001</v>
      </c>
      <c r="K646" s="15">
        <v>1051.0155844999999</v>
      </c>
      <c r="L646" s="15">
        <v>1053.5906398299999</v>
      </c>
      <c r="M646" s="15">
        <v>1046.4474217000002</v>
      </c>
      <c r="N646" s="19">
        <v>1042.56824405</v>
      </c>
      <c r="O646" s="15">
        <v>1042.82934372</v>
      </c>
      <c r="P646" s="15">
        <v>1042.7199539100002</v>
      </c>
      <c r="Q646" s="15">
        <v>1041.3516687400002</v>
      </c>
      <c r="R646" s="15">
        <v>1036.4726175199999</v>
      </c>
      <c r="S646" s="15">
        <v>1035.75619491</v>
      </c>
      <c r="T646" s="15">
        <v>1039.0475763499999</v>
      </c>
      <c r="U646" s="15">
        <v>1054.8399084100001</v>
      </c>
      <c r="V646" s="15">
        <v>1049.1226947700002</v>
      </c>
      <c r="W646" s="15">
        <v>1031.6313650699999</v>
      </c>
      <c r="X646" s="15">
        <v>1059.71722419</v>
      </c>
      <c r="Y646" s="15">
        <v>1121.35790178</v>
      </c>
    </row>
    <row r="647" spans="1:25" ht="18" thickBot="1" x14ac:dyDescent="0.35">
      <c r="A647" s="43">
        <v>5</v>
      </c>
      <c r="B647" s="15">
        <v>1158.3490524900001</v>
      </c>
      <c r="C647" s="15">
        <v>1200.24188981</v>
      </c>
      <c r="D647" s="15">
        <v>1211.51451208</v>
      </c>
      <c r="E647" s="15">
        <v>1216.97828067</v>
      </c>
      <c r="F647" s="15">
        <v>1207.0501589300002</v>
      </c>
      <c r="G647" s="15">
        <v>1204.40472991</v>
      </c>
      <c r="H647" s="15">
        <v>1173.6832403200001</v>
      </c>
      <c r="I647" s="15">
        <v>1104.85683307</v>
      </c>
      <c r="J647" s="15">
        <v>1047.7713057400001</v>
      </c>
      <c r="K647" s="15">
        <v>1032.17933311</v>
      </c>
      <c r="L647" s="15">
        <v>1042.2038817800001</v>
      </c>
      <c r="M647" s="15">
        <v>1035.77365678</v>
      </c>
      <c r="N647" s="19">
        <v>1035.1409793500002</v>
      </c>
      <c r="O647" s="15">
        <v>1040.3916331800001</v>
      </c>
      <c r="P647" s="15">
        <v>1047.4831626700002</v>
      </c>
      <c r="Q647" s="15">
        <v>1048.7777690500002</v>
      </c>
      <c r="R647" s="15">
        <v>1051.78890787</v>
      </c>
      <c r="S647" s="15">
        <v>1050.0520116299999</v>
      </c>
      <c r="T647" s="15">
        <v>1042.8438031999999</v>
      </c>
      <c r="U647" s="15">
        <v>1061.07450455</v>
      </c>
      <c r="V647" s="15">
        <v>1063.0530911599999</v>
      </c>
      <c r="W647" s="15">
        <v>1052.1558294199999</v>
      </c>
      <c r="X647" s="15">
        <v>1050.25909065</v>
      </c>
      <c r="Y647" s="15">
        <v>1148.65420399</v>
      </c>
    </row>
    <row r="648" spans="1:25" ht="18" thickBot="1" x14ac:dyDescent="0.35">
      <c r="A648" s="43">
        <v>6</v>
      </c>
      <c r="B648" s="15">
        <v>1143.2417929799999</v>
      </c>
      <c r="C648" s="15">
        <v>1173.90564382</v>
      </c>
      <c r="D648" s="15">
        <v>1197.24546973</v>
      </c>
      <c r="E648" s="15">
        <v>1206.4104888699999</v>
      </c>
      <c r="F648" s="15">
        <v>1206.15216158</v>
      </c>
      <c r="G648" s="15">
        <v>1206.0586484300002</v>
      </c>
      <c r="H648" s="15">
        <v>1155.4548505500002</v>
      </c>
      <c r="I648" s="15">
        <v>1073.8633099900001</v>
      </c>
      <c r="J648" s="15">
        <v>1023.4895503500001</v>
      </c>
      <c r="K648" s="15">
        <v>1029.90566227</v>
      </c>
      <c r="L648" s="15">
        <v>1044.8482264200002</v>
      </c>
      <c r="M648" s="15">
        <v>1037.81513135</v>
      </c>
      <c r="N648" s="19">
        <v>1027.32235623</v>
      </c>
      <c r="O648" s="15">
        <v>1028.3170797100001</v>
      </c>
      <c r="P648" s="15">
        <v>1027.5399726999999</v>
      </c>
      <c r="Q648" s="15">
        <v>1031.6711368400001</v>
      </c>
      <c r="R648" s="15">
        <v>1023.62905068</v>
      </c>
      <c r="S648" s="15">
        <v>1031.4893869699999</v>
      </c>
      <c r="T648" s="15">
        <v>1033.34743641</v>
      </c>
      <c r="U648" s="15">
        <v>1050.7474518500001</v>
      </c>
      <c r="V648" s="15">
        <v>1049.8379917500001</v>
      </c>
      <c r="W648" s="15">
        <v>1037.89730515</v>
      </c>
      <c r="X648" s="15">
        <v>1029.1322773000002</v>
      </c>
      <c r="Y648" s="15">
        <v>1068.9800688999999</v>
      </c>
    </row>
    <row r="649" spans="1:25" ht="18" thickBot="1" x14ac:dyDescent="0.35">
      <c r="A649" s="43">
        <v>7</v>
      </c>
      <c r="B649" s="15">
        <v>1162.7509961999999</v>
      </c>
      <c r="C649" s="15">
        <v>1181.96424256</v>
      </c>
      <c r="D649" s="15">
        <v>1196.4988515499999</v>
      </c>
      <c r="E649" s="15">
        <v>1212.79059962</v>
      </c>
      <c r="F649" s="15">
        <v>1219.8547484400001</v>
      </c>
      <c r="G649" s="15">
        <v>1199.9952701299999</v>
      </c>
      <c r="H649" s="15">
        <v>1121.9159899700001</v>
      </c>
      <c r="I649" s="15">
        <v>1039.8116792400001</v>
      </c>
      <c r="J649" s="15">
        <v>1026.55129072</v>
      </c>
      <c r="K649" s="15">
        <v>1027.7641328</v>
      </c>
      <c r="L649" s="15">
        <v>1025.9705566999999</v>
      </c>
      <c r="M649" s="15">
        <v>1035.2471778700001</v>
      </c>
      <c r="N649" s="19">
        <v>1042.01246812</v>
      </c>
      <c r="O649" s="15">
        <v>1041.46820641</v>
      </c>
      <c r="P649" s="15">
        <v>1040.09632502</v>
      </c>
      <c r="Q649" s="15">
        <v>1045.5359010699999</v>
      </c>
      <c r="R649" s="15">
        <v>1043.97271015</v>
      </c>
      <c r="S649" s="15">
        <v>1048.60454974</v>
      </c>
      <c r="T649" s="15">
        <v>1038.22100269</v>
      </c>
      <c r="U649" s="15">
        <v>1033.3453888700001</v>
      </c>
      <c r="V649" s="15">
        <v>1026.8743747200001</v>
      </c>
      <c r="W649" s="15">
        <v>1045.4585707700001</v>
      </c>
      <c r="X649" s="15">
        <v>1064.4580482900001</v>
      </c>
      <c r="Y649" s="15">
        <v>1107.63936165</v>
      </c>
    </row>
    <row r="650" spans="1:25" ht="18" thickBot="1" x14ac:dyDescent="0.35">
      <c r="A650" s="43">
        <v>8</v>
      </c>
      <c r="B650" s="15">
        <v>1073.12247781</v>
      </c>
      <c r="C650" s="15">
        <v>1128.45976922</v>
      </c>
      <c r="D650" s="15">
        <v>1120.46796236</v>
      </c>
      <c r="E650" s="15">
        <v>1133.94356081</v>
      </c>
      <c r="F650" s="15">
        <v>1132.48961416</v>
      </c>
      <c r="G650" s="15">
        <v>1121.4089087699999</v>
      </c>
      <c r="H650" s="15">
        <v>1097.0670536500002</v>
      </c>
      <c r="I650" s="15">
        <v>1057.75748574</v>
      </c>
      <c r="J650" s="15">
        <v>1031.9269903200002</v>
      </c>
      <c r="K650" s="15">
        <v>1034.0666280599999</v>
      </c>
      <c r="L650" s="15">
        <v>1038.04740947</v>
      </c>
      <c r="M650" s="15">
        <v>1030.8466284400001</v>
      </c>
      <c r="N650" s="19">
        <v>1011.74199032</v>
      </c>
      <c r="O650" s="15">
        <v>984.60776570000007</v>
      </c>
      <c r="P650" s="15">
        <v>1034.57252627</v>
      </c>
      <c r="Q650" s="15">
        <v>1081.48538482</v>
      </c>
      <c r="R650" s="15">
        <v>979.68871504000003</v>
      </c>
      <c r="S650" s="15">
        <v>986.24104036000006</v>
      </c>
      <c r="T650" s="15">
        <v>999.71743886000002</v>
      </c>
      <c r="U650" s="15">
        <v>1022.5065054</v>
      </c>
      <c r="V650" s="15">
        <v>1026.5968280899999</v>
      </c>
      <c r="W650" s="15">
        <v>1014.84250214</v>
      </c>
      <c r="X650" s="15">
        <v>979.96090509999999</v>
      </c>
      <c r="Y650" s="15">
        <v>957.53698606</v>
      </c>
    </row>
    <row r="651" spans="1:25" ht="18" thickBot="1" x14ac:dyDescent="0.35">
      <c r="A651" s="43">
        <v>9</v>
      </c>
      <c r="B651" s="15">
        <v>1093.0914119899999</v>
      </c>
      <c r="C651" s="15">
        <v>1127.97587892</v>
      </c>
      <c r="D651" s="15">
        <v>1153.04972453</v>
      </c>
      <c r="E651" s="15">
        <v>1164.7225732900001</v>
      </c>
      <c r="F651" s="15">
        <v>1166.8656537699999</v>
      </c>
      <c r="G651" s="15">
        <v>1147.4888945799999</v>
      </c>
      <c r="H651" s="15">
        <v>1111.1758198500002</v>
      </c>
      <c r="I651" s="15">
        <v>1086.1929281299999</v>
      </c>
      <c r="J651" s="15">
        <v>1091.2491457199999</v>
      </c>
      <c r="K651" s="15">
        <v>1103.86564028</v>
      </c>
      <c r="L651" s="15">
        <v>1106.1447705200001</v>
      </c>
      <c r="M651" s="15">
        <v>1101.6612486399999</v>
      </c>
      <c r="N651" s="19">
        <v>1054.1745898200002</v>
      </c>
      <c r="O651" s="15">
        <v>1032.3569465300002</v>
      </c>
      <c r="P651" s="15">
        <v>1033.7923640899999</v>
      </c>
      <c r="Q651" s="15">
        <v>1033.4137544700002</v>
      </c>
      <c r="R651" s="15">
        <v>1025.49628375</v>
      </c>
      <c r="S651" s="15">
        <v>1028.3969904300002</v>
      </c>
      <c r="T651" s="15">
        <v>1050.7509647000002</v>
      </c>
      <c r="U651" s="15">
        <v>1041.8867584899999</v>
      </c>
      <c r="V651" s="15">
        <v>1034.14598353</v>
      </c>
      <c r="W651" s="15">
        <v>1050.158643</v>
      </c>
      <c r="X651" s="15">
        <v>1027.4112963500002</v>
      </c>
      <c r="Y651" s="15">
        <v>1039.6951143700001</v>
      </c>
    </row>
    <row r="652" spans="1:25" ht="18" thickBot="1" x14ac:dyDescent="0.35">
      <c r="A652" s="43">
        <v>10</v>
      </c>
      <c r="B652" s="15">
        <v>1194.2697722</v>
      </c>
      <c r="C652" s="15">
        <v>1236.3427227500001</v>
      </c>
      <c r="D652" s="15">
        <v>1257.93546113</v>
      </c>
      <c r="E652" s="15">
        <v>1265.87123565</v>
      </c>
      <c r="F652" s="15">
        <v>1270.8436627199999</v>
      </c>
      <c r="G652" s="15">
        <v>1252.8588294400001</v>
      </c>
      <c r="H652" s="15">
        <v>1219.5515119199999</v>
      </c>
      <c r="I652" s="15">
        <v>1131.7432458000001</v>
      </c>
      <c r="J652" s="15">
        <v>1120.75197888</v>
      </c>
      <c r="K652" s="15">
        <v>1114.6669437999999</v>
      </c>
      <c r="L652" s="15">
        <v>1111.53128393</v>
      </c>
      <c r="M652" s="15">
        <v>1117.7867592900002</v>
      </c>
      <c r="N652" s="19">
        <v>1082.82872241</v>
      </c>
      <c r="O652" s="15">
        <v>1044.6730449699999</v>
      </c>
      <c r="P652" s="15">
        <v>1046.99853783</v>
      </c>
      <c r="Q652" s="15">
        <v>1046.7393468400001</v>
      </c>
      <c r="R652" s="15">
        <v>1047.1890889700001</v>
      </c>
      <c r="S652" s="15">
        <v>1056.06204108</v>
      </c>
      <c r="T652" s="15">
        <v>1062.0330118699999</v>
      </c>
      <c r="U652" s="15">
        <v>1077.50895601</v>
      </c>
      <c r="V652" s="15">
        <v>1075.21253308</v>
      </c>
      <c r="W652" s="15">
        <v>1068.5501232400002</v>
      </c>
      <c r="X652" s="15">
        <v>1059.1768757</v>
      </c>
      <c r="Y652" s="15">
        <v>1086.68620149</v>
      </c>
    </row>
    <row r="653" spans="1:25" ht="18" thickBot="1" x14ac:dyDescent="0.35">
      <c r="A653" s="43">
        <v>11</v>
      </c>
      <c r="B653" s="15">
        <v>1151.2860260800001</v>
      </c>
      <c r="C653" s="15">
        <v>1208.6075498700002</v>
      </c>
      <c r="D653" s="15">
        <v>1219.53015585</v>
      </c>
      <c r="E653" s="15">
        <v>1224.8396972800001</v>
      </c>
      <c r="F653" s="15">
        <v>1219.4386684900001</v>
      </c>
      <c r="G653" s="15">
        <v>1202.93191159</v>
      </c>
      <c r="H653" s="15">
        <v>1160.83179918</v>
      </c>
      <c r="I653" s="15">
        <v>1138.22145507</v>
      </c>
      <c r="J653" s="15">
        <v>1117.1243077200002</v>
      </c>
      <c r="K653" s="15">
        <v>1106.3226711699999</v>
      </c>
      <c r="L653" s="15">
        <v>1106.95388065</v>
      </c>
      <c r="M653" s="15">
        <v>1109.7978077400001</v>
      </c>
      <c r="N653" s="19">
        <v>1080.42403661</v>
      </c>
      <c r="O653" s="15">
        <v>1056.86122101</v>
      </c>
      <c r="P653" s="15">
        <v>1067.75655871</v>
      </c>
      <c r="Q653" s="15">
        <v>1069.05531544</v>
      </c>
      <c r="R653" s="15">
        <v>1065.8135826799999</v>
      </c>
      <c r="S653" s="15">
        <v>1055.71282941</v>
      </c>
      <c r="T653" s="15">
        <v>1041.8197450800001</v>
      </c>
      <c r="U653" s="15">
        <v>1066.0386451499999</v>
      </c>
      <c r="V653" s="15">
        <v>1087.5625766200001</v>
      </c>
      <c r="W653" s="15">
        <v>1094.0058568899999</v>
      </c>
      <c r="X653" s="15">
        <v>1097.8275069599999</v>
      </c>
      <c r="Y653" s="15">
        <v>1129.7430035900002</v>
      </c>
    </row>
    <row r="654" spans="1:25" ht="18" thickBot="1" x14ac:dyDescent="0.35">
      <c r="A654" s="43">
        <v>12</v>
      </c>
      <c r="B654" s="15">
        <v>1121.01898168</v>
      </c>
      <c r="C654" s="15">
        <v>1119.2997590099999</v>
      </c>
      <c r="D654" s="15">
        <v>1119.9453459199999</v>
      </c>
      <c r="E654" s="15">
        <v>1130.0507359799999</v>
      </c>
      <c r="F654" s="15">
        <v>1136.81968972</v>
      </c>
      <c r="G654" s="15">
        <v>1128.8119049299999</v>
      </c>
      <c r="H654" s="15">
        <v>1108.7459735900002</v>
      </c>
      <c r="I654" s="15">
        <v>1140.04048143</v>
      </c>
      <c r="J654" s="15">
        <v>1147.5580272299999</v>
      </c>
      <c r="K654" s="15">
        <v>1150.15772999</v>
      </c>
      <c r="L654" s="15">
        <v>1149.5181347600001</v>
      </c>
      <c r="M654" s="15">
        <v>1152.2323715100001</v>
      </c>
      <c r="N654" s="19">
        <v>1101.7564337700001</v>
      </c>
      <c r="O654" s="15">
        <v>1060.5979022500001</v>
      </c>
      <c r="P654" s="15">
        <v>1051.19951851</v>
      </c>
      <c r="Q654" s="15">
        <v>1046.3328412199999</v>
      </c>
      <c r="R654" s="15">
        <v>1043.45986017</v>
      </c>
      <c r="S654" s="15">
        <v>1055.1471247100001</v>
      </c>
      <c r="T654" s="15">
        <v>1063.73048096</v>
      </c>
      <c r="U654" s="15">
        <v>1018.8551145500001</v>
      </c>
      <c r="V654" s="15">
        <v>1015.4500399</v>
      </c>
      <c r="W654" s="15">
        <v>1022.63405184</v>
      </c>
      <c r="X654" s="15">
        <v>1039.7972150999999</v>
      </c>
      <c r="Y654" s="15">
        <v>1063.5489058100002</v>
      </c>
    </row>
    <row r="655" spans="1:25" ht="18" thickBot="1" x14ac:dyDescent="0.35">
      <c r="A655" s="43">
        <v>13</v>
      </c>
      <c r="B655" s="15">
        <v>1157.3268770899999</v>
      </c>
      <c r="C655" s="15">
        <v>1194.6429885500002</v>
      </c>
      <c r="D655" s="15">
        <v>1214.0741676100001</v>
      </c>
      <c r="E655" s="15">
        <v>1230.5303906700001</v>
      </c>
      <c r="F655" s="15">
        <v>1228.4428987199999</v>
      </c>
      <c r="G655" s="15">
        <v>1218.27893571</v>
      </c>
      <c r="H655" s="15">
        <v>1190.6982269</v>
      </c>
      <c r="I655" s="15">
        <v>1146.59241206</v>
      </c>
      <c r="J655" s="15">
        <v>1123.16831798</v>
      </c>
      <c r="K655" s="15">
        <v>1134.0212112200002</v>
      </c>
      <c r="L655" s="15">
        <v>1143.64517434</v>
      </c>
      <c r="M655" s="15">
        <v>1134.2211177300001</v>
      </c>
      <c r="N655" s="19">
        <v>1088.81326066</v>
      </c>
      <c r="O655" s="15">
        <v>1053.3723508799999</v>
      </c>
      <c r="P655" s="15">
        <v>1048.07029345</v>
      </c>
      <c r="Q655" s="15">
        <v>1052.44605456</v>
      </c>
      <c r="R655" s="15">
        <v>1045.6988151400001</v>
      </c>
      <c r="S655" s="15">
        <v>1053.77383033</v>
      </c>
      <c r="T655" s="15">
        <v>1066.34290508</v>
      </c>
      <c r="U655" s="15">
        <v>1029.03184646</v>
      </c>
      <c r="V655" s="15">
        <v>1023.87173607</v>
      </c>
      <c r="W655" s="15">
        <v>1045.7828445300001</v>
      </c>
      <c r="X655" s="15">
        <v>1067.62929059</v>
      </c>
      <c r="Y655" s="15">
        <v>1109.7696478299999</v>
      </c>
    </row>
    <row r="656" spans="1:25" ht="18" thickBot="1" x14ac:dyDescent="0.35">
      <c r="A656" s="43">
        <v>14</v>
      </c>
      <c r="B656" s="15">
        <v>1131.7369701299999</v>
      </c>
      <c r="C656" s="15">
        <v>1173.6880531300001</v>
      </c>
      <c r="D656" s="15">
        <v>1182.63436918</v>
      </c>
      <c r="E656" s="15">
        <v>1152.2642451199999</v>
      </c>
      <c r="F656" s="15">
        <v>1156.4480956</v>
      </c>
      <c r="G656" s="15">
        <v>1154.9274998800001</v>
      </c>
      <c r="H656" s="15">
        <v>1158.7110391199999</v>
      </c>
      <c r="I656" s="15">
        <v>1134.7375861800001</v>
      </c>
      <c r="J656" s="15">
        <v>1105.59399732</v>
      </c>
      <c r="K656" s="15">
        <v>1091.2769808100002</v>
      </c>
      <c r="L656" s="15">
        <v>1085.60482346</v>
      </c>
      <c r="M656" s="15">
        <v>1098.28621724</v>
      </c>
      <c r="N656" s="19">
        <v>1070.06478487</v>
      </c>
      <c r="O656" s="15">
        <v>1062.45516774</v>
      </c>
      <c r="P656" s="15">
        <v>1052.40545815</v>
      </c>
      <c r="Q656" s="15">
        <v>1056.76647273</v>
      </c>
      <c r="R656" s="15">
        <v>1049.64544578</v>
      </c>
      <c r="S656" s="15">
        <v>1054.9999923599999</v>
      </c>
      <c r="T656" s="15">
        <v>1074.9563646900001</v>
      </c>
      <c r="U656" s="15">
        <v>1018.74406732</v>
      </c>
      <c r="V656" s="15">
        <v>1021.62721977</v>
      </c>
      <c r="W656" s="15">
        <v>1043.7659197100002</v>
      </c>
      <c r="X656" s="15">
        <v>1061.93533858</v>
      </c>
      <c r="Y656" s="15">
        <v>1092.674145</v>
      </c>
    </row>
    <row r="657" spans="1:25" ht="18" thickBot="1" x14ac:dyDescent="0.35">
      <c r="A657" s="43">
        <v>15</v>
      </c>
      <c r="B657" s="15">
        <v>1156.38026547</v>
      </c>
      <c r="C657" s="15">
        <v>1199.29730752</v>
      </c>
      <c r="D657" s="15">
        <v>1220.9008628400002</v>
      </c>
      <c r="E657" s="15">
        <v>1234.26834721</v>
      </c>
      <c r="F657" s="15">
        <v>1235.3657731200001</v>
      </c>
      <c r="G657" s="15">
        <v>1219.0722777199999</v>
      </c>
      <c r="H657" s="15">
        <v>1178.8012335399999</v>
      </c>
      <c r="I657" s="15">
        <v>1167.4951987499999</v>
      </c>
      <c r="J657" s="15">
        <v>1146.2131718000001</v>
      </c>
      <c r="K657" s="15">
        <v>1132.7028845499999</v>
      </c>
      <c r="L657" s="15">
        <v>1136.65399303</v>
      </c>
      <c r="M657" s="15">
        <v>1151.1638153600002</v>
      </c>
      <c r="N657" s="19">
        <v>1112.3828199700001</v>
      </c>
      <c r="O657" s="15">
        <v>1095.6902637100002</v>
      </c>
      <c r="P657" s="15">
        <v>1086.6335241900001</v>
      </c>
      <c r="Q657" s="15">
        <v>1081.8844806900001</v>
      </c>
      <c r="R657" s="15">
        <v>1078.8065055000002</v>
      </c>
      <c r="S657" s="15">
        <v>1084.77773974</v>
      </c>
      <c r="T657" s="15">
        <v>1102.61140441</v>
      </c>
      <c r="U657" s="15">
        <v>1050.1685208899999</v>
      </c>
      <c r="V657" s="15">
        <v>1052.9528362599999</v>
      </c>
      <c r="W657" s="15">
        <v>1069.38621655</v>
      </c>
      <c r="X657" s="15">
        <v>1062.14070302</v>
      </c>
      <c r="Y657" s="15">
        <v>1073.4395657300001</v>
      </c>
    </row>
    <row r="658" spans="1:25" ht="18" thickBot="1" x14ac:dyDescent="0.35">
      <c r="A658" s="43">
        <v>16</v>
      </c>
      <c r="B658" s="15">
        <v>1223.13576033</v>
      </c>
      <c r="C658" s="15">
        <v>1265.0113276900001</v>
      </c>
      <c r="D658" s="15">
        <v>1281.8377409099999</v>
      </c>
      <c r="E658" s="15">
        <v>1289.08659313</v>
      </c>
      <c r="F658" s="15">
        <v>1280.2817843299999</v>
      </c>
      <c r="G658" s="15">
        <v>1246.42859305</v>
      </c>
      <c r="H658" s="15">
        <v>1189.49487944</v>
      </c>
      <c r="I658" s="15">
        <v>1142.9056772899999</v>
      </c>
      <c r="J658" s="15">
        <v>1141.06821167</v>
      </c>
      <c r="K658" s="15">
        <v>1139.7001731400001</v>
      </c>
      <c r="L658" s="15">
        <v>1156.51065427</v>
      </c>
      <c r="M658" s="15">
        <v>1157.7766718100002</v>
      </c>
      <c r="N658" s="19">
        <v>1129.4254729300001</v>
      </c>
      <c r="O658" s="15">
        <v>1095.5105583499999</v>
      </c>
      <c r="P658" s="15">
        <v>1105.4055070300001</v>
      </c>
      <c r="Q658" s="15">
        <v>1111.77452032</v>
      </c>
      <c r="R658" s="15">
        <v>1115.2794236899999</v>
      </c>
      <c r="S658" s="15">
        <v>1110.68863973</v>
      </c>
      <c r="T658" s="15">
        <v>1097.19268747</v>
      </c>
      <c r="U658" s="15">
        <v>1116.8416902600002</v>
      </c>
      <c r="V658" s="15">
        <v>1111.8670960899999</v>
      </c>
      <c r="W658" s="15">
        <v>1096.9975454599999</v>
      </c>
      <c r="X658" s="15">
        <v>1074.0703075000001</v>
      </c>
      <c r="Y658" s="15">
        <v>1124.3104800800002</v>
      </c>
    </row>
    <row r="659" spans="1:25" ht="18" thickBot="1" x14ac:dyDescent="0.35">
      <c r="A659" s="43">
        <v>17</v>
      </c>
      <c r="B659" s="15">
        <v>1199.99953385</v>
      </c>
      <c r="C659" s="15">
        <v>1261.4792492000001</v>
      </c>
      <c r="D659" s="15">
        <v>1305.0623822699999</v>
      </c>
      <c r="E659" s="15">
        <v>1332.5180763200001</v>
      </c>
      <c r="F659" s="15">
        <v>1341.12474939</v>
      </c>
      <c r="G659" s="15">
        <v>1318.3994424800001</v>
      </c>
      <c r="H659" s="15">
        <v>1265.39599888</v>
      </c>
      <c r="I659" s="15">
        <v>1192.8513018900001</v>
      </c>
      <c r="J659" s="15">
        <v>1199.2787101500001</v>
      </c>
      <c r="K659" s="15">
        <v>1194.41248505</v>
      </c>
      <c r="L659" s="15">
        <v>1190.14224612</v>
      </c>
      <c r="M659" s="15">
        <v>1197.2306464399999</v>
      </c>
      <c r="N659" s="19">
        <v>1162.6670487000001</v>
      </c>
      <c r="O659" s="15">
        <v>1120.09586941</v>
      </c>
      <c r="P659" s="15">
        <v>1126.8977415700001</v>
      </c>
      <c r="Q659" s="15">
        <v>1122.62294159</v>
      </c>
      <c r="R659" s="15">
        <v>1126.1930495500001</v>
      </c>
      <c r="S659" s="15">
        <v>1124.9833029199999</v>
      </c>
      <c r="T659" s="15">
        <v>1099.9855513100001</v>
      </c>
      <c r="U659" s="15">
        <v>1093.7155949799999</v>
      </c>
      <c r="V659" s="15">
        <v>1082.2286084100001</v>
      </c>
      <c r="W659" s="15">
        <v>1089.6793621900001</v>
      </c>
      <c r="X659" s="15">
        <v>1110.0032936500002</v>
      </c>
      <c r="Y659" s="15">
        <v>1154.51850747</v>
      </c>
    </row>
    <row r="660" spans="1:25" ht="18" thickBot="1" x14ac:dyDescent="0.35">
      <c r="A660" s="43">
        <v>18</v>
      </c>
      <c r="B660" s="15">
        <v>1271.26779536</v>
      </c>
      <c r="C660" s="15">
        <v>1272.48807227</v>
      </c>
      <c r="D660" s="15">
        <v>1295.41706529</v>
      </c>
      <c r="E660" s="15">
        <v>1304.82708174</v>
      </c>
      <c r="F660" s="15">
        <v>1304.46488808</v>
      </c>
      <c r="G660" s="15">
        <v>1279.9545086799999</v>
      </c>
      <c r="H660" s="15">
        <v>1224.0116999000002</v>
      </c>
      <c r="I660" s="15">
        <v>1160.24717695</v>
      </c>
      <c r="J660" s="15">
        <v>1147.29119414</v>
      </c>
      <c r="K660" s="15">
        <v>1142.4847946499999</v>
      </c>
      <c r="L660" s="15">
        <v>1149.01694064</v>
      </c>
      <c r="M660" s="15">
        <v>1155.9820066299999</v>
      </c>
      <c r="N660" s="19">
        <v>1125.90604667</v>
      </c>
      <c r="O660" s="15">
        <v>1090.2868220300002</v>
      </c>
      <c r="P660" s="15">
        <v>1100.96855192</v>
      </c>
      <c r="Q660" s="15">
        <v>1106.430081</v>
      </c>
      <c r="R660" s="15">
        <v>1096.1884254199999</v>
      </c>
      <c r="S660" s="15">
        <v>1086.39461555</v>
      </c>
      <c r="T660" s="15">
        <v>1089.8161184200001</v>
      </c>
      <c r="U660" s="15">
        <v>1091.81194998</v>
      </c>
      <c r="V660" s="15">
        <v>1085.6371377300002</v>
      </c>
      <c r="W660" s="15">
        <v>1107.7181414699999</v>
      </c>
      <c r="X660" s="15">
        <v>1124.9850423400001</v>
      </c>
      <c r="Y660" s="15">
        <v>1171.7491360899999</v>
      </c>
    </row>
    <row r="661" spans="1:25" ht="18" thickBot="1" x14ac:dyDescent="0.35">
      <c r="A661" s="43">
        <v>19</v>
      </c>
      <c r="B661" s="15">
        <v>1217.2662696699999</v>
      </c>
      <c r="C661" s="15">
        <v>1267.71671638</v>
      </c>
      <c r="D661" s="15">
        <v>1263.0063088900001</v>
      </c>
      <c r="E661" s="15">
        <v>1261.8983000600001</v>
      </c>
      <c r="F661" s="15">
        <v>1256.2406139</v>
      </c>
      <c r="G661" s="15">
        <v>1244.9456328800002</v>
      </c>
      <c r="H661" s="15">
        <v>1212.5175125400001</v>
      </c>
      <c r="I661" s="15">
        <v>1183.60269305</v>
      </c>
      <c r="J661" s="15">
        <v>1154.7574510200002</v>
      </c>
      <c r="K661" s="15">
        <v>1145.5079460699999</v>
      </c>
      <c r="L661" s="15">
        <v>1132.21946813</v>
      </c>
      <c r="M661" s="15">
        <v>1127.0396641100001</v>
      </c>
      <c r="N661" s="19">
        <v>1111.4471846199999</v>
      </c>
      <c r="O661" s="15">
        <v>1088.4619133199999</v>
      </c>
      <c r="P661" s="15">
        <v>1097.38074431</v>
      </c>
      <c r="Q661" s="15">
        <v>1100.5401457200001</v>
      </c>
      <c r="R661" s="15">
        <v>1090.90849063</v>
      </c>
      <c r="S661" s="15">
        <v>1083.63024948</v>
      </c>
      <c r="T661" s="15">
        <v>1068.8141592100001</v>
      </c>
      <c r="U661" s="15">
        <v>1084.7816702300001</v>
      </c>
      <c r="V661" s="15">
        <v>1073.0673817299999</v>
      </c>
      <c r="W661" s="15">
        <v>1081.72135561</v>
      </c>
      <c r="X661" s="15">
        <v>1102.1123703200001</v>
      </c>
      <c r="Y661" s="15">
        <v>1153.00443541</v>
      </c>
    </row>
    <row r="662" spans="1:25" ht="18" thickBot="1" x14ac:dyDescent="0.35">
      <c r="A662" s="43">
        <v>20</v>
      </c>
      <c r="B662" s="15">
        <v>1212.0867066999999</v>
      </c>
      <c r="C662" s="15">
        <v>1254.48648684</v>
      </c>
      <c r="D662" s="15">
        <v>1276.87199743</v>
      </c>
      <c r="E662" s="15">
        <v>1284.17977191</v>
      </c>
      <c r="F662" s="15">
        <v>1283.3638504300002</v>
      </c>
      <c r="G662" s="15">
        <v>1258.9922637300001</v>
      </c>
      <c r="H662" s="15">
        <v>1248.0401338900001</v>
      </c>
      <c r="I662" s="15">
        <v>1220.2076378300001</v>
      </c>
      <c r="J662" s="15">
        <v>1162.03620411</v>
      </c>
      <c r="K662" s="15">
        <v>1136.8020815300001</v>
      </c>
      <c r="L662" s="15">
        <v>1141.3677848699999</v>
      </c>
      <c r="M662" s="15">
        <v>1144.5742973400002</v>
      </c>
      <c r="N662" s="19">
        <v>1102.5039042200001</v>
      </c>
      <c r="O662" s="15">
        <v>1094.6286585600001</v>
      </c>
      <c r="P662" s="15">
        <v>1102.8838153699999</v>
      </c>
      <c r="Q662" s="15">
        <v>1099.95478617</v>
      </c>
      <c r="R662" s="15">
        <v>1100.94155671</v>
      </c>
      <c r="S662" s="15">
        <v>1096.3076426</v>
      </c>
      <c r="T662" s="15">
        <v>1087.22510347</v>
      </c>
      <c r="U662" s="15">
        <v>1092.27105628</v>
      </c>
      <c r="V662" s="15">
        <v>1078.12735148</v>
      </c>
      <c r="W662" s="15">
        <v>1070.82460399</v>
      </c>
      <c r="X662" s="15">
        <v>1079.96195283</v>
      </c>
      <c r="Y662" s="15">
        <v>1127.8492997000001</v>
      </c>
    </row>
    <row r="663" spans="1:25" ht="18" thickBot="1" x14ac:dyDescent="0.35">
      <c r="A663" s="43">
        <v>21</v>
      </c>
      <c r="B663" s="15">
        <v>1228.98024906</v>
      </c>
      <c r="C663" s="15">
        <v>1272.9050003</v>
      </c>
      <c r="D663" s="15">
        <v>1293.95089766</v>
      </c>
      <c r="E663" s="15">
        <v>1300.20060298</v>
      </c>
      <c r="F663" s="15">
        <v>1298.86341659</v>
      </c>
      <c r="G663" s="15">
        <v>1275.0152889199999</v>
      </c>
      <c r="H663" s="15">
        <v>1240.80571611</v>
      </c>
      <c r="I663" s="15">
        <v>1200.1484790899999</v>
      </c>
      <c r="J663" s="15">
        <v>1182.51409878</v>
      </c>
      <c r="K663" s="15">
        <v>1170.88072962</v>
      </c>
      <c r="L663" s="15">
        <v>1160.08819464</v>
      </c>
      <c r="M663" s="15">
        <v>1163.43329851</v>
      </c>
      <c r="N663" s="19">
        <v>1123.9152487199999</v>
      </c>
      <c r="O663" s="15">
        <v>1088.4767901499999</v>
      </c>
      <c r="P663" s="15">
        <v>1091.37604063</v>
      </c>
      <c r="Q663" s="15">
        <v>1092.1416162400001</v>
      </c>
      <c r="R663" s="15">
        <v>1088.5429453400002</v>
      </c>
      <c r="S663" s="15">
        <v>1093.05995654</v>
      </c>
      <c r="T663" s="15">
        <v>1082.92736567</v>
      </c>
      <c r="U663" s="15">
        <v>1080.20591238</v>
      </c>
      <c r="V663" s="15">
        <v>1077.1724643100001</v>
      </c>
      <c r="W663" s="15">
        <v>1105.5093284899999</v>
      </c>
      <c r="X663" s="15">
        <v>1111.2166722900001</v>
      </c>
      <c r="Y663" s="15">
        <v>1156.98982619</v>
      </c>
    </row>
    <row r="664" spans="1:25" ht="18" thickBot="1" x14ac:dyDescent="0.35">
      <c r="A664" s="43">
        <v>22</v>
      </c>
      <c r="B664" s="15">
        <v>1261.32857367</v>
      </c>
      <c r="C664" s="15">
        <v>1303.8422618499999</v>
      </c>
      <c r="D664" s="15">
        <v>1323.7057660599999</v>
      </c>
      <c r="E664" s="15">
        <v>1323.0810226799999</v>
      </c>
      <c r="F664" s="15">
        <v>1319.0698474800001</v>
      </c>
      <c r="G664" s="15">
        <v>1300.6005467800001</v>
      </c>
      <c r="H664" s="15">
        <v>1236.5782341700001</v>
      </c>
      <c r="I664" s="15">
        <v>1190.9944019499999</v>
      </c>
      <c r="J664" s="15">
        <v>1171.4632986400002</v>
      </c>
      <c r="K664" s="15">
        <v>1151.36584268</v>
      </c>
      <c r="L664" s="15">
        <v>1150.6988220799999</v>
      </c>
      <c r="M664" s="15">
        <v>1156.6631155999999</v>
      </c>
      <c r="N664" s="19">
        <v>1122.32178821</v>
      </c>
      <c r="O664" s="15">
        <v>1106.5365722500001</v>
      </c>
      <c r="P664" s="15">
        <v>1112.6417079600001</v>
      </c>
      <c r="Q664" s="15">
        <v>1117.14309254</v>
      </c>
      <c r="R664" s="15">
        <v>1105.39075213</v>
      </c>
      <c r="S664" s="15">
        <v>1090.73422095</v>
      </c>
      <c r="T664" s="15">
        <v>1065.3868258100001</v>
      </c>
      <c r="U664" s="15">
        <v>1051.50119412</v>
      </c>
      <c r="V664" s="15">
        <v>1053.4698913100001</v>
      </c>
      <c r="W664" s="15">
        <v>1061.08776154</v>
      </c>
      <c r="X664" s="15">
        <v>1088.45965387</v>
      </c>
      <c r="Y664" s="15">
        <v>1143.6403366499999</v>
      </c>
    </row>
    <row r="665" spans="1:25" ht="18" thickBot="1" x14ac:dyDescent="0.35">
      <c r="A665" s="43">
        <v>23</v>
      </c>
      <c r="B665" s="15">
        <v>1227.97697236</v>
      </c>
      <c r="C665" s="15">
        <v>1261.1051366699999</v>
      </c>
      <c r="D665" s="15">
        <v>1276.41841503</v>
      </c>
      <c r="E665" s="15">
        <v>1301.34625261</v>
      </c>
      <c r="F665" s="15">
        <v>1313.1654324199999</v>
      </c>
      <c r="G665" s="15">
        <v>1288.22510661</v>
      </c>
      <c r="H665" s="15">
        <v>1229.07571102</v>
      </c>
      <c r="I665" s="15">
        <v>1183.6227060599999</v>
      </c>
      <c r="J665" s="15">
        <v>1163.9174471599999</v>
      </c>
      <c r="K665" s="15">
        <v>1150.772731</v>
      </c>
      <c r="L665" s="15">
        <v>1151.90343603</v>
      </c>
      <c r="M665" s="15">
        <v>1156.1606213099999</v>
      </c>
      <c r="N665" s="19">
        <v>1136.06130921</v>
      </c>
      <c r="O665" s="15">
        <v>1121.72615043</v>
      </c>
      <c r="P665" s="15">
        <v>1120.68224143</v>
      </c>
      <c r="Q665" s="15">
        <v>1116.6605537300002</v>
      </c>
      <c r="R665" s="15">
        <v>1111.7200615300001</v>
      </c>
      <c r="S665" s="15">
        <v>1113.3923224800001</v>
      </c>
      <c r="T665" s="15">
        <v>1093.5855231300002</v>
      </c>
      <c r="U665" s="15">
        <v>1049.0853195300001</v>
      </c>
      <c r="V665" s="15">
        <v>1047.3591556000001</v>
      </c>
      <c r="W665" s="15">
        <v>1059.91557971</v>
      </c>
      <c r="X665" s="15">
        <v>1086.1347300900002</v>
      </c>
      <c r="Y665" s="15">
        <v>1134.1379339300001</v>
      </c>
    </row>
    <row r="666" spans="1:25" ht="18" thickBot="1" x14ac:dyDescent="0.35">
      <c r="A666" s="43">
        <v>24</v>
      </c>
      <c r="B666" s="15">
        <v>1234.1808477700001</v>
      </c>
      <c r="C666" s="15">
        <v>1280.9098392199999</v>
      </c>
      <c r="D666" s="15">
        <v>1297.4030081000001</v>
      </c>
      <c r="E666" s="15">
        <v>1306.7458307500001</v>
      </c>
      <c r="F666" s="15">
        <v>1305.0988320700001</v>
      </c>
      <c r="G666" s="15">
        <v>1278.4658224</v>
      </c>
      <c r="H666" s="15">
        <v>1217.4392994</v>
      </c>
      <c r="I666" s="15">
        <v>1176.00525029</v>
      </c>
      <c r="J666" s="15">
        <v>1167.5204166200001</v>
      </c>
      <c r="K666" s="15">
        <v>1166.1913131599999</v>
      </c>
      <c r="L666" s="15">
        <v>1173.3864107300001</v>
      </c>
      <c r="M666" s="15">
        <v>1172.79553678</v>
      </c>
      <c r="N666" s="19">
        <v>1141.20561544</v>
      </c>
      <c r="O666" s="15">
        <v>1105.9068060099999</v>
      </c>
      <c r="P666" s="15">
        <v>1112.7341851800002</v>
      </c>
      <c r="Q666" s="15">
        <v>1111.42986956</v>
      </c>
      <c r="R666" s="15">
        <v>1102.78407227</v>
      </c>
      <c r="S666" s="15">
        <v>1098.1072169500001</v>
      </c>
      <c r="T666" s="15">
        <v>1097.2876658499999</v>
      </c>
      <c r="U666" s="15">
        <v>1074.61345579</v>
      </c>
      <c r="V666" s="15">
        <v>1070.7878407100002</v>
      </c>
      <c r="W666" s="15">
        <v>1076.16823705</v>
      </c>
      <c r="X666" s="15">
        <v>1083.11725682</v>
      </c>
      <c r="Y666" s="15">
        <v>1121.3076390400001</v>
      </c>
    </row>
    <row r="667" spans="1:25" ht="18" thickBot="1" x14ac:dyDescent="0.35">
      <c r="A667" s="43">
        <v>25</v>
      </c>
      <c r="B667" s="15">
        <v>1228.5297152100002</v>
      </c>
      <c r="C667" s="15">
        <v>1276.17468609</v>
      </c>
      <c r="D667" s="15">
        <v>1293.5200509400001</v>
      </c>
      <c r="E667" s="15">
        <v>1301.17247843</v>
      </c>
      <c r="F667" s="15">
        <v>1292.7544639400001</v>
      </c>
      <c r="G667" s="15">
        <v>1260.5061656</v>
      </c>
      <c r="H667" s="15">
        <v>1213.3685133700001</v>
      </c>
      <c r="I667" s="15">
        <v>1189.17989341</v>
      </c>
      <c r="J667" s="15">
        <v>1178.2491980099999</v>
      </c>
      <c r="K667" s="15">
        <v>1161.68715511</v>
      </c>
      <c r="L667" s="15">
        <v>1166.26701998</v>
      </c>
      <c r="M667" s="15">
        <v>1180.9108255800002</v>
      </c>
      <c r="N667" s="19">
        <v>1152.3650275499999</v>
      </c>
      <c r="O667" s="15">
        <v>1115.4431401500001</v>
      </c>
      <c r="P667" s="15">
        <v>1113.9101968300001</v>
      </c>
      <c r="Q667" s="15">
        <v>1100.8509955499999</v>
      </c>
      <c r="R667" s="15">
        <v>1106.2032343400001</v>
      </c>
      <c r="S667" s="15">
        <v>1110.0201051700001</v>
      </c>
      <c r="T667" s="15">
        <v>1122.60382267</v>
      </c>
      <c r="U667" s="15">
        <v>1133.0074554299999</v>
      </c>
      <c r="V667" s="15">
        <v>1123.1138567400001</v>
      </c>
      <c r="W667" s="15">
        <v>1113.53906517</v>
      </c>
      <c r="X667" s="15">
        <v>1103.40328615</v>
      </c>
      <c r="Y667" s="15">
        <v>1138.1689740699999</v>
      </c>
    </row>
    <row r="668" spans="1:25" ht="18" thickBot="1" x14ac:dyDescent="0.35">
      <c r="A668" s="43">
        <v>26</v>
      </c>
      <c r="B668" s="15">
        <v>1205.79214297</v>
      </c>
      <c r="C668" s="15">
        <v>1243.95190572</v>
      </c>
      <c r="D668" s="15">
        <v>1266.57928472</v>
      </c>
      <c r="E668" s="15">
        <v>1271.3988466199999</v>
      </c>
      <c r="F668" s="15">
        <v>1262.39693085</v>
      </c>
      <c r="G668" s="15">
        <v>1236.4799219199999</v>
      </c>
      <c r="H668" s="15">
        <v>1219.4265555000002</v>
      </c>
      <c r="I668" s="15">
        <v>1198.32983513</v>
      </c>
      <c r="J668" s="15">
        <v>1175.4284363000002</v>
      </c>
      <c r="K668" s="15">
        <v>1163.51417182</v>
      </c>
      <c r="L668" s="15">
        <v>1165.0016166</v>
      </c>
      <c r="M668" s="15">
        <v>1162.6548921600001</v>
      </c>
      <c r="N668" s="19">
        <v>1132.17602846</v>
      </c>
      <c r="O668" s="15">
        <v>1098.4477313299999</v>
      </c>
      <c r="P668" s="15">
        <v>1099.6192349</v>
      </c>
      <c r="Q668" s="15">
        <v>1093.8650297500001</v>
      </c>
      <c r="R668" s="15">
        <v>1096.5425309100001</v>
      </c>
      <c r="S668" s="15">
        <v>1099.88244366</v>
      </c>
      <c r="T668" s="15">
        <v>1107.22646646</v>
      </c>
      <c r="U668" s="15">
        <v>1116.0936397800001</v>
      </c>
      <c r="V668" s="15">
        <v>1109.96519154</v>
      </c>
      <c r="W668" s="15">
        <v>1105.9803746699999</v>
      </c>
      <c r="X668" s="15">
        <v>1112.92722856</v>
      </c>
      <c r="Y668" s="15">
        <v>1148.2524353200001</v>
      </c>
    </row>
    <row r="669" spans="1:25" ht="18" thickBot="1" x14ac:dyDescent="0.35">
      <c r="A669" s="43">
        <v>27</v>
      </c>
      <c r="B669" s="15">
        <v>1243.56474383</v>
      </c>
      <c r="C669" s="15">
        <v>1253.6902520799999</v>
      </c>
      <c r="D669" s="15">
        <v>1253.1145575099999</v>
      </c>
      <c r="E669" s="15">
        <v>1264.6725044</v>
      </c>
      <c r="F669" s="15">
        <v>1263.9208337999999</v>
      </c>
      <c r="G669" s="15">
        <v>1248.0746494700002</v>
      </c>
      <c r="H669" s="15">
        <v>1224.2157597999999</v>
      </c>
      <c r="I669" s="15">
        <v>1201.2599468200001</v>
      </c>
      <c r="J669" s="15">
        <v>1185.24865297</v>
      </c>
      <c r="K669" s="15">
        <v>1152.3389844399999</v>
      </c>
      <c r="L669" s="15">
        <v>1151.6795185000001</v>
      </c>
      <c r="M669" s="15">
        <v>1143.09889767</v>
      </c>
      <c r="N669" s="19">
        <v>1111.7822113100001</v>
      </c>
      <c r="O669" s="15">
        <v>1092.54765982</v>
      </c>
      <c r="P669" s="15">
        <v>1105.4357140299999</v>
      </c>
      <c r="Q669" s="15">
        <v>1103.83220097</v>
      </c>
      <c r="R669" s="15">
        <v>1091.7911453699999</v>
      </c>
      <c r="S669" s="15">
        <v>1098.0750242300001</v>
      </c>
      <c r="T669" s="15">
        <v>1087.98467024</v>
      </c>
      <c r="U669" s="15">
        <v>1078.9167864400001</v>
      </c>
      <c r="V669" s="15">
        <v>1079.6110601099999</v>
      </c>
      <c r="W669" s="15">
        <v>1096.43804935</v>
      </c>
      <c r="X669" s="15">
        <v>1091.48992744</v>
      </c>
      <c r="Y669" s="15">
        <v>1123.1568936399999</v>
      </c>
    </row>
    <row r="670" spans="1:25" ht="18" thickBot="1" x14ac:dyDescent="0.35">
      <c r="A670" s="43">
        <v>28</v>
      </c>
      <c r="B670" s="15">
        <v>1211.8540852199999</v>
      </c>
      <c r="C670" s="15">
        <v>1259.3745919</v>
      </c>
      <c r="D670" s="15">
        <v>1274.7435618899999</v>
      </c>
      <c r="E670" s="15">
        <v>1278.3921430800001</v>
      </c>
      <c r="F670" s="15">
        <v>1277.08715342</v>
      </c>
      <c r="G670" s="15">
        <v>1258.03333746</v>
      </c>
      <c r="H670" s="15">
        <v>1220.2077765700001</v>
      </c>
      <c r="I670" s="15">
        <v>1199.6070560600001</v>
      </c>
      <c r="J670" s="15">
        <v>1198.05008873</v>
      </c>
      <c r="K670" s="15">
        <v>1159.1824933299999</v>
      </c>
      <c r="L670" s="15">
        <v>1161.64884695</v>
      </c>
      <c r="M670" s="15">
        <v>1167.4438518900001</v>
      </c>
      <c r="N670" s="19">
        <v>1136.1673669199999</v>
      </c>
      <c r="O670" s="15">
        <v>1108.0801924299999</v>
      </c>
      <c r="P670" s="15">
        <v>1113.25433617</v>
      </c>
      <c r="Q670" s="15">
        <v>1109.6914556500001</v>
      </c>
      <c r="R670" s="15">
        <v>1104.2321290899999</v>
      </c>
      <c r="S670" s="15">
        <v>1114.04644697</v>
      </c>
      <c r="T670" s="15">
        <v>1105.55175239</v>
      </c>
      <c r="U670" s="15">
        <v>1113.4795783700001</v>
      </c>
      <c r="V670" s="15">
        <v>1114.1295311899999</v>
      </c>
      <c r="W670" s="15">
        <v>1126.9740293099999</v>
      </c>
      <c r="X670" s="15">
        <v>1154.5605542200001</v>
      </c>
      <c r="Y670" s="15">
        <v>1205.7015289800001</v>
      </c>
    </row>
    <row r="671" spans="1:25" ht="18" thickBot="1" x14ac:dyDescent="0.35">
      <c r="A671" s="43">
        <v>29</v>
      </c>
      <c r="B671" s="15">
        <v>1255.7945604400002</v>
      </c>
      <c r="C671" s="15">
        <v>1289.5984236899999</v>
      </c>
      <c r="D671" s="15">
        <v>1310.0711827800001</v>
      </c>
      <c r="E671" s="15">
        <v>1324.52796386</v>
      </c>
      <c r="F671" s="15">
        <v>1313.49177837</v>
      </c>
      <c r="G671" s="15">
        <v>1288.30381958</v>
      </c>
      <c r="H671" s="15">
        <v>1245.03836933</v>
      </c>
      <c r="I671" s="15">
        <v>1219.0468770299999</v>
      </c>
      <c r="J671" s="15">
        <v>1210.7444973300001</v>
      </c>
      <c r="K671" s="15">
        <v>1181.3582279500001</v>
      </c>
      <c r="L671" s="15">
        <v>1188.7297236300001</v>
      </c>
      <c r="M671" s="15">
        <v>1187.2555849</v>
      </c>
      <c r="N671" s="19">
        <v>1152.0115281000001</v>
      </c>
      <c r="O671" s="15">
        <v>1126.9628525000001</v>
      </c>
      <c r="P671" s="15">
        <v>1129.0763924799999</v>
      </c>
      <c r="Q671" s="15">
        <v>1128.46247668</v>
      </c>
      <c r="R671" s="15">
        <v>1120.02482085</v>
      </c>
      <c r="S671" s="15">
        <v>1127.1698753200001</v>
      </c>
      <c r="T671" s="15">
        <v>1117.8336837500001</v>
      </c>
      <c r="U671" s="15">
        <v>1108.0617421000002</v>
      </c>
      <c r="V671" s="15">
        <v>1099.92335265</v>
      </c>
      <c r="W671" s="15">
        <v>1111.7208231</v>
      </c>
      <c r="X671" s="15">
        <v>1117.9132445600001</v>
      </c>
      <c r="Y671" s="15">
        <v>1157.5541837000001</v>
      </c>
    </row>
    <row r="672" spans="1:25" ht="18" thickBot="1" x14ac:dyDescent="0.35">
      <c r="A672" s="43">
        <v>30</v>
      </c>
      <c r="B672" s="15">
        <v>1261.9566291599999</v>
      </c>
      <c r="C672" s="15">
        <v>1307.04825869</v>
      </c>
      <c r="D672" s="15">
        <v>1328.69576611</v>
      </c>
      <c r="E672" s="15">
        <v>1336.37482737</v>
      </c>
      <c r="F672" s="15">
        <v>1334.56695427</v>
      </c>
      <c r="G672" s="15">
        <v>1311.31400936</v>
      </c>
      <c r="H672" s="15">
        <v>1261.0242681099999</v>
      </c>
      <c r="I672" s="15">
        <v>1225.6545985500002</v>
      </c>
      <c r="J672" s="15">
        <v>1223.52994872</v>
      </c>
      <c r="K672" s="15">
        <v>1212.86440582</v>
      </c>
      <c r="L672" s="15">
        <v>1215.26519149</v>
      </c>
      <c r="M672" s="15">
        <v>1209.81852151</v>
      </c>
      <c r="N672" s="19">
        <v>1170.32730515</v>
      </c>
      <c r="O672" s="15">
        <v>1136.2088374800001</v>
      </c>
      <c r="P672" s="15">
        <v>1136.2404160999999</v>
      </c>
      <c r="Q672" s="15">
        <v>1136.6363277</v>
      </c>
      <c r="R672" s="15">
        <v>1127.8783990000002</v>
      </c>
      <c r="S672" s="15">
        <v>1126.5283423000001</v>
      </c>
      <c r="T672" s="15">
        <v>1110.95160452</v>
      </c>
      <c r="U672" s="15">
        <v>1118.81783301</v>
      </c>
      <c r="V672" s="15">
        <v>1116.5113331900002</v>
      </c>
      <c r="W672" s="15">
        <v>1117.28101438</v>
      </c>
      <c r="X672" s="15">
        <v>1141.1306903</v>
      </c>
      <c r="Y672" s="15">
        <v>1177.20449276</v>
      </c>
    </row>
    <row r="673" spans="1:25" ht="18" thickBot="1" x14ac:dyDescent="0.35">
      <c r="A673" s="43">
        <v>31</v>
      </c>
      <c r="B673" s="15">
        <v>1248.8705513899999</v>
      </c>
      <c r="C673" s="15">
        <v>1296.83393204</v>
      </c>
      <c r="D673" s="15">
        <v>1318.55138339</v>
      </c>
      <c r="E673" s="15">
        <v>1332.3588902700001</v>
      </c>
      <c r="F673" s="15">
        <v>1332.4022322599999</v>
      </c>
      <c r="G673" s="15">
        <v>1306.0475268700002</v>
      </c>
      <c r="H673" s="15">
        <v>1261.6920394200001</v>
      </c>
      <c r="I673" s="15">
        <v>1228.87904295</v>
      </c>
      <c r="J673" s="15">
        <v>1230.57315606</v>
      </c>
      <c r="K673" s="15">
        <v>1210.32249366</v>
      </c>
      <c r="L673" s="15">
        <v>1211.53052991</v>
      </c>
      <c r="M673" s="15">
        <v>1213.18795705</v>
      </c>
      <c r="N673" s="19">
        <v>1177.2653156700001</v>
      </c>
      <c r="O673" s="15">
        <v>1138.2523852899999</v>
      </c>
      <c r="P673" s="15">
        <v>1150.4274269100001</v>
      </c>
      <c r="Q673" s="15">
        <v>1151.7153775400002</v>
      </c>
      <c r="R673" s="15">
        <v>1153.5229595999999</v>
      </c>
      <c r="S673" s="15">
        <v>1151.7097942599999</v>
      </c>
      <c r="T673" s="15">
        <v>1126.3953115499999</v>
      </c>
      <c r="U673" s="15">
        <v>1122.72152478</v>
      </c>
      <c r="V673" s="15">
        <v>1115.30602288</v>
      </c>
      <c r="W673" s="15">
        <v>1125.27539673</v>
      </c>
      <c r="X673" s="15">
        <v>1083.40421384</v>
      </c>
      <c r="Y673" s="15">
        <v>1121.46532688</v>
      </c>
    </row>
    <row r="674" spans="1:25" ht="18" thickBot="1" x14ac:dyDescent="0.35"/>
    <row r="675" spans="1:25" ht="18" thickBot="1" x14ac:dyDescent="0.35">
      <c r="A675" s="101" t="s">
        <v>0</v>
      </c>
      <c r="B675" s="103" t="s">
        <v>65</v>
      </c>
      <c r="C675" s="104"/>
      <c r="D675" s="104"/>
      <c r="E675" s="104"/>
      <c r="F675" s="104"/>
      <c r="G675" s="104"/>
      <c r="H675" s="104"/>
      <c r="I675" s="104"/>
      <c r="J675" s="104"/>
      <c r="K675" s="104"/>
      <c r="L675" s="104"/>
      <c r="M675" s="104"/>
      <c r="N675" s="104"/>
      <c r="O675" s="104"/>
      <c r="P675" s="104"/>
      <c r="Q675" s="104"/>
      <c r="R675" s="104"/>
      <c r="S675" s="104"/>
      <c r="T675" s="104"/>
      <c r="U675" s="104"/>
      <c r="V675" s="104"/>
      <c r="W675" s="104"/>
      <c r="X675" s="104"/>
      <c r="Y675" s="105"/>
    </row>
    <row r="676" spans="1:25" ht="33.75" thickBot="1" x14ac:dyDescent="0.35">
      <c r="A676" s="102"/>
      <c r="B676" s="46" t="s">
        <v>1</v>
      </c>
      <c r="C676" s="46" t="s">
        <v>2</v>
      </c>
      <c r="D676" s="46" t="s">
        <v>3</v>
      </c>
      <c r="E676" s="46" t="s">
        <v>4</v>
      </c>
      <c r="F676" s="46" t="s">
        <v>5</v>
      </c>
      <c r="G676" s="46" t="s">
        <v>6</v>
      </c>
      <c r="H676" s="46" t="s">
        <v>7</v>
      </c>
      <c r="I676" s="46" t="s">
        <v>8</v>
      </c>
      <c r="J676" s="46" t="s">
        <v>9</v>
      </c>
      <c r="K676" s="46" t="s">
        <v>10</v>
      </c>
      <c r="L676" s="46" t="s">
        <v>11</v>
      </c>
      <c r="M676" s="46" t="s">
        <v>12</v>
      </c>
      <c r="N676" s="9" t="s">
        <v>13</v>
      </c>
      <c r="O676" s="41" t="s">
        <v>14</v>
      </c>
      <c r="P676" s="41" t="s">
        <v>15</v>
      </c>
      <c r="Q676" s="41" t="s">
        <v>16</v>
      </c>
      <c r="R676" s="41" t="s">
        <v>17</v>
      </c>
      <c r="S676" s="41" t="s">
        <v>18</v>
      </c>
      <c r="T676" s="41" t="s">
        <v>19</v>
      </c>
      <c r="U676" s="41" t="s">
        <v>20</v>
      </c>
      <c r="V676" s="41" t="s">
        <v>21</v>
      </c>
      <c r="W676" s="41" t="s">
        <v>22</v>
      </c>
      <c r="X676" s="41" t="s">
        <v>23</v>
      </c>
      <c r="Y676" s="41" t="s">
        <v>24</v>
      </c>
    </row>
    <row r="677" spans="1:25" ht="18" thickBot="1" x14ac:dyDescent="0.35">
      <c r="A677" s="43">
        <v>1</v>
      </c>
      <c r="B677" s="15">
        <v>1626.9515367700001</v>
      </c>
      <c r="C677" s="15">
        <v>1709.1984054100001</v>
      </c>
      <c r="D677" s="15">
        <v>1785.6350940100001</v>
      </c>
      <c r="E677" s="15">
        <v>1809.3763097599999</v>
      </c>
      <c r="F677" s="15">
        <v>1807.7235616900002</v>
      </c>
      <c r="G677" s="15">
        <v>1791.75264687</v>
      </c>
      <c r="H677" s="15">
        <v>1722.5398611000001</v>
      </c>
      <c r="I677" s="15">
        <v>1637.9656423400002</v>
      </c>
      <c r="J677" s="15">
        <v>1632.4962176399999</v>
      </c>
      <c r="K677" s="15">
        <v>1641.16033184</v>
      </c>
      <c r="L677" s="15">
        <v>1638.48725995</v>
      </c>
      <c r="M677" s="15">
        <v>1627.74730849</v>
      </c>
      <c r="N677" s="17">
        <v>1612.4077690700001</v>
      </c>
      <c r="O677" s="18">
        <v>1610.1706117000001</v>
      </c>
      <c r="P677" s="18">
        <v>1611.7553140300001</v>
      </c>
      <c r="Q677" s="18">
        <v>1621.6493990500001</v>
      </c>
      <c r="R677" s="18">
        <v>1620.6592238100002</v>
      </c>
      <c r="S677" s="18">
        <v>1615.32844995</v>
      </c>
      <c r="T677" s="18">
        <v>1612.8470799900001</v>
      </c>
      <c r="U677" s="18">
        <v>1633.76012231</v>
      </c>
      <c r="V677" s="18">
        <v>1638.2077966700001</v>
      </c>
      <c r="W677" s="18">
        <v>1641.1292826900001</v>
      </c>
      <c r="X677" s="18">
        <v>1631.6798394900002</v>
      </c>
      <c r="Y677" s="18">
        <v>1696.2472052600001</v>
      </c>
    </row>
    <row r="678" spans="1:25" ht="18" thickBot="1" x14ac:dyDescent="0.35">
      <c r="A678" s="43">
        <v>2</v>
      </c>
      <c r="B678" s="15">
        <v>1740.7783570500001</v>
      </c>
      <c r="C678" s="15">
        <v>1767.49165017</v>
      </c>
      <c r="D678" s="15">
        <v>1781.9418626400002</v>
      </c>
      <c r="E678" s="15">
        <v>1787.8000768100001</v>
      </c>
      <c r="F678" s="15">
        <v>1804.4854593300001</v>
      </c>
      <c r="G678" s="15">
        <v>1785.4168850800002</v>
      </c>
      <c r="H678" s="15">
        <v>1723.6519585000001</v>
      </c>
      <c r="I678" s="15">
        <v>1636.3242080499999</v>
      </c>
      <c r="J678" s="15">
        <v>1631.8653581900001</v>
      </c>
      <c r="K678" s="15">
        <v>1642.3519051799999</v>
      </c>
      <c r="L678" s="15">
        <v>1642.6029692500001</v>
      </c>
      <c r="M678" s="15">
        <v>1633.92176595</v>
      </c>
      <c r="N678" s="19">
        <v>1628.8486101100002</v>
      </c>
      <c r="O678" s="15">
        <v>1630.9920172900001</v>
      </c>
      <c r="P678" s="15">
        <v>1635.0229131000001</v>
      </c>
      <c r="Q678" s="15">
        <v>1637.4504525699999</v>
      </c>
      <c r="R678" s="15">
        <v>1642.1881091600001</v>
      </c>
      <c r="S678" s="15">
        <v>1637.14727285</v>
      </c>
      <c r="T678" s="15">
        <v>1642.54374904</v>
      </c>
      <c r="U678" s="15">
        <v>1664.1769665700001</v>
      </c>
      <c r="V678" s="15">
        <v>1661.82391813</v>
      </c>
      <c r="W678" s="15">
        <v>1643.03478541</v>
      </c>
      <c r="X678" s="15">
        <v>1633.0629041300001</v>
      </c>
      <c r="Y678" s="15">
        <v>1705.2503678500002</v>
      </c>
    </row>
    <row r="679" spans="1:25" ht="18" thickBot="1" x14ac:dyDescent="0.35">
      <c r="A679" s="43">
        <v>3</v>
      </c>
      <c r="B679" s="15">
        <v>1746.45964703</v>
      </c>
      <c r="C679" s="15">
        <v>1783.6980680000001</v>
      </c>
      <c r="D679" s="15">
        <v>1805.8886560800001</v>
      </c>
      <c r="E679" s="15">
        <v>1811.2952841800002</v>
      </c>
      <c r="F679" s="15">
        <v>1808.0719004500002</v>
      </c>
      <c r="G679" s="15">
        <v>1792.8375844300001</v>
      </c>
      <c r="H679" s="15">
        <v>1723.8860048400002</v>
      </c>
      <c r="I679" s="15">
        <v>1643.8518782000001</v>
      </c>
      <c r="J679" s="15">
        <v>1646.1857793500001</v>
      </c>
      <c r="K679" s="15">
        <v>1657.4788782600001</v>
      </c>
      <c r="L679" s="15">
        <v>1663.8925842799999</v>
      </c>
      <c r="M679" s="15">
        <v>1655.2622422200002</v>
      </c>
      <c r="N679" s="19">
        <v>1696.7845154199999</v>
      </c>
      <c r="O679" s="15">
        <v>1746.05177187</v>
      </c>
      <c r="P679" s="15">
        <v>1747.9054559400001</v>
      </c>
      <c r="Q679" s="15">
        <v>1743.9829469800002</v>
      </c>
      <c r="R679" s="15">
        <v>1691.6943851200001</v>
      </c>
      <c r="S679" s="15">
        <v>1677.22311203</v>
      </c>
      <c r="T679" s="15">
        <v>1665.2639462699999</v>
      </c>
      <c r="U679" s="15">
        <v>1674.81237388</v>
      </c>
      <c r="V679" s="15">
        <v>1678.6603533699999</v>
      </c>
      <c r="W679" s="15">
        <v>1678.09598282</v>
      </c>
      <c r="X679" s="15">
        <v>1645.7950117600001</v>
      </c>
      <c r="Y679" s="15">
        <v>1668.26519222</v>
      </c>
    </row>
    <row r="680" spans="1:25" ht="18" thickBot="1" x14ac:dyDescent="0.35">
      <c r="A680" s="43">
        <v>4</v>
      </c>
      <c r="B680" s="15">
        <v>1740.6676818200001</v>
      </c>
      <c r="C680" s="15">
        <v>1772.8190008199999</v>
      </c>
      <c r="D680" s="15">
        <v>1775.92426381</v>
      </c>
      <c r="E680" s="15">
        <v>1796.5158254600001</v>
      </c>
      <c r="F680" s="15">
        <v>1774.81427884</v>
      </c>
      <c r="G680" s="15">
        <v>1749.9483915999999</v>
      </c>
      <c r="H680" s="15">
        <v>1702.5338177200001</v>
      </c>
      <c r="I680" s="15">
        <v>1620.0828225700002</v>
      </c>
      <c r="J680" s="15">
        <v>1623.11702257</v>
      </c>
      <c r="K680" s="15">
        <v>1640.0855845000001</v>
      </c>
      <c r="L680" s="15">
        <v>1642.66063983</v>
      </c>
      <c r="M680" s="15">
        <v>1635.5174217000001</v>
      </c>
      <c r="N680" s="19">
        <v>1631.6382440500001</v>
      </c>
      <c r="O680" s="15">
        <v>1631.8993437200002</v>
      </c>
      <c r="P680" s="15">
        <v>1631.7899539100001</v>
      </c>
      <c r="Q680" s="15">
        <v>1630.4216687400001</v>
      </c>
      <c r="R680" s="15">
        <v>1625.54261752</v>
      </c>
      <c r="S680" s="15">
        <v>1624.8261949100001</v>
      </c>
      <c r="T680" s="15">
        <v>1628.11757635</v>
      </c>
      <c r="U680" s="15">
        <v>1643.9099084100001</v>
      </c>
      <c r="V680" s="15">
        <v>1638.1926947700001</v>
      </c>
      <c r="W680" s="15">
        <v>1620.7013650700001</v>
      </c>
      <c r="X680" s="15">
        <v>1648.78722419</v>
      </c>
      <c r="Y680" s="15">
        <v>1710.42790178</v>
      </c>
    </row>
    <row r="681" spans="1:25" ht="18" thickBot="1" x14ac:dyDescent="0.35">
      <c r="A681" s="43">
        <v>5</v>
      </c>
      <c r="B681" s="15">
        <v>1747.41905249</v>
      </c>
      <c r="C681" s="15">
        <v>1789.3118898100001</v>
      </c>
      <c r="D681" s="15">
        <v>1800.58451208</v>
      </c>
      <c r="E681" s="15">
        <v>1806.0482806700002</v>
      </c>
      <c r="F681" s="15">
        <v>1796.1201589300001</v>
      </c>
      <c r="G681" s="15">
        <v>1793.47472991</v>
      </c>
      <c r="H681" s="15">
        <v>1762.75324032</v>
      </c>
      <c r="I681" s="15">
        <v>1693.9268330700002</v>
      </c>
      <c r="J681" s="15">
        <v>1636.8413057400001</v>
      </c>
      <c r="K681" s="15">
        <v>1621.24933311</v>
      </c>
      <c r="L681" s="15">
        <v>1631.27388178</v>
      </c>
      <c r="M681" s="15">
        <v>1624.8436567799999</v>
      </c>
      <c r="N681" s="19">
        <v>1624.2109793500001</v>
      </c>
      <c r="O681" s="15">
        <v>1629.46163318</v>
      </c>
      <c r="P681" s="15">
        <v>1636.5531626700001</v>
      </c>
      <c r="Q681" s="15">
        <v>1637.8477690500001</v>
      </c>
      <c r="R681" s="15">
        <v>1640.8589078700002</v>
      </c>
      <c r="S681" s="15">
        <v>1639.1220116300001</v>
      </c>
      <c r="T681" s="15">
        <v>1631.9138032000001</v>
      </c>
      <c r="U681" s="15">
        <v>1650.14450455</v>
      </c>
      <c r="V681" s="15">
        <v>1652.1230911600001</v>
      </c>
      <c r="W681" s="15">
        <v>1641.2258294200001</v>
      </c>
      <c r="X681" s="15">
        <v>1639.3290906500001</v>
      </c>
      <c r="Y681" s="15">
        <v>1737.7242039900002</v>
      </c>
    </row>
    <row r="682" spans="1:25" ht="18" thickBot="1" x14ac:dyDescent="0.35">
      <c r="A682" s="43">
        <v>6</v>
      </c>
      <c r="B682" s="15">
        <v>1732.3117929800001</v>
      </c>
      <c r="C682" s="15">
        <v>1762.9756438200002</v>
      </c>
      <c r="D682" s="15">
        <v>1786.3154697300001</v>
      </c>
      <c r="E682" s="15">
        <v>1795.48048887</v>
      </c>
      <c r="F682" s="15">
        <v>1795.2221615799999</v>
      </c>
      <c r="G682" s="15">
        <v>1795.1286484300001</v>
      </c>
      <c r="H682" s="15">
        <v>1744.5248505500001</v>
      </c>
      <c r="I682" s="15">
        <v>1662.93330999</v>
      </c>
      <c r="J682" s="15">
        <v>1612.5595503500001</v>
      </c>
      <c r="K682" s="15">
        <v>1618.9756622700002</v>
      </c>
      <c r="L682" s="15">
        <v>1633.9182264200001</v>
      </c>
      <c r="M682" s="15">
        <v>1626.8851313499999</v>
      </c>
      <c r="N682" s="19">
        <v>1616.3923562300001</v>
      </c>
      <c r="O682" s="15">
        <v>1617.3870797100001</v>
      </c>
      <c r="P682" s="15">
        <v>1616.6099727000001</v>
      </c>
      <c r="Q682" s="15">
        <v>1620.7411368400001</v>
      </c>
      <c r="R682" s="15">
        <v>1612.69905068</v>
      </c>
      <c r="S682" s="15">
        <v>1620.5593869700001</v>
      </c>
      <c r="T682" s="15">
        <v>1622.4174364099999</v>
      </c>
      <c r="U682" s="15">
        <v>1639.81745185</v>
      </c>
      <c r="V682" s="15">
        <v>1638.9079917500001</v>
      </c>
      <c r="W682" s="15">
        <v>1626.9673051499999</v>
      </c>
      <c r="X682" s="15">
        <v>1618.2022773000001</v>
      </c>
      <c r="Y682" s="15">
        <v>1658.0500689</v>
      </c>
    </row>
    <row r="683" spans="1:25" ht="18" thickBot="1" x14ac:dyDescent="0.35">
      <c r="A683" s="43">
        <v>7</v>
      </c>
      <c r="B683" s="15">
        <v>1751.8209962000001</v>
      </c>
      <c r="C683" s="15">
        <v>1771.0342425600002</v>
      </c>
      <c r="D683" s="15">
        <v>1785.5688515500001</v>
      </c>
      <c r="E683" s="15">
        <v>1801.8605996199999</v>
      </c>
      <c r="F683" s="15">
        <v>1808.92474844</v>
      </c>
      <c r="G683" s="15">
        <v>1789.06527013</v>
      </c>
      <c r="H683" s="15">
        <v>1710.98598997</v>
      </c>
      <c r="I683" s="15">
        <v>1628.88167924</v>
      </c>
      <c r="J683" s="15">
        <v>1615.6212907200002</v>
      </c>
      <c r="K683" s="15">
        <v>1616.8341328000001</v>
      </c>
      <c r="L683" s="15">
        <v>1615.0405567</v>
      </c>
      <c r="M683" s="15">
        <v>1624.31717787</v>
      </c>
      <c r="N683" s="19">
        <v>1631.0824681200002</v>
      </c>
      <c r="O683" s="15">
        <v>1630.5382064099999</v>
      </c>
      <c r="P683" s="15">
        <v>1629.1663250199999</v>
      </c>
      <c r="Q683" s="15">
        <v>1634.6059010700001</v>
      </c>
      <c r="R683" s="15">
        <v>1633.0427101499999</v>
      </c>
      <c r="S683" s="15">
        <v>1637.6745497400002</v>
      </c>
      <c r="T683" s="15">
        <v>1627.2910026899999</v>
      </c>
      <c r="U683" s="15">
        <v>1622.41538887</v>
      </c>
      <c r="V683" s="15">
        <v>1615.94437472</v>
      </c>
      <c r="W683" s="15">
        <v>1634.52857077</v>
      </c>
      <c r="X683" s="15">
        <v>1653.52804829</v>
      </c>
      <c r="Y683" s="15">
        <v>1696.7093616500001</v>
      </c>
    </row>
    <row r="684" spans="1:25" ht="18" thickBot="1" x14ac:dyDescent="0.35">
      <c r="A684" s="43">
        <v>8</v>
      </c>
      <c r="B684" s="15">
        <v>1662.1924778100001</v>
      </c>
      <c r="C684" s="15">
        <v>1717.5297692200002</v>
      </c>
      <c r="D684" s="15">
        <v>1709.5379623600002</v>
      </c>
      <c r="E684" s="15">
        <v>1723.0135608099999</v>
      </c>
      <c r="F684" s="15">
        <v>1721.5596141599999</v>
      </c>
      <c r="G684" s="15">
        <v>1710.4789087700001</v>
      </c>
      <c r="H684" s="15">
        <v>1686.1370536500001</v>
      </c>
      <c r="I684" s="15">
        <v>1646.8274857400002</v>
      </c>
      <c r="J684" s="15">
        <v>1620.9969903200001</v>
      </c>
      <c r="K684" s="15">
        <v>1623.13662806</v>
      </c>
      <c r="L684" s="15">
        <v>1627.11740947</v>
      </c>
      <c r="M684" s="15">
        <v>1619.9166284400001</v>
      </c>
      <c r="N684" s="19">
        <v>1600.8119903199999</v>
      </c>
      <c r="O684" s="15">
        <v>1573.6777657000002</v>
      </c>
      <c r="P684" s="15">
        <v>1623.64252627</v>
      </c>
      <c r="Q684" s="15">
        <v>1670.5553848200002</v>
      </c>
      <c r="R684" s="15">
        <v>1568.75871504</v>
      </c>
      <c r="S684" s="15">
        <v>1575.3110403600001</v>
      </c>
      <c r="T684" s="15">
        <v>1588.7874388600001</v>
      </c>
      <c r="U684" s="15">
        <v>1611.5765054000001</v>
      </c>
      <c r="V684" s="15">
        <v>1615.6668280900001</v>
      </c>
      <c r="W684" s="15">
        <v>1603.91250214</v>
      </c>
      <c r="X684" s="15">
        <v>1569.0309050999999</v>
      </c>
      <c r="Y684" s="15">
        <v>1546.6069860600001</v>
      </c>
    </row>
    <row r="685" spans="1:25" ht="18" thickBot="1" x14ac:dyDescent="0.35">
      <c r="A685" s="43">
        <v>9</v>
      </c>
      <c r="B685" s="15">
        <v>1682.16141199</v>
      </c>
      <c r="C685" s="15">
        <v>1717.0458789200002</v>
      </c>
      <c r="D685" s="15">
        <v>1742.11972453</v>
      </c>
      <c r="E685" s="15">
        <v>1753.7925732900001</v>
      </c>
      <c r="F685" s="15">
        <v>1755.93565377</v>
      </c>
      <c r="G685" s="15">
        <v>1736.55889458</v>
      </c>
      <c r="H685" s="15">
        <v>1700.2458198500001</v>
      </c>
      <c r="I685" s="15">
        <v>1675.2629281300001</v>
      </c>
      <c r="J685" s="15">
        <v>1680.3191457200001</v>
      </c>
      <c r="K685" s="15">
        <v>1692.9356402799999</v>
      </c>
      <c r="L685" s="15">
        <v>1695.21477052</v>
      </c>
      <c r="M685" s="15">
        <v>1690.7312486400001</v>
      </c>
      <c r="N685" s="19">
        <v>1643.2445898200001</v>
      </c>
      <c r="O685" s="15">
        <v>1621.4269465300001</v>
      </c>
      <c r="P685" s="15">
        <v>1622.86236409</v>
      </c>
      <c r="Q685" s="15">
        <v>1622.4837544700001</v>
      </c>
      <c r="R685" s="15">
        <v>1614.5662837499999</v>
      </c>
      <c r="S685" s="15">
        <v>1617.4669904300001</v>
      </c>
      <c r="T685" s="15">
        <v>1639.8209647000001</v>
      </c>
      <c r="U685" s="15">
        <v>1630.9567584900001</v>
      </c>
      <c r="V685" s="15">
        <v>1623.2159835299999</v>
      </c>
      <c r="W685" s="15">
        <v>1639.2286429999999</v>
      </c>
      <c r="X685" s="15">
        <v>1616.4812963500001</v>
      </c>
      <c r="Y685" s="15">
        <v>1628.76511437</v>
      </c>
    </row>
    <row r="686" spans="1:25" ht="18" thickBot="1" x14ac:dyDescent="0.35">
      <c r="A686" s="43">
        <v>10</v>
      </c>
      <c r="B686" s="15">
        <v>1783.3397722</v>
      </c>
      <c r="C686" s="15">
        <v>1825.4127227500001</v>
      </c>
      <c r="D686" s="15">
        <v>1847.0054611300002</v>
      </c>
      <c r="E686" s="15">
        <v>1854.9412356500002</v>
      </c>
      <c r="F686" s="15">
        <v>1859.91366272</v>
      </c>
      <c r="G686" s="15">
        <v>1841.9288294400001</v>
      </c>
      <c r="H686" s="15">
        <v>1808.6215119200001</v>
      </c>
      <c r="I686" s="15">
        <v>1720.8132458</v>
      </c>
      <c r="J686" s="15">
        <v>1709.8219788800002</v>
      </c>
      <c r="K686" s="15">
        <v>1703.7369438000001</v>
      </c>
      <c r="L686" s="15">
        <v>1700.6012839300001</v>
      </c>
      <c r="M686" s="15">
        <v>1706.8567592900001</v>
      </c>
      <c r="N686" s="19">
        <v>1671.8987224100001</v>
      </c>
      <c r="O686" s="15">
        <v>1633.74304497</v>
      </c>
      <c r="P686" s="15">
        <v>1636.06853783</v>
      </c>
      <c r="Q686" s="15">
        <v>1635.8093468400002</v>
      </c>
      <c r="R686" s="15">
        <v>1636.25908897</v>
      </c>
      <c r="S686" s="15">
        <v>1645.1320410799999</v>
      </c>
      <c r="T686" s="15">
        <v>1651.10301187</v>
      </c>
      <c r="U686" s="15">
        <v>1666.5789560100002</v>
      </c>
      <c r="V686" s="15">
        <v>1664.2825330800001</v>
      </c>
      <c r="W686" s="15">
        <v>1657.6201232400001</v>
      </c>
      <c r="X686" s="15">
        <v>1648.2468757000001</v>
      </c>
      <c r="Y686" s="15">
        <v>1675.75620149</v>
      </c>
    </row>
    <row r="687" spans="1:25" ht="18" thickBot="1" x14ac:dyDescent="0.35">
      <c r="A687" s="43">
        <v>11</v>
      </c>
      <c r="B687" s="15">
        <v>1740.35602608</v>
      </c>
      <c r="C687" s="15">
        <v>1797.6775498700001</v>
      </c>
      <c r="D687" s="15">
        <v>1808.6001558500002</v>
      </c>
      <c r="E687" s="15">
        <v>1813.90969728</v>
      </c>
      <c r="F687" s="15">
        <v>1808.5086684900002</v>
      </c>
      <c r="G687" s="15">
        <v>1792.00191159</v>
      </c>
      <c r="H687" s="15">
        <v>1749.9017991800001</v>
      </c>
      <c r="I687" s="15">
        <v>1727.2914550700002</v>
      </c>
      <c r="J687" s="15">
        <v>1706.1943077200001</v>
      </c>
      <c r="K687" s="15">
        <v>1695.3926711700001</v>
      </c>
      <c r="L687" s="15">
        <v>1696.0238806500001</v>
      </c>
      <c r="M687" s="15">
        <v>1698.86780774</v>
      </c>
      <c r="N687" s="19">
        <v>1669.49403661</v>
      </c>
      <c r="O687" s="15">
        <v>1645.9312210100002</v>
      </c>
      <c r="P687" s="15">
        <v>1656.82655871</v>
      </c>
      <c r="Q687" s="15">
        <v>1658.1253154400001</v>
      </c>
      <c r="R687" s="15">
        <v>1654.88358268</v>
      </c>
      <c r="S687" s="15">
        <v>1644.78282941</v>
      </c>
      <c r="T687" s="15">
        <v>1630.88974508</v>
      </c>
      <c r="U687" s="15">
        <v>1655.10864515</v>
      </c>
      <c r="V687" s="15">
        <v>1676.6325766200002</v>
      </c>
      <c r="W687" s="15">
        <v>1683.0758568900001</v>
      </c>
      <c r="X687" s="15">
        <v>1686.8975069600001</v>
      </c>
      <c r="Y687" s="15">
        <v>1718.8130035900001</v>
      </c>
    </row>
    <row r="688" spans="1:25" ht="18" thickBot="1" x14ac:dyDescent="0.35">
      <c r="A688" s="43">
        <v>12</v>
      </c>
      <c r="B688" s="15">
        <v>1710.08898168</v>
      </c>
      <c r="C688" s="15">
        <v>1708.3697590100001</v>
      </c>
      <c r="D688" s="15">
        <v>1709.0153459200001</v>
      </c>
      <c r="E688" s="15">
        <v>1719.1207359800001</v>
      </c>
      <c r="F688" s="15">
        <v>1725.8896897200002</v>
      </c>
      <c r="G688" s="15">
        <v>1717.88190493</v>
      </c>
      <c r="H688" s="15">
        <v>1697.8159735900001</v>
      </c>
      <c r="I688" s="15">
        <v>1729.1104814300002</v>
      </c>
      <c r="J688" s="15">
        <v>1736.62802723</v>
      </c>
      <c r="K688" s="15">
        <v>1739.2277299900002</v>
      </c>
      <c r="L688" s="15">
        <v>1738.5881347600002</v>
      </c>
      <c r="M688" s="15">
        <v>1741.3023715100001</v>
      </c>
      <c r="N688" s="19">
        <v>1690.8264337700002</v>
      </c>
      <c r="O688" s="15">
        <v>1649.6679022500002</v>
      </c>
      <c r="P688" s="15">
        <v>1640.2695185100001</v>
      </c>
      <c r="Q688" s="15">
        <v>1635.40284122</v>
      </c>
      <c r="R688" s="15">
        <v>1632.5298601700001</v>
      </c>
      <c r="S688" s="15">
        <v>1644.21712471</v>
      </c>
      <c r="T688" s="15">
        <v>1652.8004809600002</v>
      </c>
      <c r="U688" s="15">
        <v>1607.9251145500002</v>
      </c>
      <c r="V688" s="15">
        <v>1604.5200399</v>
      </c>
      <c r="W688" s="15">
        <v>1611.7040518399999</v>
      </c>
      <c r="X688" s="15">
        <v>1628.8672151000001</v>
      </c>
      <c r="Y688" s="15">
        <v>1652.6189058100001</v>
      </c>
    </row>
    <row r="689" spans="1:25" ht="18" thickBot="1" x14ac:dyDescent="0.35">
      <c r="A689" s="43">
        <v>13</v>
      </c>
      <c r="B689" s="15">
        <v>1746.3968770900001</v>
      </c>
      <c r="C689" s="15">
        <v>1783.7129885500001</v>
      </c>
      <c r="D689" s="15">
        <v>1803.1441676100001</v>
      </c>
      <c r="E689" s="15">
        <v>1819.60039067</v>
      </c>
      <c r="F689" s="15">
        <v>1817.5128987200001</v>
      </c>
      <c r="G689" s="15">
        <v>1807.3489357100002</v>
      </c>
      <c r="H689" s="15">
        <v>1779.7682269000002</v>
      </c>
      <c r="I689" s="15">
        <v>1735.66241206</v>
      </c>
      <c r="J689" s="15">
        <v>1712.2383179799999</v>
      </c>
      <c r="K689" s="15">
        <v>1723.0912112200001</v>
      </c>
      <c r="L689" s="15">
        <v>1732.71517434</v>
      </c>
      <c r="M689" s="15">
        <v>1723.2911177300002</v>
      </c>
      <c r="N689" s="19">
        <v>1677.8832606599999</v>
      </c>
      <c r="O689" s="15">
        <v>1642.44235088</v>
      </c>
      <c r="P689" s="15">
        <v>1637.1402934500002</v>
      </c>
      <c r="Q689" s="15">
        <v>1641.5160545600002</v>
      </c>
      <c r="R689" s="15">
        <v>1634.76881514</v>
      </c>
      <c r="S689" s="15">
        <v>1642.8438303299999</v>
      </c>
      <c r="T689" s="15">
        <v>1655.4129050800002</v>
      </c>
      <c r="U689" s="15">
        <v>1618.1018464600002</v>
      </c>
      <c r="V689" s="15">
        <v>1612.9417360699999</v>
      </c>
      <c r="W689" s="15">
        <v>1634.8528445300001</v>
      </c>
      <c r="X689" s="15">
        <v>1656.6992905900001</v>
      </c>
      <c r="Y689" s="15">
        <v>1698.8396478300001</v>
      </c>
    </row>
    <row r="690" spans="1:25" ht="18" thickBot="1" x14ac:dyDescent="0.35">
      <c r="A690" s="43">
        <v>14</v>
      </c>
      <c r="B690" s="15">
        <v>1720.8069701300001</v>
      </c>
      <c r="C690" s="15">
        <v>1762.75805313</v>
      </c>
      <c r="D690" s="15">
        <v>1771.70436918</v>
      </c>
      <c r="E690" s="15">
        <v>1741.3342451200001</v>
      </c>
      <c r="F690" s="15">
        <v>1745.5180955999999</v>
      </c>
      <c r="G690" s="15">
        <v>1743.9974998800001</v>
      </c>
      <c r="H690" s="15">
        <v>1747.7810391200001</v>
      </c>
      <c r="I690" s="15">
        <v>1723.80758618</v>
      </c>
      <c r="J690" s="15">
        <v>1694.6639973199999</v>
      </c>
      <c r="K690" s="15">
        <v>1680.3469808100001</v>
      </c>
      <c r="L690" s="15">
        <v>1674.67482346</v>
      </c>
      <c r="M690" s="15">
        <v>1687.3562172400002</v>
      </c>
      <c r="N690" s="19">
        <v>1659.1347848700002</v>
      </c>
      <c r="O690" s="15">
        <v>1651.5251677400001</v>
      </c>
      <c r="P690" s="15">
        <v>1641.4754581500001</v>
      </c>
      <c r="Q690" s="15">
        <v>1645.83647273</v>
      </c>
      <c r="R690" s="15">
        <v>1638.7154457800002</v>
      </c>
      <c r="S690" s="15">
        <v>1644.06999236</v>
      </c>
      <c r="T690" s="15">
        <v>1664.02636469</v>
      </c>
      <c r="U690" s="15">
        <v>1607.81406732</v>
      </c>
      <c r="V690" s="15">
        <v>1610.6972197700002</v>
      </c>
      <c r="W690" s="15">
        <v>1632.8359197100001</v>
      </c>
      <c r="X690" s="15">
        <v>1651.0053385800002</v>
      </c>
      <c r="Y690" s="15">
        <v>1681.7441450000001</v>
      </c>
    </row>
    <row r="691" spans="1:25" ht="18" thickBot="1" x14ac:dyDescent="0.35">
      <c r="A691" s="43">
        <v>15</v>
      </c>
      <c r="B691" s="15">
        <v>1745.45026547</v>
      </c>
      <c r="C691" s="15">
        <v>1788.3673075199999</v>
      </c>
      <c r="D691" s="15">
        <v>1809.9708628400001</v>
      </c>
      <c r="E691" s="15">
        <v>1823.3383472099999</v>
      </c>
      <c r="F691" s="15">
        <v>1824.43577312</v>
      </c>
      <c r="G691" s="15">
        <v>1808.14227772</v>
      </c>
      <c r="H691" s="15">
        <v>1767.87123354</v>
      </c>
      <c r="I691" s="15">
        <v>1756.56519875</v>
      </c>
      <c r="J691" s="15">
        <v>1735.2831718000002</v>
      </c>
      <c r="K691" s="15">
        <v>1721.7728845500001</v>
      </c>
      <c r="L691" s="15">
        <v>1725.7239930300002</v>
      </c>
      <c r="M691" s="15">
        <v>1740.2338153600001</v>
      </c>
      <c r="N691" s="19">
        <v>1701.4528199700001</v>
      </c>
      <c r="O691" s="15">
        <v>1684.7602637100001</v>
      </c>
      <c r="P691" s="15">
        <v>1675.7035241900001</v>
      </c>
      <c r="Q691" s="15">
        <v>1670.9544806900001</v>
      </c>
      <c r="R691" s="15">
        <v>1667.8765055000001</v>
      </c>
      <c r="S691" s="15">
        <v>1673.8477397400002</v>
      </c>
      <c r="T691" s="15">
        <v>1691.6814044100001</v>
      </c>
      <c r="U691" s="15">
        <v>1639.23852089</v>
      </c>
      <c r="V691" s="15">
        <v>1642.0228362600001</v>
      </c>
      <c r="W691" s="15">
        <v>1658.4562165500001</v>
      </c>
      <c r="X691" s="15">
        <v>1651.21070302</v>
      </c>
      <c r="Y691" s="15">
        <v>1662.5095657300001</v>
      </c>
    </row>
    <row r="692" spans="1:25" ht="18" thickBot="1" x14ac:dyDescent="0.35">
      <c r="A692" s="43">
        <v>16</v>
      </c>
      <c r="B692" s="15">
        <v>1812.20576033</v>
      </c>
      <c r="C692" s="15">
        <v>1854.0813276900001</v>
      </c>
      <c r="D692" s="15">
        <v>1870.90774091</v>
      </c>
      <c r="E692" s="15">
        <v>1878.1565931300001</v>
      </c>
      <c r="F692" s="15">
        <v>1869.3517843300001</v>
      </c>
      <c r="G692" s="15">
        <v>1835.4985930500002</v>
      </c>
      <c r="H692" s="15">
        <v>1778.5648794399999</v>
      </c>
      <c r="I692" s="15">
        <v>1731.97567729</v>
      </c>
      <c r="J692" s="15">
        <v>1730.1382116700001</v>
      </c>
      <c r="K692" s="15">
        <v>1728.7701731400002</v>
      </c>
      <c r="L692" s="15">
        <v>1745.5806542700002</v>
      </c>
      <c r="M692" s="15">
        <v>1746.8466718100001</v>
      </c>
      <c r="N692" s="19">
        <v>1718.4954729300002</v>
      </c>
      <c r="O692" s="15">
        <v>1684.58055835</v>
      </c>
      <c r="P692" s="15">
        <v>1694.47550703</v>
      </c>
      <c r="Q692" s="15">
        <v>1700.8445203199999</v>
      </c>
      <c r="R692" s="15">
        <v>1704.3494236900001</v>
      </c>
      <c r="S692" s="15">
        <v>1699.7586397300001</v>
      </c>
      <c r="T692" s="15">
        <v>1686.2626874699999</v>
      </c>
      <c r="U692" s="15">
        <v>1705.9116902600001</v>
      </c>
      <c r="V692" s="15">
        <v>1700.9370960900001</v>
      </c>
      <c r="W692" s="15">
        <v>1686.06754546</v>
      </c>
      <c r="X692" s="15">
        <v>1663.1403075000001</v>
      </c>
      <c r="Y692" s="15">
        <v>1713.3804800800001</v>
      </c>
    </row>
    <row r="693" spans="1:25" ht="18" thickBot="1" x14ac:dyDescent="0.35">
      <c r="A693" s="43">
        <v>17</v>
      </c>
      <c r="B693" s="15">
        <v>1789.06953385</v>
      </c>
      <c r="C693" s="15">
        <v>1850.5492492000001</v>
      </c>
      <c r="D693" s="15">
        <v>1894.1323822700001</v>
      </c>
      <c r="E693" s="15">
        <v>1921.58807632</v>
      </c>
      <c r="F693" s="15">
        <v>1930.1947493900002</v>
      </c>
      <c r="G693" s="15">
        <v>1907.46944248</v>
      </c>
      <c r="H693" s="15">
        <v>1854.4659988799999</v>
      </c>
      <c r="I693" s="15">
        <v>1781.92130189</v>
      </c>
      <c r="J693" s="15">
        <v>1788.34871015</v>
      </c>
      <c r="K693" s="15">
        <v>1783.4824850499999</v>
      </c>
      <c r="L693" s="15">
        <v>1779.2122461200001</v>
      </c>
      <c r="M693" s="15">
        <v>1786.30064644</v>
      </c>
      <c r="N693" s="19">
        <v>1751.7370487000001</v>
      </c>
      <c r="O693" s="15">
        <v>1709.1658694100001</v>
      </c>
      <c r="P693" s="15">
        <v>1715.96774157</v>
      </c>
      <c r="Q693" s="15">
        <v>1711.6929415899999</v>
      </c>
      <c r="R693" s="15">
        <v>1715.2630495500002</v>
      </c>
      <c r="S693" s="15">
        <v>1714.0533029200001</v>
      </c>
      <c r="T693" s="15">
        <v>1689.0555513100001</v>
      </c>
      <c r="U693" s="15">
        <v>1682.78559498</v>
      </c>
      <c r="V693" s="15">
        <v>1671.29860841</v>
      </c>
      <c r="W693" s="15">
        <v>1678.7493621900001</v>
      </c>
      <c r="X693" s="15">
        <v>1699.0732936500001</v>
      </c>
      <c r="Y693" s="15">
        <v>1743.58850747</v>
      </c>
    </row>
    <row r="694" spans="1:25" ht="18" thickBot="1" x14ac:dyDescent="0.35">
      <c r="A694" s="43">
        <v>18</v>
      </c>
      <c r="B694" s="15">
        <v>1860.3377953600002</v>
      </c>
      <c r="C694" s="15">
        <v>1861.5580722700001</v>
      </c>
      <c r="D694" s="15">
        <v>1884.4870652899999</v>
      </c>
      <c r="E694" s="15">
        <v>1893.89708174</v>
      </c>
      <c r="F694" s="15">
        <v>1893.5348880800002</v>
      </c>
      <c r="G694" s="15">
        <v>1869.0245086800001</v>
      </c>
      <c r="H694" s="15">
        <v>1813.0816999000001</v>
      </c>
      <c r="I694" s="15">
        <v>1749.31717695</v>
      </c>
      <c r="J694" s="15">
        <v>1736.36119414</v>
      </c>
      <c r="K694" s="15">
        <v>1731.5547946500001</v>
      </c>
      <c r="L694" s="15">
        <v>1738.0869406400002</v>
      </c>
      <c r="M694" s="15">
        <v>1745.0520066300001</v>
      </c>
      <c r="N694" s="19">
        <v>1714.97604667</v>
      </c>
      <c r="O694" s="15">
        <v>1679.3568220300001</v>
      </c>
      <c r="P694" s="15">
        <v>1690.0385519199999</v>
      </c>
      <c r="Q694" s="15">
        <v>1695.5000810000001</v>
      </c>
      <c r="R694" s="15">
        <v>1685.2584254200001</v>
      </c>
      <c r="S694" s="15">
        <v>1675.46461555</v>
      </c>
      <c r="T694" s="15">
        <v>1678.88611842</v>
      </c>
      <c r="U694" s="15">
        <v>1680.8819499800002</v>
      </c>
      <c r="V694" s="15">
        <v>1674.7071377300001</v>
      </c>
      <c r="W694" s="15">
        <v>1696.78814147</v>
      </c>
      <c r="X694" s="15">
        <v>1714.05504234</v>
      </c>
      <c r="Y694" s="15">
        <v>1760.81913609</v>
      </c>
    </row>
    <row r="695" spans="1:25" ht="18" thickBot="1" x14ac:dyDescent="0.35">
      <c r="A695" s="43">
        <v>19</v>
      </c>
      <c r="B695" s="15">
        <v>1806.3362696700001</v>
      </c>
      <c r="C695" s="15">
        <v>1856.7867163800001</v>
      </c>
      <c r="D695" s="15">
        <v>1852.0763088900001</v>
      </c>
      <c r="E695" s="15">
        <v>1850.96830006</v>
      </c>
      <c r="F695" s="15">
        <v>1845.3106139000001</v>
      </c>
      <c r="G695" s="15">
        <v>1834.0156328800001</v>
      </c>
      <c r="H695" s="15">
        <v>1801.58751254</v>
      </c>
      <c r="I695" s="15">
        <v>1772.6726930499999</v>
      </c>
      <c r="J695" s="15">
        <v>1743.8274510200001</v>
      </c>
      <c r="K695" s="15">
        <v>1734.5779460700001</v>
      </c>
      <c r="L695" s="15">
        <v>1721.2894681299999</v>
      </c>
      <c r="M695" s="15">
        <v>1716.10966411</v>
      </c>
      <c r="N695" s="19">
        <v>1700.5171846200001</v>
      </c>
      <c r="O695" s="15">
        <v>1677.5319133200001</v>
      </c>
      <c r="P695" s="15">
        <v>1686.4507443100001</v>
      </c>
      <c r="Q695" s="15">
        <v>1689.6101457200002</v>
      </c>
      <c r="R695" s="15">
        <v>1679.9784906300001</v>
      </c>
      <c r="S695" s="15">
        <v>1672.7002494799999</v>
      </c>
      <c r="T695" s="15">
        <v>1657.8841592100002</v>
      </c>
      <c r="U695" s="15">
        <v>1673.8516702300001</v>
      </c>
      <c r="V695" s="15">
        <v>1662.13738173</v>
      </c>
      <c r="W695" s="15">
        <v>1670.7913556100002</v>
      </c>
      <c r="X695" s="15">
        <v>1691.18237032</v>
      </c>
      <c r="Y695" s="15">
        <v>1742.0744354100002</v>
      </c>
    </row>
    <row r="696" spans="1:25" ht="18" thickBot="1" x14ac:dyDescent="0.35">
      <c r="A696" s="43">
        <v>20</v>
      </c>
      <c r="B696" s="15">
        <v>1801.1567067000001</v>
      </c>
      <c r="C696" s="15">
        <v>1843.5564868400002</v>
      </c>
      <c r="D696" s="15">
        <v>1865.9419974299999</v>
      </c>
      <c r="E696" s="15">
        <v>1873.2497719100002</v>
      </c>
      <c r="F696" s="15">
        <v>1872.4338504300001</v>
      </c>
      <c r="G696" s="15">
        <v>1848.06226373</v>
      </c>
      <c r="H696" s="15">
        <v>1837.11013389</v>
      </c>
      <c r="I696" s="15">
        <v>1809.27763783</v>
      </c>
      <c r="J696" s="15">
        <v>1751.1062041099999</v>
      </c>
      <c r="K696" s="15">
        <v>1725.8720815300001</v>
      </c>
      <c r="L696" s="15">
        <v>1730.4377848700001</v>
      </c>
      <c r="M696" s="15">
        <v>1733.6442973400001</v>
      </c>
      <c r="N696" s="19">
        <v>1691.57390422</v>
      </c>
      <c r="O696" s="15">
        <v>1683.6986585600002</v>
      </c>
      <c r="P696" s="15">
        <v>1691.95381537</v>
      </c>
      <c r="Q696" s="15">
        <v>1689.02478617</v>
      </c>
      <c r="R696" s="15">
        <v>1690.0115567100001</v>
      </c>
      <c r="S696" s="15">
        <v>1685.3776425999999</v>
      </c>
      <c r="T696" s="15">
        <v>1676.29510347</v>
      </c>
      <c r="U696" s="15">
        <v>1681.34105628</v>
      </c>
      <c r="V696" s="15">
        <v>1667.1973514800002</v>
      </c>
      <c r="W696" s="15">
        <v>1659.8946039900002</v>
      </c>
      <c r="X696" s="15">
        <v>1669.0319528300001</v>
      </c>
      <c r="Y696" s="15">
        <v>1716.9192997</v>
      </c>
    </row>
    <row r="697" spans="1:25" ht="18" thickBot="1" x14ac:dyDescent="0.35">
      <c r="A697" s="43">
        <v>21</v>
      </c>
      <c r="B697" s="15">
        <v>1818.0502490600002</v>
      </c>
      <c r="C697" s="15">
        <v>1861.9750002999999</v>
      </c>
      <c r="D697" s="15">
        <v>1883.0208976600002</v>
      </c>
      <c r="E697" s="15">
        <v>1889.2706029800001</v>
      </c>
      <c r="F697" s="15">
        <v>1887.93341659</v>
      </c>
      <c r="G697" s="15">
        <v>1864.08528892</v>
      </c>
      <c r="H697" s="15">
        <v>1829.8757161100002</v>
      </c>
      <c r="I697" s="15">
        <v>1789.2184790900001</v>
      </c>
      <c r="J697" s="15">
        <v>1771.5840987800002</v>
      </c>
      <c r="K697" s="15">
        <v>1759.9507296199999</v>
      </c>
      <c r="L697" s="15">
        <v>1749.1581946400001</v>
      </c>
      <c r="M697" s="15">
        <v>1752.5032985100001</v>
      </c>
      <c r="N697" s="19">
        <v>1712.9852487200001</v>
      </c>
      <c r="O697" s="15">
        <v>1677.5467901500001</v>
      </c>
      <c r="P697" s="15">
        <v>1680.44604063</v>
      </c>
      <c r="Q697" s="15">
        <v>1681.2116162400002</v>
      </c>
      <c r="R697" s="15">
        <v>1677.6129453400001</v>
      </c>
      <c r="S697" s="15">
        <v>1682.12995654</v>
      </c>
      <c r="T697" s="15">
        <v>1671.9973656699999</v>
      </c>
      <c r="U697" s="15">
        <v>1669.2759123800001</v>
      </c>
      <c r="V697" s="15">
        <v>1666.2424643100001</v>
      </c>
      <c r="W697" s="15">
        <v>1694.5793284900001</v>
      </c>
      <c r="X697" s="15">
        <v>1700.2866722900001</v>
      </c>
      <c r="Y697" s="15">
        <v>1746.05982619</v>
      </c>
    </row>
    <row r="698" spans="1:25" ht="18" thickBot="1" x14ac:dyDescent="0.35">
      <c r="A698" s="43">
        <v>22</v>
      </c>
      <c r="B698" s="15">
        <v>1850.3985736700001</v>
      </c>
      <c r="C698" s="15">
        <v>1892.91226185</v>
      </c>
      <c r="D698" s="15">
        <v>1912.77576606</v>
      </c>
      <c r="E698" s="15">
        <v>1912.1510226800001</v>
      </c>
      <c r="F698" s="15">
        <v>1908.1398474800001</v>
      </c>
      <c r="G698" s="15">
        <v>1889.6705467800002</v>
      </c>
      <c r="H698" s="15">
        <v>1825.64823417</v>
      </c>
      <c r="I698" s="15">
        <v>1780.06440195</v>
      </c>
      <c r="J698" s="15">
        <v>1760.5332986400001</v>
      </c>
      <c r="K698" s="15">
        <v>1740.43584268</v>
      </c>
      <c r="L698" s="15">
        <v>1739.7688220800001</v>
      </c>
      <c r="M698" s="15">
        <v>1745.7331156</v>
      </c>
      <c r="N698" s="19">
        <v>1711.39178821</v>
      </c>
      <c r="O698" s="15">
        <v>1695.6065722500002</v>
      </c>
      <c r="P698" s="15">
        <v>1701.7117079600002</v>
      </c>
      <c r="Q698" s="15">
        <v>1706.2130925400002</v>
      </c>
      <c r="R698" s="15">
        <v>1694.4607521299999</v>
      </c>
      <c r="S698" s="15">
        <v>1679.8042209499999</v>
      </c>
      <c r="T698" s="15">
        <v>1654.4568258100001</v>
      </c>
      <c r="U698" s="15">
        <v>1640.5711941200002</v>
      </c>
      <c r="V698" s="15">
        <v>1642.53989131</v>
      </c>
      <c r="W698" s="15">
        <v>1650.1577615400001</v>
      </c>
      <c r="X698" s="15">
        <v>1677.5296538699999</v>
      </c>
      <c r="Y698" s="15">
        <v>1732.71033665</v>
      </c>
    </row>
    <row r="699" spans="1:25" ht="18" thickBot="1" x14ac:dyDescent="0.35">
      <c r="A699" s="43">
        <v>23</v>
      </c>
      <c r="B699" s="15">
        <v>1817.0469723599999</v>
      </c>
      <c r="C699" s="15">
        <v>1850.17513667</v>
      </c>
      <c r="D699" s="15">
        <v>1865.4884150299999</v>
      </c>
      <c r="E699" s="15">
        <v>1890.4162526099999</v>
      </c>
      <c r="F699" s="15">
        <v>1902.2354324200001</v>
      </c>
      <c r="G699" s="15">
        <v>1877.2951066099999</v>
      </c>
      <c r="H699" s="15">
        <v>1818.1457110199999</v>
      </c>
      <c r="I699" s="15">
        <v>1772.6927060600001</v>
      </c>
      <c r="J699" s="15">
        <v>1752.9874471600001</v>
      </c>
      <c r="K699" s="15">
        <v>1739.8427310000002</v>
      </c>
      <c r="L699" s="15">
        <v>1740.9734360299999</v>
      </c>
      <c r="M699" s="15">
        <v>1745.2306213100001</v>
      </c>
      <c r="N699" s="19">
        <v>1725.1313092099999</v>
      </c>
      <c r="O699" s="15">
        <v>1710.7961504300001</v>
      </c>
      <c r="P699" s="15">
        <v>1709.7522414300001</v>
      </c>
      <c r="Q699" s="15">
        <v>1705.7305537300001</v>
      </c>
      <c r="R699" s="15">
        <v>1700.79006153</v>
      </c>
      <c r="S699" s="15">
        <v>1702.4623224800002</v>
      </c>
      <c r="T699" s="15">
        <v>1682.6555231300001</v>
      </c>
      <c r="U699" s="15">
        <v>1638.15531953</v>
      </c>
      <c r="V699" s="15">
        <v>1636.4291556000001</v>
      </c>
      <c r="W699" s="15">
        <v>1648.9855797099999</v>
      </c>
      <c r="X699" s="15">
        <v>1675.2047300900001</v>
      </c>
      <c r="Y699" s="15">
        <v>1723.2079339300001</v>
      </c>
    </row>
    <row r="700" spans="1:25" ht="18" thickBot="1" x14ac:dyDescent="0.35">
      <c r="A700" s="43">
        <v>24</v>
      </c>
      <c r="B700" s="15">
        <v>1823.2508477700001</v>
      </c>
      <c r="C700" s="15">
        <v>1869.97983922</v>
      </c>
      <c r="D700" s="15">
        <v>1886.4730081</v>
      </c>
      <c r="E700" s="15">
        <v>1895.81583075</v>
      </c>
      <c r="F700" s="15">
        <v>1894.16883207</v>
      </c>
      <c r="G700" s="15">
        <v>1867.5358224000001</v>
      </c>
      <c r="H700" s="15">
        <v>1806.5092994000001</v>
      </c>
      <c r="I700" s="15">
        <v>1765.07525029</v>
      </c>
      <c r="J700" s="15">
        <v>1756.59041662</v>
      </c>
      <c r="K700" s="15">
        <v>1755.2613131600001</v>
      </c>
      <c r="L700" s="15">
        <v>1762.45641073</v>
      </c>
      <c r="M700" s="15">
        <v>1761.8655367800002</v>
      </c>
      <c r="N700" s="19">
        <v>1730.2756154399999</v>
      </c>
      <c r="O700" s="15">
        <v>1694.97680601</v>
      </c>
      <c r="P700" s="15">
        <v>1701.8041851800001</v>
      </c>
      <c r="Q700" s="15">
        <v>1700.4998695600002</v>
      </c>
      <c r="R700" s="15">
        <v>1691.85407227</v>
      </c>
      <c r="S700" s="15">
        <v>1687.17721695</v>
      </c>
      <c r="T700" s="15">
        <v>1686.3576658500001</v>
      </c>
      <c r="U700" s="15">
        <v>1663.6834557900002</v>
      </c>
      <c r="V700" s="15">
        <v>1659.8578407100001</v>
      </c>
      <c r="W700" s="15">
        <v>1665.23823705</v>
      </c>
      <c r="X700" s="15">
        <v>1672.1872568200001</v>
      </c>
      <c r="Y700" s="15">
        <v>1710.3776390400001</v>
      </c>
    </row>
    <row r="701" spans="1:25" ht="18" thickBot="1" x14ac:dyDescent="0.35">
      <c r="A701" s="43">
        <v>25</v>
      </c>
      <c r="B701" s="15">
        <v>1817.5997152100001</v>
      </c>
      <c r="C701" s="15">
        <v>1865.24468609</v>
      </c>
      <c r="D701" s="15">
        <v>1882.5900509400001</v>
      </c>
      <c r="E701" s="15">
        <v>1890.2424784300001</v>
      </c>
      <c r="F701" s="15">
        <v>1881.82446394</v>
      </c>
      <c r="G701" s="15">
        <v>1849.5761656</v>
      </c>
      <c r="H701" s="15">
        <v>1802.4385133700002</v>
      </c>
      <c r="I701" s="15">
        <v>1778.2498934099999</v>
      </c>
      <c r="J701" s="15">
        <v>1767.31919801</v>
      </c>
      <c r="K701" s="15">
        <v>1750.75715511</v>
      </c>
      <c r="L701" s="15">
        <v>1755.3370199800002</v>
      </c>
      <c r="M701" s="15">
        <v>1769.9808255800001</v>
      </c>
      <c r="N701" s="19">
        <v>1741.4350275500001</v>
      </c>
      <c r="O701" s="15">
        <v>1704.51314015</v>
      </c>
      <c r="P701" s="15">
        <v>1702.9801968300001</v>
      </c>
      <c r="Q701" s="15">
        <v>1689.92099555</v>
      </c>
      <c r="R701" s="15">
        <v>1695.27323434</v>
      </c>
      <c r="S701" s="15">
        <v>1699.09010517</v>
      </c>
      <c r="T701" s="15">
        <v>1711.6738226699999</v>
      </c>
      <c r="U701" s="15">
        <v>1722.0774554300001</v>
      </c>
      <c r="V701" s="15">
        <v>1712.18385674</v>
      </c>
      <c r="W701" s="15">
        <v>1702.6090651700001</v>
      </c>
      <c r="X701" s="15">
        <v>1692.4732861500001</v>
      </c>
      <c r="Y701" s="15">
        <v>1727.23897407</v>
      </c>
    </row>
    <row r="702" spans="1:25" ht="18" thickBot="1" x14ac:dyDescent="0.35">
      <c r="A702" s="43">
        <v>26</v>
      </c>
      <c r="B702" s="15">
        <v>1794.8621429700001</v>
      </c>
      <c r="C702" s="15">
        <v>1833.0219057200002</v>
      </c>
      <c r="D702" s="15">
        <v>1855.6492847200002</v>
      </c>
      <c r="E702" s="15">
        <v>1860.46884662</v>
      </c>
      <c r="F702" s="15">
        <v>1851.4669308500002</v>
      </c>
      <c r="G702" s="15">
        <v>1825.5499219200001</v>
      </c>
      <c r="H702" s="15">
        <v>1808.4965555000001</v>
      </c>
      <c r="I702" s="15">
        <v>1787.3998351300002</v>
      </c>
      <c r="J702" s="15">
        <v>1764.4984363000001</v>
      </c>
      <c r="K702" s="15">
        <v>1752.5841718199999</v>
      </c>
      <c r="L702" s="15">
        <v>1754.0716166000002</v>
      </c>
      <c r="M702" s="15">
        <v>1751.7248921600001</v>
      </c>
      <c r="N702" s="19">
        <v>1721.2460284600002</v>
      </c>
      <c r="O702" s="15">
        <v>1687.5177313300001</v>
      </c>
      <c r="P702" s="15">
        <v>1688.6892349</v>
      </c>
      <c r="Q702" s="15">
        <v>1682.93502975</v>
      </c>
      <c r="R702" s="15">
        <v>1685.61253091</v>
      </c>
      <c r="S702" s="15">
        <v>1688.95244366</v>
      </c>
      <c r="T702" s="15">
        <v>1696.2964664599999</v>
      </c>
      <c r="U702" s="15">
        <v>1705.16363978</v>
      </c>
      <c r="V702" s="15">
        <v>1699.0351915400001</v>
      </c>
      <c r="W702" s="15">
        <v>1695.0503746700001</v>
      </c>
      <c r="X702" s="15">
        <v>1701.9972285600002</v>
      </c>
      <c r="Y702" s="15">
        <v>1737.3224353200001</v>
      </c>
    </row>
    <row r="703" spans="1:25" ht="18" thickBot="1" x14ac:dyDescent="0.35">
      <c r="A703" s="43">
        <v>27</v>
      </c>
      <c r="B703" s="15">
        <v>1832.6347438299999</v>
      </c>
      <c r="C703" s="15">
        <v>1842.7602520800001</v>
      </c>
      <c r="D703" s="15">
        <v>1842.1845575100001</v>
      </c>
      <c r="E703" s="15">
        <v>1853.7425044000001</v>
      </c>
      <c r="F703" s="15">
        <v>1852.9908338</v>
      </c>
      <c r="G703" s="15">
        <v>1837.1446494700001</v>
      </c>
      <c r="H703" s="15">
        <v>1813.2857598000001</v>
      </c>
      <c r="I703" s="15">
        <v>1790.32994682</v>
      </c>
      <c r="J703" s="15">
        <v>1774.3186529700001</v>
      </c>
      <c r="K703" s="15">
        <v>1741.40898444</v>
      </c>
      <c r="L703" s="15">
        <v>1740.7495185</v>
      </c>
      <c r="M703" s="15">
        <v>1732.1688976700002</v>
      </c>
      <c r="N703" s="19">
        <v>1700.85221131</v>
      </c>
      <c r="O703" s="15">
        <v>1681.61765982</v>
      </c>
      <c r="P703" s="15">
        <v>1694.50571403</v>
      </c>
      <c r="Q703" s="15">
        <v>1692.9022009700002</v>
      </c>
      <c r="R703" s="15">
        <v>1680.86114537</v>
      </c>
      <c r="S703" s="15">
        <v>1687.1450242300002</v>
      </c>
      <c r="T703" s="15">
        <v>1677.0546702400002</v>
      </c>
      <c r="U703" s="15">
        <v>1667.9867864400001</v>
      </c>
      <c r="V703" s="15">
        <v>1668.6810601100001</v>
      </c>
      <c r="W703" s="15">
        <v>1685.50804935</v>
      </c>
      <c r="X703" s="15">
        <v>1680.5599274400001</v>
      </c>
      <c r="Y703" s="15">
        <v>1712.2268936400001</v>
      </c>
    </row>
    <row r="704" spans="1:25" ht="18" thickBot="1" x14ac:dyDescent="0.35">
      <c r="A704" s="43">
        <v>28</v>
      </c>
      <c r="B704" s="15">
        <v>1800.9240852200001</v>
      </c>
      <c r="C704" s="15">
        <v>1848.4445919</v>
      </c>
      <c r="D704" s="15">
        <v>1863.8135618900001</v>
      </c>
      <c r="E704" s="15">
        <v>1867.46214308</v>
      </c>
      <c r="F704" s="15">
        <v>1866.1571534200002</v>
      </c>
      <c r="G704" s="15">
        <v>1847.1033374600001</v>
      </c>
      <c r="H704" s="15">
        <v>1809.27777657</v>
      </c>
      <c r="I704" s="15">
        <v>1788.67705606</v>
      </c>
      <c r="J704" s="15">
        <v>1787.1200887300001</v>
      </c>
      <c r="K704" s="15">
        <v>1748.2524933300001</v>
      </c>
      <c r="L704" s="15">
        <v>1750.7188469500002</v>
      </c>
      <c r="M704" s="15">
        <v>1756.5138518900001</v>
      </c>
      <c r="N704" s="19">
        <v>1725.2373669200001</v>
      </c>
      <c r="O704" s="15">
        <v>1697.1501924300001</v>
      </c>
      <c r="P704" s="15">
        <v>1702.3243361700002</v>
      </c>
      <c r="Q704" s="15">
        <v>1698.76145565</v>
      </c>
      <c r="R704" s="15">
        <v>1693.3021290900001</v>
      </c>
      <c r="S704" s="15">
        <v>1703.1164469700002</v>
      </c>
      <c r="T704" s="15">
        <v>1694.62175239</v>
      </c>
      <c r="U704" s="15">
        <v>1702.5495783700001</v>
      </c>
      <c r="V704" s="15">
        <v>1703.19953119</v>
      </c>
      <c r="W704" s="15">
        <v>1716.04402931</v>
      </c>
      <c r="X704" s="15">
        <v>1743.63055422</v>
      </c>
      <c r="Y704" s="15">
        <v>1794.7715289800001</v>
      </c>
    </row>
    <row r="705" spans="1:25" ht="18" thickBot="1" x14ac:dyDescent="0.35">
      <c r="A705" s="43">
        <v>29</v>
      </c>
      <c r="B705" s="15">
        <v>1844.8645604400001</v>
      </c>
      <c r="C705" s="15">
        <v>1878.6684236900001</v>
      </c>
      <c r="D705" s="15">
        <v>1899.1411827800002</v>
      </c>
      <c r="E705" s="15">
        <v>1913.5979638600002</v>
      </c>
      <c r="F705" s="15">
        <v>1902.56177837</v>
      </c>
      <c r="G705" s="15">
        <v>1877.3738195800001</v>
      </c>
      <c r="H705" s="15">
        <v>1834.1083693300002</v>
      </c>
      <c r="I705" s="15">
        <v>1808.1168770300001</v>
      </c>
      <c r="J705" s="15">
        <v>1799.81449733</v>
      </c>
      <c r="K705" s="15">
        <v>1770.4282279500001</v>
      </c>
      <c r="L705" s="15">
        <v>1777.79972363</v>
      </c>
      <c r="M705" s="15">
        <v>1776.3255849000002</v>
      </c>
      <c r="N705" s="19">
        <v>1741.0815281</v>
      </c>
      <c r="O705" s="15">
        <v>1716.0328525</v>
      </c>
      <c r="P705" s="15">
        <v>1718.14639248</v>
      </c>
      <c r="Q705" s="15">
        <v>1717.5324766799999</v>
      </c>
      <c r="R705" s="15">
        <v>1709.0948208499999</v>
      </c>
      <c r="S705" s="15">
        <v>1716.23987532</v>
      </c>
      <c r="T705" s="15">
        <v>1706.90368375</v>
      </c>
      <c r="U705" s="15">
        <v>1697.1317421000001</v>
      </c>
      <c r="V705" s="15">
        <v>1688.9933526499999</v>
      </c>
      <c r="W705" s="15">
        <v>1700.7908231000001</v>
      </c>
      <c r="X705" s="15">
        <v>1706.98324456</v>
      </c>
      <c r="Y705" s="15">
        <v>1746.6241837000002</v>
      </c>
    </row>
    <row r="706" spans="1:25" ht="18" thickBot="1" x14ac:dyDescent="0.35">
      <c r="A706" s="43">
        <v>30</v>
      </c>
      <c r="B706" s="15">
        <v>1851.0266291600001</v>
      </c>
      <c r="C706" s="15">
        <v>1896.1182586899999</v>
      </c>
      <c r="D706" s="15">
        <v>1917.7657661100002</v>
      </c>
      <c r="E706" s="15">
        <v>1925.44482737</v>
      </c>
      <c r="F706" s="15">
        <v>1923.6369542699999</v>
      </c>
      <c r="G706" s="15">
        <v>1900.3840093600002</v>
      </c>
      <c r="H706" s="15">
        <v>1850.09426811</v>
      </c>
      <c r="I706" s="15">
        <v>1814.7245985500001</v>
      </c>
      <c r="J706" s="15">
        <v>1812.5999487200002</v>
      </c>
      <c r="K706" s="15">
        <v>1801.9344058199999</v>
      </c>
      <c r="L706" s="15">
        <v>1804.3351914899999</v>
      </c>
      <c r="M706" s="15">
        <v>1798.8885215099999</v>
      </c>
      <c r="N706" s="19">
        <v>1759.3973051500002</v>
      </c>
      <c r="O706" s="15">
        <v>1725.2788374800002</v>
      </c>
      <c r="P706" s="15">
        <v>1725.3104161000001</v>
      </c>
      <c r="Q706" s="15">
        <v>1725.7063277000002</v>
      </c>
      <c r="R706" s="15">
        <v>1716.9483990000001</v>
      </c>
      <c r="S706" s="15">
        <v>1715.5983423000002</v>
      </c>
      <c r="T706" s="15">
        <v>1700.02160452</v>
      </c>
      <c r="U706" s="15">
        <v>1707.8878330100001</v>
      </c>
      <c r="V706" s="15">
        <v>1705.5813331900001</v>
      </c>
      <c r="W706" s="15">
        <v>1706.3510143799999</v>
      </c>
      <c r="X706" s="15">
        <v>1730.2006903000001</v>
      </c>
      <c r="Y706" s="15">
        <v>1766.2744927600002</v>
      </c>
    </row>
    <row r="707" spans="1:25" ht="18" thickBot="1" x14ac:dyDescent="0.35">
      <c r="A707" s="43">
        <v>31</v>
      </c>
      <c r="B707" s="15">
        <v>1837.9405513900001</v>
      </c>
      <c r="C707" s="15">
        <v>1885.9039320400002</v>
      </c>
      <c r="D707" s="15">
        <v>1907.6213833900001</v>
      </c>
      <c r="E707" s="15">
        <v>1921.42889027</v>
      </c>
      <c r="F707" s="15">
        <v>1921.4722322600001</v>
      </c>
      <c r="G707" s="15">
        <v>1895.1175268700001</v>
      </c>
      <c r="H707" s="15">
        <v>1850.7620394200001</v>
      </c>
      <c r="I707" s="15">
        <v>1817.9490429500001</v>
      </c>
      <c r="J707" s="15">
        <v>1819.6431560599999</v>
      </c>
      <c r="K707" s="15">
        <v>1799.3924936600001</v>
      </c>
      <c r="L707" s="15">
        <v>1800.6005299100002</v>
      </c>
      <c r="M707" s="15">
        <v>1802.2579570500002</v>
      </c>
      <c r="N707" s="19">
        <v>1766.33531567</v>
      </c>
      <c r="O707" s="15">
        <v>1727.3223852900001</v>
      </c>
      <c r="P707" s="15">
        <v>1739.4974269100001</v>
      </c>
      <c r="Q707" s="15">
        <v>1740.7853775400001</v>
      </c>
      <c r="R707" s="15">
        <v>1742.5929596000001</v>
      </c>
      <c r="S707" s="15">
        <v>1740.77979426</v>
      </c>
      <c r="T707" s="15">
        <v>1715.46531155</v>
      </c>
      <c r="U707" s="15">
        <v>1711.7915247800001</v>
      </c>
      <c r="V707" s="15">
        <v>1704.3760228800002</v>
      </c>
      <c r="W707" s="15">
        <v>1714.3453967300002</v>
      </c>
      <c r="X707" s="15">
        <v>1672.4742138400002</v>
      </c>
      <c r="Y707" s="15">
        <v>1710.53532688</v>
      </c>
    </row>
    <row r="708" spans="1:25" ht="18" thickBot="1" x14ac:dyDescent="0.35"/>
    <row r="709" spans="1:25" ht="18" thickBot="1" x14ac:dyDescent="0.35">
      <c r="A709" s="101" t="s">
        <v>0</v>
      </c>
      <c r="B709" s="103" t="s">
        <v>98</v>
      </c>
      <c r="C709" s="104"/>
      <c r="D709" s="104"/>
      <c r="E709" s="104"/>
      <c r="F709" s="104"/>
      <c r="G709" s="104"/>
      <c r="H709" s="104"/>
      <c r="I709" s="104"/>
      <c r="J709" s="104"/>
      <c r="K709" s="104"/>
      <c r="L709" s="104"/>
      <c r="M709" s="104"/>
      <c r="N709" s="104"/>
      <c r="O709" s="104"/>
      <c r="P709" s="104"/>
      <c r="Q709" s="104"/>
      <c r="R709" s="104"/>
      <c r="S709" s="104"/>
      <c r="T709" s="104"/>
      <c r="U709" s="104"/>
      <c r="V709" s="104"/>
      <c r="W709" s="104"/>
      <c r="X709" s="104"/>
      <c r="Y709" s="105"/>
    </row>
    <row r="710" spans="1:25" ht="33.75" thickBot="1" x14ac:dyDescent="0.35">
      <c r="A710" s="102"/>
      <c r="B710" s="51" t="s">
        <v>1</v>
      </c>
      <c r="C710" s="51" t="s">
        <v>2</v>
      </c>
      <c r="D710" s="51" t="s">
        <v>3</v>
      </c>
      <c r="E710" s="51" t="s">
        <v>4</v>
      </c>
      <c r="F710" s="51" t="s">
        <v>5</v>
      </c>
      <c r="G710" s="51" t="s">
        <v>6</v>
      </c>
      <c r="H710" s="51" t="s">
        <v>7</v>
      </c>
      <c r="I710" s="51" t="s">
        <v>8</v>
      </c>
      <c r="J710" s="51" t="s">
        <v>9</v>
      </c>
      <c r="K710" s="51" t="s">
        <v>10</v>
      </c>
      <c r="L710" s="51" t="s">
        <v>11</v>
      </c>
      <c r="M710" s="51" t="s">
        <v>12</v>
      </c>
      <c r="N710" s="9" t="s">
        <v>13</v>
      </c>
      <c r="O710" s="50" t="s">
        <v>14</v>
      </c>
      <c r="P710" s="50" t="s">
        <v>15</v>
      </c>
      <c r="Q710" s="50" t="s">
        <v>16</v>
      </c>
      <c r="R710" s="50" t="s">
        <v>17</v>
      </c>
      <c r="S710" s="50" t="s">
        <v>18</v>
      </c>
      <c r="T710" s="50" t="s">
        <v>19</v>
      </c>
      <c r="U710" s="50" t="s">
        <v>20</v>
      </c>
      <c r="V710" s="50" t="s">
        <v>21</v>
      </c>
      <c r="W710" s="50" t="s">
        <v>22</v>
      </c>
      <c r="X710" s="50" t="s">
        <v>23</v>
      </c>
      <c r="Y710" s="50" t="s">
        <v>24</v>
      </c>
    </row>
    <row r="711" spans="1:25" ht="18" thickBot="1" x14ac:dyDescent="0.35">
      <c r="A711" s="52">
        <v>1</v>
      </c>
      <c r="B711" s="51">
        <v>112.88749026000001</v>
      </c>
      <c r="C711" s="51">
        <v>128.15141234000001</v>
      </c>
      <c r="D711" s="51">
        <v>142.33704248000001</v>
      </c>
      <c r="E711" s="51">
        <v>146.74309554000001</v>
      </c>
      <c r="F711" s="51">
        <v>146.43636753999999</v>
      </c>
      <c r="G711" s="51">
        <v>143.47237871999999</v>
      </c>
      <c r="H711" s="51">
        <v>130.62740861</v>
      </c>
      <c r="I711" s="51">
        <v>114.93156139</v>
      </c>
      <c r="J711" s="51">
        <v>113.9165091</v>
      </c>
      <c r="K711" s="51">
        <v>115.52445315999999</v>
      </c>
      <c r="L711" s="51">
        <v>115.02836666</v>
      </c>
      <c r="M711" s="51">
        <v>113.03517488</v>
      </c>
      <c r="N711" s="9">
        <v>110.18836091999999</v>
      </c>
      <c r="O711" s="50">
        <v>109.77317434</v>
      </c>
      <c r="P711" s="50">
        <v>110.06727395999999</v>
      </c>
      <c r="Q711" s="50">
        <v>111.90348421</v>
      </c>
      <c r="R711" s="50">
        <v>111.71972089</v>
      </c>
      <c r="S711" s="50">
        <v>110.73040034</v>
      </c>
      <c r="T711" s="50">
        <v>110.26989116999999</v>
      </c>
      <c r="U711" s="50">
        <v>114.15107295</v>
      </c>
      <c r="V711" s="50">
        <v>114.976502</v>
      </c>
      <c r="W711" s="50">
        <v>115.51869085</v>
      </c>
      <c r="X711" s="50">
        <v>113.7650002</v>
      </c>
      <c r="Y711" s="50">
        <v>125.7478423</v>
      </c>
    </row>
    <row r="712" spans="1:25" ht="18" thickBot="1" x14ac:dyDescent="0.35">
      <c r="A712" s="52">
        <v>2</v>
      </c>
      <c r="B712" s="51">
        <v>134.01223026</v>
      </c>
      <c r="C712" s="51">
        <v>138.96986124</v>
      </c>
      <c r="D712" s="51">
        <v>141.65162799000001</v>
      </c>
      <c r="E712" s="51">
        <v>142.73883441999999</v>
      </c>
      <c r="F712" s="51">
        <v>145.83541892</v>
      </c>
      <c r="G712" s="51">
        <v>142.29654582000001</v>
      </c>
      <c r="H712" s="51">
        <v>130.83379905999999</v>
      </c>
      <c r="I712" s="51">
        <v>114.62693307000001</v>
      </c>
      <c r="J712" s="51">
        <v>113.79943</v>
      </c>
      <c r="K712" s="51">
        <v>115.74559327999999</v>
      </c>
      <c r="L712" s="51">
        <v>115.79218742</v>
      </c>
      <c r="M712" s="51">
        <v>114.18107185</v>
      </c>
      <c r="N712" s="52">
        <v>113.23956178</v>
      </c>
      <c r="O712" s="51">
        <v>113.63734957</v>
      </c>
      <c r="P712" s="51">
        <v>114.38543008000001</v>
      </c>
      <c r="Q712" s="51">
        <v>114.83594904</v>
      </c>
      <c r="R712" s="51">
        <v>115.71519492</v>
      </c>
      <c r="S712" s="51">
        <v>114.77968292</v>
      </c>
      <c r="T712" s="51">
        <v>115.78119694</v>
      </c>
      <c r="U712" s="51">
        <v>119.79603364</v>
      </c>
      <c r="V712" s="51">
        <v>119.35933923</v>
      </c>
      <c r="W712" s="51">
        <v>115.87232675</v>
      </c>
      <c r="X712" s="51">
        <v>114.02167855</v>
      </c>
      <c r="Y712" s="51">
        <v>127.41870922</v>
      </c>
    </row>
    <row r="713" spans="1:25" ht="18" thickBot="1" x14ac:dyDescent="0.35">
      <c r="A713" s="52">
        <v>3</v>
      </c>
      <c r="B713" s="51">
        <v>135.06660192000001</v>
      </c>
      <c r="C713" s="51">
        <v>141.97755629</v>
      </c>
      <c r="D713" s="51">
        <v>146.09583352999999</v>
      </c>
      <c r="E713" s="51">
        <v>147.09923161</v>
      </c>
      <c r="F713" s="51">
        <v>146.50101457</v>
      </c>
      <c r="G713" s="51">
        <v>143.67372865999999</v>
      </c>
      <c r="H713" s="51">
        <v>130.87723493999999</v>
      </c>
      <c r="I713" s="51">
        <v>116.02396827</v>
      </c>
      <c r="J713" s="51">
        <v>116.4571092</v>
      </c>
      <c r="K713" s="51">
        <v>118.55295777000001</v>
      </c>
      <c r="L713" s="51">
        <v>119.74325607999999</v>
      </c>
      <c r="M713" s="51">
        <v>118.14157968000001</v>
      </c>
      <c r="N713" s="52">
        <v>125.84755989999999</v>
      </c>
      <c r="O713" s="51">
        <v>134.99090573000001</v>
      </c>
      <c r="P713" s="51">
        <v>135.33492476999999</v>
      </c>
      <c r="Q713" s="51">
        <v>134.60695941</v>
      </c>
      <c r="R713" s="51">
        <v>124.90289959</v>
      </c>
      <c r="S713" s="51">
        <v>122.21722427</v>
      </c>
      <c r="T713" s="51">
        <v>119.99776258</v>
      </c>
      <c r="U713" s="51">
        <v>121.76982341999999</v>
      </c>
      <c r="V713" s="51">
        <v>122.4839571</v>
      </c>
      <c r="W713" s="51">
        <v>122.37921745</v>
      </c>
      <c r="X713" s="51">
        <v>116.38458795</v>
      </c>
      <c r="Y713" s="51">
        <v>120.55475380999999</v>
      </c>
    </row>
    <row r="714" spans="1:25" ht="18" thickBot="1" x14ac:dyDescent="0.35">
      <c r="A714" s="52">
        <v>4</v>
      </c>
      <c r="B714" s="51">
        <v>133.99169040999999</v>
      </c>
      <c r="C714" s="51">
        <v>139.95854649</v>
      </c>
      <c r="D714" s="51">
        <v>140.53484189</v>
      </c>
      <c r="E714" s="51">
        <v>144.35636115</v>
      </c>
      <c r="F714" s="51">
        <v>140.32884347999999</v>
      </c>
      <c r="G714" s="51">
        <v>135.71406639</v>
      </c>
      <c r="H714" s="51">
        <v>126.91455374</v>
      </c>
      <c r="I714" s="51">
        <v>111.6127485</v>
      </c>
      <c r="J714" s="51">
        <v>112.17585556</v>
      </c>
      <c r="K714" s="51">
        <v>115.32499438000001</v>
      </c>
      <c r="L714" s="51">
        <v>115.80289032</v>
      </c>
      <c r="M714" s="51">
        <v>114.47720428</v>
      </c>
      <c r="N714" s="52">
        <v>113.75728064</v>
      </c>
      <c r="O714" s="51">
        <v>113.80573726</v>
      </c>
      <c r="P714" s="51">
        <v>113.78543596999999</v>
      </c>
      <c r="Q714" s="51">
        <v>113.53150048000001</v>
      </c>
      <c r="R714" s="51">
        <v>112.62601364</v>
      </c>
      <c r="S714" s="51">
        <v>112.49305516</v>
      </c>
      <c r="T714" s="51">
        <v>113.10389166</v>
      </c>
      <c r="U714" s="51">
        <v>116.03473791</v>
      </c>
      <c r="V714" s="51">
        <v>114.97369929</v>
      </c>
      <c r="W714" s="51">
        <v>111.72754174000001</v>
      </c>
      <c r="X714" s="51">
        <v>116.93990268</v>
      </c>
      <c r="Y714" s="51">
        <v>128.37959047000001</v>
      </c>
    </row>
    <row r="715" spans="1:25" ht="18" thickBot="1" x14ac:dyDescent="0.35">
      <c r="A715" s="52">
        <v>5</v>
      </c>
      <c r="B715" s="51">
        <v>135.24465477999999</v>
      </c>
      <c r="C715" s="51">
        <v>143.01940675</v>
      </c>
      <c r="D715" s="51">
        <v>145.11145513</v>
      </c>
      <c r="E715" s="51">
        <v>146.12545772000001</v>
      </c>
      <c r="F715" s="51">
        <v>144.28293072</v>
      </c>
      <c r="G715" s="51">
        <v>143.79197436999999</v>
      </c>
      <c r="H715" s="51">
        <v>138.09047555999999</v>
      </c>
      <c r="I715" s="51">
        <v>125.31721216</v>
      </c>
      <c r="J715" s="51">
        <v>114.72289951</v>
      </c>
      <c r="K715" s="51">
        <v>111.8292373</v>
      </c>
      <c r="L715" s="51">
        <v>113.68965986000001</v>
      </c>
      <c r="M715" s="51">
        <v>112.49629585</v>
      </c>
      <c r="N715" s="52">
        <v>112.37887935000001</v>
      </c>
      <c r="O715" s="51">
        <v>113.35333069000001</v>
      </c>
      <c r="P715" s="51">
        <v>114.66942400000001</v>
      </c>
      <c r="Q715" s="51">
        <v>114.90968568</v>
      </c>
      <c r="R715" s="51">
        <v>115.46851289</v>
      </c>
      <c r="S715" s="51">
        <v>115.14616811</v>
      </c>
      <c r="T715" s="51">
        <v>113.80842074</v>
      </c>
      <c r="U715" s="51">
        <v>117.19179581</v>
      </c>
      <c r="V715" s="51">
        <v>117.5589951</v>
      </c>
      <c r="W715" s="51">
        <v>115.53660864</v>
      </c>
      <c r="X715" s="51">
        <v>115.18459921</v>
      </c>
      <c r="Y715" s="51">
        <v>133.44542017000001</v>
      </c>
    </row>
    <row r="716" spans="1:25" ht="18" thickBot="1" x14ac:dyDescent="0.35">
      <c r="A716" s="52">
        <v>6</v>
      </c>
      <c r="B716" s="51">
        <v>132.44094885999999</v>
      </c>
      <c r="C716" s="51">
        <v>138.13175068999999</v>
      </c>
      <c r="D716" s="51">
        <v>142.46331114</v>
      </c>
      <c r="E716" s="51">
        <v>144.16421647999999</v>
      </c>
      <c r="F716" s="51">
        <v>144.11627437999999</v>
      </c>
      <c r="G716" s="51">
        <v>144.09891959000001</v>
      </c>
      <c r="H716" s="51">
        <v>134.70752949000001</v>
      </c>
      <c r="I716" s="51">
        <v>119.56522757</v>
      </c>
      <c r="J716" s="51">
        <v>110.21652949999999</v>
      </c>
      <c r="K716" s="51">
        <v>111.40727431000001</v>
      </c>
      <c r="L716" s="51">
        <v>114.18041495999999</v>
      </c>
      <c r="M716" s="51">
        <v>112.8751663</v>
      </c>
      <c r="N716" s="52">
        <v>110.92784716</v>
      </c>
      <c r="O716" s="51">
        <v>111.11245457</v>
      </c>
      <c r="P716" s="51">
        <v>110.96823388</v>
      </c>
      <c r="Q716" s="51">
        <v>111.73492285</v>
      </c>
      <c r="R716" s="51">
        <v>110.2424189</v>
      </c>
      <c r="S716" s="51">
        <v>111.7011925</v>
      </c>
      <c r="T716" s="51">
        <v>112.0460217</v>
      </c>
      <c r="U716" s="51">
        <v>115.27523254</v>
      </c>
      <c r="V716" s="51">
        <v>115.10644886999999</v>
      </c>
      <c r="W716" s="51">
        <v>112.89041666999999</v>
      </c>
      <c r="X716" s="51">
        <v>111.26374438000001</v>
      </c>
      <c r="Y716" s="51">
        <v>118.65896314</v>
      </c>
    </row>
    <row r="717" spans="1:25" ht="18" thickBot="1" x14ac:dyDescent="0.35">
      <c r="A717" s="52">
        <v>7</v>
      </c>
      <c r="B717" s="51">
        <v>136.06159683000001</v>
      </c>
      <c r="C717" s="51">
        <v>139.62731915000001</v>
      </c>
      <c r="D717" s="51">
        <v>142.32474877000001</v>
      </c>
      <c r="E717" s="51">
        <v>145.34827996000001</v>
      </c>
      <c r="F717" s="51">
        <v>146.65929177999999</v>
      </c>
      <c r="G717" s="51">
        <v>142.97363743</v>
      </c>
      <c r="H717" s="51">
        <v>128.4831642</v>
      </c>
      <c r="I717" s="51">
        <v>113.24569897000001</v>
      </c>
      <c r="J717" s="51">
        <v>110.78474768</v>
      </c>
      <c r="K717" s="51">
        <v>111.009835</v>
      </c>
      <c r="L717" s="51">
        <v>110.67697119</v>
      </c>
      <c r="M717" s="51">
        <v>112.39858838000001</v>
      </c>
      <c r="N717" s="52">
        <v>113.65413604</v>
      </c>
      <c r="O717" s="51">
        <v>113.55312832</v>
      </c>
      <c r="P717" s="51">
        <v>113.29852543</v>
      </c>
      <c r="Q717" s="51">
        <v>114.30803821000001</v>
      </c>
      <c r="R717" s="51">
        <v>114.01793082</v>
      </c>
      <c r="S717" s="51">
        <v>114.87753848</v>
      </c>
      <c r="T717" s="51">
        <v>112.95049061</v>
      </c>
      <c r="U717" s="51">
        <v>112.0456417</v>
      </c>
      <c r="V717" s="51">
        <v>110.84470777</v>
      </c>
      <c r="W717" s="51">
        <v>114.29368674</v>
      </c>
      <c r="X717" s="51">
        <v>117.81973641</v>
      </c>
      <c r="Y717" s="51">
        <v>125.83361236</v>
      </c>
    </row>
    <row r="718" spans="1:25" ht="18" thickBot="1" x14ac:dyDescent="0.35">
      <c r="A718" s="52">
        <v>8</v>
      </c>
      <c r="B718" s="51">
        <v>119.42773898999999</v>
      </c>
      <c r="C718" s="51">
        <v>129.69760237</v>
      </c>
      <c r="D718" s="51">
        <v>128.21442958</v>
      </c>
      <c r="E718" s="51">
        <v>130.71532096000001</v>
      </c>
      <c r="F718" s="51">
        <v>130.44548785000001</v>
      </c>
      <c r="G718" s="51">
        <v>128.38905668999999</v>
      </c>
      <c r="H718" s="51">
        <v>123.87153297</v>
      </c>
      <c r="I718" s="51">
        <v>116.57620135000001</v>
      </c>
      <c r="J718" s="51">
        <v>111.78240585</v>
      </c>
      <c r="K718" s="51">
        <v>112.17949408</v>
      </c>
      <c r="L718" s="51">
        <v>112.91827403000001</v>
      </c>
      <c r="M718" s="51">
        <v>111.58190509000001</v>
      </c>
      <c r="N718" s="52">
        <v>108.03633901000001</v>
      </c>
      <c r="O718" s="51">
        <v>103.00058875000001</v>
      </c>
      <c r="P718" s="51">
        <v>112.27338204</v>
      </c>
      <c r="Q718" s="51">
        <v>120.97978302</v>
      </c>
      <c r="R718" s="51">
        <v>102.08767854</v>
      </c>
      <c r="S718" s="51">
        <v>103.30370274000001</v>
      </c>
      <c r="T718" s="51">
        <v>105.8047426</v>
      </c>
      <c r="U718" s="51">
        <v>110.03408946</v>
      </c>
      <c r="V718" s="51">
        <v>110.79319881000001</v>
      </c>
      <c r="W718" s="51">
        <v>108.61175265999999</v>
      </c>
      <c r="X718" s="51">
        <v>102.13819338</v>
      </c>
      <c r="Y718" s="51">
        <v>97.976613029999996</v>
      </c>
    </row>
    <row r="719" spans="1:25" ht="18" thickBot="1" x14ac:dyDescent="0.35">
      <c r="A719" s="52">
        <v>9</v>
      </c>
      <c r="B719" s="51">
        <v>123.13370690000001</v>
      </c>
      <c r="C719" s="51">
        <v>129.60779878</v>
      </c>
      <c r="D719" s="51">
        <v>134.26117017000001</v>
      </c>
      <c r="E719" s="51">
        <v>136.42749524999999</v>
      </c>
      <c r="F719" s="51">
        <v>136.82522241000001</v>
      </c>
      <c r="G719" s="51">
        <v>133.22915429</v>
      </c>
      <c r="H719" s="51">
        <v>126.48993184</v>
      </c>
      <c r="I719" s="51">
        <v>121.85344028</v>
      </c>
      <c r="J719" s="51">
        <v>122.79180684000001</v>
      </c>
      <c r="K719" s="51">
        <v>125.13325999</v>
      </c>
      <c r="L719" s="51">
        <v>125.55623618</v>
      </c>
      <c r="M719" s="51">
        <v>124.7241543</v>
      </c>
      <c r="N719" s="52">
        <v>115.91126365</v>
      </c>
      <c r="O719" s="51">
        <v>111.86219998999999</v>
      </c>
      <c r="P719" s="51">
        <v>112.12859434000001</v>
      </c>
      <c r="Q719" s="51">
        <v>112.05832945</v>
      </c>
      <c r="R719" s="51">
        <v>110.58895246</v>
      </c>
      <c r="S719" s="51">
        <v>111.12728494</v>
      </c>
      <c r="T719" s="51">
        <v>115.27588448</v>
      </c>
      <c r="U719" s="51">
        <v>113.63080601</v>
      </c>
      <c r="V719" s="51">
        <v>112.1942214</v>
      </c>
      <c r="W719" s="51">
        <v>115.16595747</v>
      </c>
      <c r="X719" s="51">
        <v>110.94435326</v>
      </c>
      <c r="Y719" s="51">
        <v>113.22406608</v>
      </c>
    </row>
    <row r="720" spans="1:25" ht="18" thickBot="1" x14ac:dyDescent="0.35">
      <c r="A720" s="52">
        <v>10</v>
      </c>
      <c r="B720" s="51">
        <v>141.91106135999999</v>
      </c>
      <c r="C720" s="51">
        <v>149.71923995</v>
      </c>
      <c r="D720" s="51">
        <v>153.72656426</v>
      </c>
      <c r="E720" s="51">
        <v>155.19933818999999</v>
      </c>
      <c r="F720" s="51">
        <v>156.12215434999999</v>
      </c>
      <c r="G720" s="51">
        <v>152.78440911999999</v>
      </c>
      <c r="H720" s="51">
        <v>146.60301512999999</v>
      </c>
      <c r="I720" s="51">
        <v>130.30697183999999</v>
      </c>
      <c r="J720" s="51">
        <v>128.26713925999999</v>
      </c>
      <c r="K720" s="51">
        <v>127.13783789999999</v>
      </c>
      <c r="L720" s="51">
        <v>126.55590124</v>
      </c>
      <c r="M720" s="51">
        <v>127.71683405</v>
      </c>
      <c r="N720" s="52">
        <v>121.22908855999999</v>
      </c>
      <c r="O720" s="51">
        <v>114.14790361999999</v>
      </c>
      <c r="P720" s="51">
        <v>114.57948408999999</v>
      </c>
      <c r="Q720" s="51">
        <v>114.5313817</v>
      </c>
      <c r="R720" s="51">
        <v>114.61484784</v>
      </c>
      <c r="S720" s="51">
        <v>116.26154943</v>
      </c>
      <c r="T720" s="51">
        <v>117.36968199</v>
      </c>
      <c r="U720" s="51">
        <v>120.24181084999999</v>
      </c>
      <c r="V720" s="51">
        <v>119.81562538</v>
      </c>
      <c r="W720" s="51">
        <v>118.57917096</v>
      </c>
      <c r="X720" s="51">
        <v>116.8396212</v>
      </c>
      <c r="Y720" s="51">
        <v>121.94498523999999</v>
      </c>
    </row>
    <row r="721" spans="1:25" ht="18" thickBot="1" x14ac:dyDescent="0.35">
      <c r="A721" s="52">
        <v>11</v>
      </c>
      <c r="B721" s="51">
        <v>133.93385126000001</v>
      </c>
      <c r="C721" s="51">
        <v>144.57196171000001</v>
      </c>
      <c r="D721" s="51">
        <v>146.59905173000001</v>
      </c>
      <c r="E721" s="51">
        <v>147.58443181000001</v>
      </c>
      <c r="F721" s="51">
        <v>146.58207289000001</v>
      </c>
      <c r="G721" s="51">
        <v>143.51863893000001</v>
      </c>
      <c r="H721" s="51">
        <v>135.70541946</v>
      </c>
      <c r="I721" s="51">
        <v>131.50924108999999</v>
      </c>
      <c r="J721" s="51">
        <v>127.59389186999999</v>
      </c>
      <c r="K721" s="51">
        <v>125.58925216</v>
      </c>
      <c r="L721" s="51">
        <v>125.70639623</v>
      </c>
      <c r="M721" s="51">
        <v>126.23419117</v>
      </c>
      <c r="N721" s="52">
        <v>120.78281094</v>
      </c>
      <c r="O721" s="51">
        <v>116.40986657000001</v>
      </c>
      <c r="P721" s="51">
        <v>118.43189596000001</v>
      </c>
      <c r="Q721" s="51">
        <v>118.67292789</v>
      </c>
      <c r="R721" s="51">
        <v>118.07130552</v>
      </c>
      <c r="S721" s="51">
        <v>116.1967404</v>
      </c>
      <c r="T721" s="51">
        <v>113.61836921</v>
      </c>
      <c r="U721" s="51">
        <v>118.11307411</v>
      </c>
      <c r="V721" s="51">
        <v>122.10762878</v>
      </c>
      <c r="W721" s="51">
        <v>123.30341568</v>
      </c>
      <c r="X721" s="51">
        <v>124.01266296999999</v>
      </c>
      <c r="Y721" s="51">
        <v>129.93575355999999</v>
      </c>
    </row>
    <row r="722" spans="1:25" ht="18" thickBot="1" x14ac:dyDescent="0.35">
      <c r="A722" s="52">
        <v>12</v>
      </c>
      <c r="B722" s="51">
        <v>128.31669142000001</v>
      </c>
      <c r="C722" s="51">
        <v>127.99762662000001</v>
      </c>
      <c r="D722" s="51">
        <v>128.11743894</v>
      </c>
      <c r="E722" s="51">
        <v>129.99286458</v>
      </c>
      <c r="F722" s="51">
        <v>131.24909213999999</v>
      </c>
      <c r="G722" s="51">
        <v>129.76295406</v>
      </c>
      <c r="H722" s="51">
        <v>126.03898478000001</v>
      </c>
      <c r="I722" s="51">
        <v>131.84682813000001</v>
      </c>
      <c r="J722" s="51">
        <v>133.24198439</v>
      </c>
      <c r="K722" s="51">
        <v>133.72445454999999</v>
      </c>
      <c r="L722" s="51">
        <v>133.60575420999999</v>
      </c>
      <c r="M722" s="51">
        <v>134.10948035000001</v>
      </c>
      <c r="N722" s="52">
        <v>124.74181939</v>
      </c>
      <c r="O722" s="51">
        <v>117.10334478</v>
      </c>
      <c r="P722" s="51">
        <v>115.35913008</v>
      </c>
      <c r="Q722" s="51">
        <v>114.45593967000001</v>
      </c>
      <c r="R722" s="51">
        <v>113.9227527</v>
      </c>
      <c r="S722" s="51">
        <v>116.09175315</v>
      </c>
      <c r="T722" s="51">
        <v>117.68470962000001</v>
      </c>
      <c r="U722" s="51">
        <v>109.35644001</v>
      </c>
      <c r="V722" s="51">
        <v>108.72450356</v>
      </c>
      <c r="W722" s="51">
        <v>110.05776038</v>
      </c>
      <c r="X722" s="51">
        <v>113.24301462</v>
      </c>
      <c r="Y722" s="51">
        <v>117.65101169</v>
      </c>
    </row>
    <row r="723" spans="1:25" ht="18" thickBot="1" x14ac:dyDescent="0.35">
      <c r="A723" s="52">
        <v>13</v>
      </c>
      <c r="B723" s="51">
        <v>135.05495264999999</v>
      </c>
      <c r="C723" s="51">
        <v>141.98032534000001</v>
      </c>
      <c r="D723" s="51">
        <v>145.58649306000001</v>
      </c>
      <c r="E723" s="51">
        <v>148.64054862</v>
      </c>
      <c r="F723" s="51">
        <v>148.25313795</v>
      </c>
      <c r="G723" s="51">
        <v>146.36684195000001</v>
      </c>
      <c r="H723" s="51">
        <v>141.24823018000001</v>
      </c>
      <c r="I723" s="51">
        <v>133.06277908999999</v>
      </c>
      <c r="J723" s="51">
        <v>128.71557958</v>
      </c>
      <c r="K723" s="51">
        <v>130.72973184</v>
      </c>
      <c r="L723" s="51">
        <v>132.51581107000001</v>
      </c>
      <c r="M723" s="51">
        <v>130.76683183</v>
      </c>
      <c r="N723" s="52">
        <v>122.33973906</v>
      </c>
      <c r="O723" s="51">
        <v>115.76237879999999</v>
      </c>
      <c r="P723" s="51">
        <v>114.77838764000001</v>
      </c>
      <c r="Q723" s="51">
        <v>115.59047055000001</v>
      </c>
      <c r="R723" s="51">
        <v>114.33827289</v>
      </c>
      <c r="S723" s="51">
        <v>115.83688803</v>
      </c>
      <c r="T723" s="51">
        <v>118.1695407</v>
      </c>
      <c r="U723" s="51">
        <v>111.24510574999999</v>
      </c>
      <c r="V723" s="51">
        <v>110.28745807</v>
      </c>
      <c r="W723" s="51">
        <v>114.35386762</v>
      </c>
      <c r="X723" s="51">
        <v>118.40827668999999</v>
      </c>
      <c r="Y723" s="51">
        <v>126.22896507</v>
      </c>
    </row>
    <row r="724" spans="1:25" ht="18" thickBot="1" x14ac:dyDescent="0.35">
      <c r="A724" s="52">
        <v>14</v>
      </c>
      <c r="B724" s="51">
        <v>130.30580716</v>
      </c>
      <c r="C724" s="51">
        <v>138.09136875999999</v>
      </c>
      <c r="D724" s="51">
        <v>139.75168572000001</v>
      </c>
      <c r="E724" s="51">
        <v>134.11539567</v>
      </c>
      <c r="F724" s="51">
        <v>134.89186253</v>
      </c>
      <c r="G724" s="51">
        <v>134.60966024000001</v>
      </c>
      <c r="H724" s="51">
        <v>135.31183467</v>
      </c>
      <c r="I724" s="51">
        <v>130.86268147999999</v>
      </c>
      <c r="J724" s="51">
        <v>125.45402000999999</v>
      </c>
      <c r="K724" s="51">
        <v>122.79697265999999</v>
      </c>
      <c r="L724" s="51">
        <v>121.7442959</v>
      </c>
      <c r="M724" s="51">
        <v>124.09779348000001</v>
      </c>
      <c r="N724" s="52">
        <v>118.86027196000001</v>
      </c>
      <c r="O724" s="51">
        <v>117.44802849</v>
      </c>
      <c r="P724" s="51">
        <v>115.58293639999999</v>
      </c>
      <c r="Q724" s="51">
        <v>116.39228255</v>
      </c>
      <c r="R724" s="51">
        <v>115.07071491000001</v>
      </c>
      <c r="S724" s="51">
        <v>116.06444734999999</v>
      </c>
      <c r="T724" s="51">
        <v>119.76808394</v>
      </c>
      <c r="U724" s="51">
        <v>109.33583113</v>
      </c>
      <c r="V724" s="51">
        <v>109.87090578</v>
      </c>
      <c r="W724" s="51">
        <v>113.97955327</v>
      </c>
      <c r="X724" s="51">
        <v>117.35155512999999</v>
      </c>
      <c r="Y724" s="51">
        <v>123.05626771</v>
      </c>
    </row>
    <row r="725" spans="1:25" ht="18" thickBot="1" x14ac:dyDescent="0.35">
      <c r="A725" s="52">
        <v>15</v>
      </c>
      <c r="B725" s="51">
        <v>134.87927415999999</v>
      </c>
      <c r="C725" s="51">
        <v>142.84410488</v>
      </c>
      <c r="D725" s="51">
        <v>146.85343667000001</v>
      </c>
      <c r="E725" s="51">
        <v>149.33426351</v>
      </c>
      <c r="F725" s="51">
        <v>149.53793113</v>
      </c>
      <c r="G725" s="51">
        <v>146.51407565</v>
      </c>
      <c r="H725" s="51">
        <v>139.04030685999999</v>
      </c>
      <c r="I725" s="51">
        <v>136.94205755999999</v>
      </c>
      <c r="J725" s="51">
        <v>132.99239714999999</v>
      </c>
      <c r="K725" s="51">
        <v>130.48506799</v>
      </c>
      <c r="L725" s="51">
        <v>131.21834104000001</v>
      </c>
      <c r="M725" s="51">
        <v>133.91117058</v>
      </c>
      <c r="N725" s="52">
        <v>126.71393497</v>
      </c>
      <c r="O725" s="51">
        <v>123.61601912</v>
      </c>
      <c r="P725" s="51">
        <v>121.93520903</v>
      </c>
      <c r="Q725" s="51">
        <v>121.05384989</v>
      </c>
      <c r="R725" s="51">
        <v>120.48261874000001</v>
      </c>
      <c r="S725" s="51">
        <v>121.59080019</v>
      </c>
      <c r="T725" s="51">
        <v>124.90049054000001</v>
      </c>
      <c r="U725" s="51">
        <v>115.16779067</v>
      </c>
      <c r="V725" s="51">
        <v>115.68452248</v>
      </c>
      <c r="W725" s="51">
        <v>118.73433872</v>
      </c>
      <c r="X725" s="51">
        <v>117.38966803</v>
      </c>
      <c r="Y725" s="51">
        <v>119.48658628</v>
      </c>
    </row>
    <row r="726" spans="1:25" ht="18" thickBot="1" x14ac:dyDescent="0.35">
      <c r="A726" s="52">
        <v>16</v>
      </c>
      <c r="B726" s="51">
        <v>147.26820384000001</v>
      </c>
      <c r="C726" s="51">
        <v>155.03975073999999</v>
      </c>
      <c r="D726" s="51">
        <v>158.16250865999999</v>
      </c>
      <c r="E726" s="51">
        <v>159.50779897000001</v>
      </c>
      <c r="F726" s="51">
        <v>157.87374385999999</v>
      </c>
      <c r="G726" s="51">
        <v>151.59104299000001</v>
      </c>
      <c r="H726" s="51">
        <v>141.02490494</v>
      </c>
      <c r="I726" s="51">
        <v>132.37857027000001</v>
      </c>
      <c r="J726" s="51">
        <v>132.03756116</v>
      </c>
      <c r="K726" s="51">
        <v>131.78367145000001</v>
      </c>
      <c r="L726" s="51">
        <v>134.90347258</v>
      </c>
      <c r="M726" s="51">
        <v>135.13842855999999</v>
      </c>
      <c r="N726" s="52">
        <v>129.87682409999999</v>
      </c>
      <c r="O726" s="51">
        <v>123.5826682</v>
      </c>
      <c r="P726" s="51">
        <v>125.41903873</v>
      </c>
      <c r="Q726" s="51">
        <v>126.60104267</v>
      </c>
      <c r="R726" s="51">
        <v>127.25150600000001</v>
      </c>
      <c r="S726" s="51">
        <v>126.39951771</v>
      </c>
      <c r="T726" s="51">
        <v>123.89484894</v>
      </c>
      <c r="U726" s="51">
        <v>127.54144184</v>
      </c>
      <c r="V726" s="51">
        <v>126.6182235</v>
      </c>
      <c r="W726" s="51">
        <v>123.85863318</v>
      </c>
      <c r="X726" s="51">
        <v>119.60364353999999</v>
      </c>
      <c r="Y726" s="51">
        <v>128.92754962999999</v>
      </c>
    </row>
    <row r="727" spans="1:25" ht="18" thickBot="1" x14ac:dyDescent="0.35">
      <c r="A727" s="52">
        <v>17</v>
      </c>
      <c r="B727" s="51">
        <v>142.97442871999999</v>
      </c>
      <c r="C727" s="51">
        <v>154.38424406999999</v>
      </c>
      <c r="D727" s="51">
        <v>162.4726924</v>
      </c>
      <c r="E727" s="51">
        <v>167.5681031</v>
      </c>
      <c r="F727" s="51">
        <v>169.16538685</v>
      </c>
      <c r="G727" s="51">
        <v>164.94787292999999</v>
      </c>
      <c r="H727" s="51">
        <v>155.11114058000001</v>
      </c>
      <c r="I727" s="51">
        <v>141.64781219</v>
      </c>
      <c r="J727" s="51">
        <v>142.84065344999999</v>
      </c>
      <c r="K727" s="51">
        <v>141.93754695999999</v>
      </c>
      <c r="L727" s="51">
        <v>141.14504755999999</v>
      </c>
      <c r="M727" s="51">
        <v>142.46056014000001</v>
      </c>
      <c r="N727" s="52">
        <v>136.04601729999999</v>
      </c>
      <c r="O727" s="51">
        <v>128.14537408999999</v>
      </c>
      <c r="P727" s="51">
        <v>129.40771086999999</v>
      </c>
      <c r="Q727" s="51">
        <v>128.61436499000001</v>
      </c>
      <c r="R727" s="51">
        <v>129.27692941999999</v>
      </c>
      <c r="S727" s="51">
        <v>129.05241658</v>
      </c>
      <c r="T727" s="51">
        <v>124.41316722000001</v>
      </c>
      <c r="U727" s="51">
        <v>123.24954694</v>
      </c>
      <c r="V727" s="51">
        <v>121.11771539999999</v>
      </c>
      <c r="W727" s="51">
        <v>122.50047594999999</v>
      </c>
      <c r="X727" s="51">
        <v>126.27232662</v>
      </c>
      <c r="Y727" s="51">
        <v>134.5337567</v>
      </c>
    </row>
    <row r="728" spans="1:25" ht="18" thickBot="1" x14ac:dyDescent="0.35">
      <c r="A728" s="52">
        <v>18</v>
      </c>
      <c r="B728" s="51">
        <v>156.20086771000001</v>
      </c>
      <c r="C728" s="51">
        <v>156.42733483000001</v>
      </c>
      <c r="D728" s="51">
        <v>160.68265019</v>
      </c>
      <c r="E728" s="51">
        <v>162.42902376000001</v>
      </c>
      <c r="F728" s="51">
        <v>162.36180544999999</v>
      </c>
      <c r="G728" s="51">
        <v>157.81300587000001</v>
      </c>
      <c r="H728" s="51">
        <v>147.43076654000001</v>
      </c>
      <c r="I728" s="51">
        <v>135.59692136999999</v>
      </c>
      <c r="J728" s="51">
        <v>133.19246372000001</v>
      </c>
      <c r="K728" s="51">
        <v>132.30046007000001</v>
      </c>
      <c r="L728" s="51">
        <v>133.51273925999999</v>
      </c>
      <c r="M728" s="51">
        <v>134.80536262999999</v>
      </c>
      <c r="N728" s="52">
        <v>129.22366552</v>
      </c>
      <c r="O728" s="51">
        <v>122.61321239999999</v>
      </c>
      <c r="P728" s="51">
        <v>124.59559903</v>
      </c>
      <c r="Q728" s="51">
        <v>125.60918599999999</v>
      </c>
      <c r="R728" s="51">
        <v>123.70847129000001</v>
      </c>
      <c r="S728" s="51">
        <v>121.89087078</v>
      </c>
      <c r="T728" s="51">
        <v>122.52585608</v>
      </c>
      <c r="U728" s="51">
        <v>122.89625581</v>
      </c>
      <c r="V728" s="51">
        <v>121.75029299000001</v>
      </c>
      <c r="W728" s="51">
        <v>125.84823283999999</v>
      </c>
      <c r="X728" s="51">
        <v>129.05273939</v>
      </c>
      <c r="Y728" s="51">
        <v>137.73153160999999</v>
      </c>
    </row>
    <row r="729" spans="1:25" ht="18" thickBot="1" x14ac:dyDescent="0.35">
      <c r="A729" s="52">
        <v>19</v>
      </c>
      <c r="B729" s="51">
        <v>146.17890464000001</v>
      </c>
      <c r="C729" s="51">
        <v>155.54183481000001</v>
      </c>
      <c r="D729" s="51">
        <v>154.66764599000001</v>
      </c>
      <c r="E729" s="51">
        <v>154.46201432000001</v>
      </c>
      <c r="F729" s="51">
        <v>153.41202322000001</v>
      </c>
      <c r="G729" s="51">
        <v>151.31582535000001</v>
      </c>
      <c r="H729" s="51">
        <v>145.29759863999999</v>
      </c>
      <c r="I729" s="51">
        <v>139.93139371000001</v>
      </c>
      <c r="J729" s="51">
        <v>134.57810144000001</v>
      </c>
      <c r="K729" s="51">
        <v>132.86151666000001</v>
      </c>
      <c r="L729" s="51">
        <v>130.39535235</v>
      </c>
      <c r="M729" s="51">
        <v>129.4340498</v>
      </c>
      <c r="N729" s="52">
        <v>126.54029353</v>
      </c>
      <c r="O729" s="51">
        <v>122.27453368</v>
      </c>
      <c r="P729" s="51">
        <v>123.92974977999999</v>
      </c>
      <c r="Q729" s="51">
        <v>124.51609255</v>
      </c>
      <c r="R729" s="51">
        <v>122.7285858</v>
      </c>
      <c r="S729" s="51">
        <v>121.3778413</v>
      </c>
      <c r="T729" s="51">
        <v>118.62817251</v>
      </c>
      <c r="U729" s="51">
        <v>121.59152963</v>
      </c>
      <c r="V729" s="51">
        <v>119.41751389</v>
      </c>
      <c r="W729" s="51">
        <v>121.02357605</v>
      </c>
      <c r="X729" s="51">
        <v>124.80787647</v>
      </c>
      <c r="Y729" s="51">
        <v>134.25276511999999</v>
      </c>
    </row>
    <row r="730" spans="1:25" ht="18" thickBot="1" x14ac:dyDescent="0.35">
      <c r="A730" s="52">
        <v>20</v>
      </c>
      <c r="B730" s="51">
        <v>145.21764682</v>
      </c>
      <c r="C730" s="51">
        <v>153.08648062</v>
      </c>
      <c r="D730" s="51">
        <v>157.24093288</v>
      </c>
      <c r="E730" s="51">
        <v>158.59715838</v>
      </c>
      <c r="F730" s="51">
        <v>158.44573423</v>
      </c>
      <c r="G730" s="51">
        <v>153.92269272999999</v>
      </c>
      <c r="H730" s="51">
        <v>151.89012348</v>
      </c>
      <c r="I730" s="51">
        <v>146.72478335</v>
      </c>
      <c r="J730" s="51">
        <v>135.92894095</v>
      </c>
      <c r="K730" s="51">
        <v>131.24582429</v>
      </c>
      <c r="L730" s="51">
        <v>132.09315795000001</v>
      </c>
      <c r="M730" s="51">
        <v>132.68824391000001</v>
      </c>
      <c r="N730" s="52">
        <v>124.88053994000001</v>
      </c>
      <c r="O730" s="51">
        <v>123.41899936</v>
      </c>
      <c r="P730" s="51">
        <v>124.95104637999999</v>
      </c>
      <c r="Q730" s="51">
        <v>124.40745762</v>
      </c>
      <c r="R730" s="51">
        <v>124.59058908</v>
      </c>
      <c r="S730" s="51">
        <v>123.73059641</v>
      </c>
      <c r="T730" s="51">
        <v>122.04499826</v>
      </c>
      <c r="U730" s="51">
        <v>122.98145981</v>
      </c>
      <c r="V730" s="51">
        <v>120.35657681000001</v>
      </c>
      <c r="W730" s="51">
        <v>119.00128425</v>
      </c>
      <c r="X730" s="51">
        <v>120.69705435</v>
      </c>
      <c r="Y730" s="51">
        <v>129.58430737</v>
      </c>
    </row>
    <row r="731" spans="1:25" ht="18" thickBot="1" x14ac:dyDescent="0.35">
      <c r="A731" s="52">
        <v>21</v>
      </c>
      <c r="B731" s="51">
        <v>148.35286300999999</v>
      </c>
      <c r="C731" s="51">
        <v>156.50471112</v>
      </c>
      <c r="D731" s="51">
        <v>160.41054901999999</v>
      </c>
      <c r="E731" s="51">
        <v>161.57041099</v>
      </c>
      <c r="F731" s="51">
        <v>161.32224703</v>
      </c>
      <c r="G731" s="51">
        <v>156.89635254000001</v>
      </c>
      <c r="H731" s="51">
        <v>150.54751200999999</v>
      </c>
      <c r="I731" s="51">
        <v>143.00207097000001</v>
      </c>
      <c r="J731" s="51">
        <v>139.72936512999999</v>
      </c>
      <c r="K731" s="51">
        <v>137.57036694999999</v>
      </c>
      <c r="L731" s="51">
        <v>135.56741636999999</v>
      </c>
      <c r="M731" s="51">
        <v>136.18822304</v>
      </c>
      <c r="N731" s="52">
        <v>128.85419995999999</v>
      </c>
      <c r="O731" s="51">
        <v>122.27729462000001</v>
      </c>
      <c r="P731" s="51">
        <v>122.81535685</v>
      </c>
      <c r="Q731" s="51">
        <v>122.95743747</v>
      </c>
      <c r="R731" s="51">
        <v>122.28957214</v>
      </c>
      <c r="S731" s="51">
        <v>123.12786918</v>
      </c>
      <c r="T731" s="51">
        <v>121.24739543</v>
      </c>
      <c r="U731" s="51">
        <v>120.74232999</v>
      </c>
      <c r="V731" s="51">
        <v>120.17936247999999</v>
      </c>
      <c r="W731" s="51">
        <v>125.43830661</v>
      </c>
      <c r="X731" s="51">
        <v>126.49751351</v>
      </c>
      <c r="Y731" s="51">
        <v>134.9924005</v>
      </c>
    </row>
    <row r="732" spans="1:25" ht="18" thickBot="1" x14ac:dyDescent="0.35">
      <c r="A732" s="52">
        <v>22</v>
      </c>
      <c r="B732" s="51">
        <v>154.35628070000001</v>
      </c>
      <c r="C732" s="51">
        <v>162.24625431999999</v>
      </c>
      <c r="D732" s="51">
        <v>165.93265582999999</v>
      </c>
      <c r="E732" s="51">
        <v>165.81671179</v>
      </c>
      <c r="F732" s="51">
        <v>165.07229115999999</v>
      </c>
      <c r="G732" s="51">
        <v>161.64463523000001</v>
      </c>
      <c r="H732" s="51">
        <v>149.76294773000001</v>
      </c>
      <c r="I732" s="51">
        <v>141.30319632000001</v>
      </c>
      <c r="J732" s="51">
        <v>137.67848398999999</v>
      </c>
      <c r="K732" s="51">
        <v>133.94866415999999</v>
      </c>
      <c r="L732" s="51">
        <v>133.82487402999999</v>
      </c>
      <c r="M732" s="51">
        <v>134.93176736999999</v>
      </c>
      <c r="N732" s="52">
        <v>128.55847494</v>
      </c>
      <c r="O732" s="51">
        <v>125.62894935</v>
      </c>
      <c r="P732" s="51">
        <v>126.76198113</v>
      </c>
      <c r="Q732" s="51">
        <v>127.59737808</v>
      </c>
      <c r="R732" s="51">
        <v>125.41630042</v>
      </c>
      <c r="S732" s="51">
        <v>122.69624367</v>
      </c>
      <c r="T732" s="51">
        <v>117.99210513</v>
      </c>
      <c r="U732" s="51">
        <v>115.41511705000001</v>
      </c>
      <c r="V732" s="51">
        <v>115.78048099999999</v>
      </c>
      <c r="W732" s="51">
        <v>117.19425613</v>
      </c>
      <c r="X732" s="51">
        <v>122.27411435</v>
      </c>
      <c r="Y732" s="51">
        <v>132.51491325999999</v>
      </c>
    </row>
    <row r="733" spans="1:25" ht="18" thickBot="1" x14ac:dyDescent="0.35">
      <c r="A733" s="52">
        <v>23</v>
      </c>
      <c r="B733" s="51">
        <v>148.16666823</v>
      </c>
      <c r="C733" s="51">
        <v>154.31481378000001</v>
      </c>
      <c r="D733" s="51">
        <v>157.15675404000001</v>
      </c>
      <c r="E733" s="51">
        <v>161.78302829</v>
      </c>
      <c r="F733" s="51">
        <v>163.97651045999999</v>
      </c>
      <c r="G733" s="51">
        <v>159.34791856000001</v>
      </c>
      <c r="H733" s="51">
        <v>148.37057948</v>
      </c>
      <c r="I733" s="51">
        <v>139.93510785999999</v>
      </c>
      <c r="J733" s="51">
        <v>136.27807458000001</v>
      </c>
      <c r="K733" s="51">
        <v>133.83859054000001</v>
      </c>
      <c r="L733" s="51">
        <v>134.04843431</v>
      </c>
      <c r="M733" s="51">
        <v>134.83851113</v>
      </c>
      <c r="N733" s="52">
        <v>131.10834682999999</v>
      </c>
      <c r="O733" s="51">
        <v>128.44793250999999</v>
      </c>
      <c r="P733" s="51">
        <v>128.25419692</v>
      </c>
      <c r="Q733" s="51">
        <v>127.50782531</v>
      </c>
      <c r="R733" s="51">
        <v>126.59093584</v>
      </c>
      <c r="S733" s="51">
        <v>126.90128516999999</v>
      </c>
      <c r="T733" s="51">
        <v>123.22540733</v>
      </c>
      <c r="U733" s="51">
        <v>114.96676295</v>
      </c>
      <c r="V733" s="51">
        <v>114.64640994</v>
      </c>
      <c r="W733" s="51">
        <v>116.97671482</v>
      </c>
      <c r="X733" s="51">
        <v>121.8426395</v>
      </c>
      <c r="Y733" s="51">
        <v>130.75139401999999</v>
      </c>
    </row>
    <row r="734" spans="1:25" ht="18" thickBot="1" x14ac:dyDescent="0.35">
      <c r="A734" s="52">
        <v>24</v>
      </c>
      <c r="B734" s="51">
        <v>149.31802478</v>
      </c>
      <c r="C734" s="51">
        <v>157.99030248</v>
      </c>
      <c r="D734" s="51">
        <v>161.05121468999999</v>
      </c>
      <c r="E734" s="51">
        <v>162.78511799</v>
      </c>
      <c r="F734" s="51">
        <v>162.479457</v>
      </c>
      <c r="G734" s="51">
        <v>157.53672555</v>
      </c>
      <c r="H734" s="51">
        <v>146.21101665</v>
      </c>
      <c r="I734" s="51">
        <v>138.52140965000001</v>
      </c>
      <c r="J734" s="51">
        <v>136.94673766</v>
      </c>
      <c r="K734" s="51">
        <v>136.70007378</v>
      </c>
      <c r="L734" s="51">
        <v>138.03538795</v>
      </c>
      <c r="M734" s="51">
        <v>137.92572962</v>
      </c>
      <c r="N734" s="52">
        <v>132.06306146</v>
      </c>
      <c r="O734" s="51">
        <v>125.51207314</v>
      </c>
      <c r="P734" s="51">
        <v>126.77914367</v>
      </c>
      <c r="Q734" s="51">
        <v>126.53708008</v>
      </c>
      <c r="R734" s="51">
        <v>124.93253539</v>
      </c>
      <c r="S734" s="51">
        <v>124.06457340999999</v>
      </c>
      <c r="T734" s="51">
        <v>123.91247566</v>
      </c>
      <c r="U734" s="51">
        <v>119.70444462</v>
      </c>
      <c r="V734" s="51">
        <v>118.99446148</v>
      </c>
      <c r="W734" s="51">
        <v>119.99299129000001</v>
      </c>
      <c r="X734" s="51">
        <v>121.2826367</v>
      </c>
      <c r="Y734" s="51">
        <v>128.37026238000001</v>
      </c>
    </row>
    <row r="735" spans="1:25" ht="18" thickBot="1" x14ac:dyDescent="0.35">
      <c r="A735" s="52">
        <v>25</v>
      </c>
      <c r="B735" s="51">
        <v>148.26924994000001</v>
      </c>
      <c r="C735" s="51">
        <v>157.1115212</v>
      </c>
      <c r="D735" s="51">
        <v>160.33058962000001</v>
      </c>
      <c r="E735" s="51">
        <v>161.75077812000001</v>
      </c>
      <c r="F735" s="51">
        <v>160.18850688000001</v>
      </c>
      <c r="G735" s="51">
        <v>154.20365272999999</v>
      </c>
      <c r="H735" s="51">
        <v>145.45553305000001</v>
      </c>
      <c r="I735" s="51">
        <v>140.96644773</v>
      </c>
      <c r="J735" s="51">
        <v>138.93785642</v>
      </c>
      <c r="K735" s="51">
        <v>135.86416211</v>
      </c>
      <c r="L735" s="51">
        <v>136.71412395999999</v>
      </c>
      <c r="M735" s="51">
        <v>139.43181901</v>
      </c>
      <c r="N735" s="52">
        <v>134.13409953999999</v>
      </c>
      <c r="O735" s="51">
        <v>127.28188959000001</v>
      </c>
      <c r="P735" s="51">
        <v>126.99739575</v>
      </c>
      <c r="Q735" s="51">
        <v>124.57378213</v>
      </c>
      <c r="R735" s="51">
        <v>125.56708628</v>
      </c>
      <c r="S735" s="51">
        <v>126.27544661</v>
      </c>
      <c r="T735" s="51">
        <v>128.61081677999999</v>
      </c>
      <c r="U735" s="51">
        <v>130.54159229000001</v>
      </c>
      <c r="V735" s="51">
        <v>128.7054723</v>
      </c>
      <c r="W735" s="51">
        <v>126.92851865999999</v>
      </c>
      <c r="X735" s="51">
        <v>125.04745323</v>
      </c>
      <c r="Y735" s="51">
        <v>131.49950132000001</v>
      </c>
    </row>
    <row r="736" spans="1:25" ht="18" thickBot="1" x14ac:dyDescent="0.35">
      <c r="A736" s="52">
        <v>26</v>
      </c>
      <c r="B736" s="51">
        <v>144.04945973</v>
      </c>
      <c r="C736" s="51">
        <v>151.13140283999999</v>
      </c>
      <c r="D736" s="51">
        <v>155.33074266</v>
      </c>
      <c r="E736" s="51">
        <v>156.22518908000001</v>
      </c>
      <c r="F736" s="51">
        <v>154.55455355000001</v>
      </c>
      <c r="G736" s="51">
        <v>149.74470228999999</v>
      </c>
      <c r="H736" s="51">
        <v>146.57982487999999</v>
      </c>
      <c r="I736" s="51">
        <v>142.66455490000001</v>
      </c>
      <c r="J736" s="51">
        <v>138.41436066</v>
      </c>
      <c r="K736" s="51">
        <v>136.20323205</v>
      </c>
      <c r="L736" s="51">
        <v>136.47928196999999</v>
      </c>
      <c r="M736" s="51">
        <v>136.04376120000001</v>
      </c>
      <c r="N736" s="52">
        <v>130.38729053</v>
      </c>
      <c r="O736" s="51">
        <v>124.12776834</v>
      </c>
      <c r="P736" s="51">
        <v>124.34518378</v>
      </c>
      <c r="Q736" s="51">
        <v>123.27728003999999</v>
      </c>
      <c r="R736" s="51">
        <v>123.77418855000001</v>
      </c>
      <c r="S736" s="51">
        <v>124.39403182</v>
      </c>
      <c r="T736" s="51">
        <v>125.75698452</v>
      </c>
      <c r="U736" s="51">
        <v>127.40261364</v>
      </c>
      <c r="V736" s="51">
        <v>126.26525537000001</v>
      </c>
      <c r="W736" s="51">
        <v>125.5257265</v>
      </c>
      <c r="X736" s="51">
        <v>126.81496995000001</v>
      </c>
      <c r="Y736" s="51">
        <v>133.37085726999999</v>
      </c>
    </row>
    <row r="737" spans="1:25" ht="18" thickBot="1" x14ac:dyDescent="0.35">
      <c r="A737" s="52">
        <v>27</v>
      </c>
      <c r="B737" s="51">
        <v>151.05955076000001</v>
      </c>
      <c r="C737" s="51">
        <v>152.93871007000001</v>
      </c>
      <c r="D737" s="51">
        <v>152.83186884</v>
      </c>
      <c r="E737" s="51">
        <v>154.97686966000001</v>
      </c>
      <c r="F737" s="51">
        <v>154.83736962</v>
      </c>
      <c r="G737" s="51">
        <v>151.89652910999999</v>
      </c>
      <c r="H737" s="51">
        <v>147.46863733999999</v>
      </c>
      <c r="I737" s="51">
        <v>143.20834456</v>
      </c>
      <c r="J737" s="51">
        <v>140.23686193</v>
      </c>
      <c r="K737" s="51">
        <v>134.12926629</v>
      </c>
      <c r="L737" s="51">
        <v>134.00687821</v>
      </c>
      <c r="M737" s="51">
        <v>132.41442939999999</v>
      </c>
      <c r="N737" s="52">
        <v>126.60247001</v>
      </c>
      <c r="O737" s="51">
        <v>123.03279374</v>
      </c>
      <c r="P737" s="51">
        <v>125.42464475</v>
      </c>
      <c r="Q737" s="51">
        <v>125.1270541</v>
      </c>
      <c r="R737" s="51">
        <v>122.89239474999999</v>
      </c>
      <c r="S737" s="51">
        <v>124.05859887</v>
      </c>
      <c r="T737" s="51">
        <v>122.18596372</v>
      </c>
      <c r="U737" s="51">
        <v>120.50308541</v>
      </c>
      <c r="V737" s="51">
        <v>120.63193334</v>
      </c>
      <c r="W737" s="51">
        <v>123.75479816000001</v>
      </c>
      <c r="X737" s="51">
        <v>122.83649272</v>
      </c>
      <c r="Y737" s="51">
        <v>128.71345937000001</v>
      </c>
    </row>
    <row r="738" spans="1:25" ht="18" thickBot="1" x14ac:dyDescent="0.35">
      <c r="A738" s="52">
        <v>28</v>
      </c>
      <c r="B738" s="51">
        <v>145.17447537999999</v>
      </c>
      <c r="C738" s="51">
        <v>153.99364774</v>
      </c>
      <c r="D738" s="51">
        <v>156.84592362999999</v>
      </c>
      <c r="E738" s="51">
        <v>157.52305165000001</v>
      </c>
      <c r="F738" s="51">
        <v>157.28086296999999</v>
      </c>
      <c r="G738" s="51">
        <v>153.74472879999999</v>
      </c>
      <c r="H738" s="51">
        <v>146.72480909999999</v>
      </c>
      <c r="I738" s="51">
        <v>142.90159008000001</v>
      </c>
      <c r="J738" s="51">
        <v>142.61263769999999</v>
      </c>
      <c r="K738" s="51">
        <v>135.39933027999999</v>
      </c>
      <c r="L738" s="51">
        <v>135.85705263</v>
      </c>
      <c r="M738" s="51">
        <v>136.93252827000001</v>
      </c>
      <c r="N738" s="52">
        <v>131.12802972</v>
      </c>
      <c r="O738" s="51">
        <v>125.91542466999999</v>
      </c>
      <c r="P738" s="51">
        <v>126.87567676</v>
      </c>
      <c r="Q738" s="51">
        <v>126.21445364</v>
      </c>
      <c r="R738" s="51">
        <v>125.20127543</v>
      </c>
      <c r="S738" s="51">
        <v>127.02268196</v>
      </c>
      <c r="T738" s="51">
        <v>125.44617992000001</v>
      </c>
      <c r="U738" s="51">
        <v>126.9174787</v>
      </c>
      <c r="V738" s="51">
        <v>127.03810128000001</v>
      </c>
      <c r="W738" s="51">
        <v>129.42186885000001</v>
      </c>
      <c r="X738" s="51">
        <v>134.54156001999999</v>
      </c>
      <c r="Y738" s="51">
        <v>144.03264297999999</v>
      </c>
    </row>
    <row r="739" spans="1:25" ht="18" thickBot="1" x14ac:dyDescent="0.35">
      <c r="A739" s="52">
        <v>29</v>
      </c>
      <c r="B739" s="51">
        <v>153.32924163999999</v>
      </c>
      <c r="C739" s="51">
        <v>159.60278790000001</v>
      </c>
      <c r="D739" s="51">
        <v>163.40225898</v>
      </c>
      <c r="E739" s="51">
        <v>166.08524477</v>
      </c>
      <c r="F739" s="51">
        <v>164.03707591</v>
      </c>
      <c r="G739" s="51">
        <v>159.36252664</v>
      </c>
      <c r="H739" s="51">
        <v>151.33303599999999</v>
      </c>
      <c r="I739" s="51">
        <v>146.50936161999999</v>
      </c>
      <c r="J739" s="51">
        <v>144.96855066000001</v>
      </c>
      <c r="K739" s="51">
        <v>139.51485091999999</v>
      </c>
      <c r="L739" s="51">
        <v>140.88290222000001</v>
      </c>
      <c r="M739" s="51">
        <v>140.60932173</v>
      </c>
      <c r="N739" s="52">
        <v>134.06849475999999</v>
      </c>
      <c r="O739" s="51">
        <v>129.41979459000001</v>
      </c>
      <c r="P739" s="51">
        <v>129.81203941999999</v>
      </c>
      <c r="Q739" s="51">
        <v>129.69810484000001</v>
      </c>
      <c r="R739" s="51">
        <v>128.13218843000001</v>
      </c>
      <c r="S739" s="51">
        <v>129.45821526</v>
      </c>
      <c r="T739" s="51">
        <v>127.7255426</v>
      </c>
      <c r="U739" s="51">
        <v>125.91200053999999</v>
      </c>
      <c r="V739" s="51">
        <v>124.40162398</v>
      </c>
      <c r="W739" s="51">
        <v>126.59107718</v>
      </c>
      <c r="X739" s="51">
        <v>127.74030802999999</v>
      </c>
      <c r="Y739" s="51">
        <v>135.09713772999999</v>
      </c>
    </row>
    <row r="740" spans="1:25" ht="18" thickBot="1" x14ac:dyDescent="0.35">
      <c r="A740" s="52">
        <v>30</v>
      </c>
      <c r="B740" s="51">
        <v>154.47283942999999</v>
      </c>
      <c r="C740" s="51">
        <v>162.84124457999999</v>
      </c>
      <c r="D740" s="51">
        <v>166.85873329</v>
      </c>
      <c r="E740" s="51">
        <v>168.28386467000001</v>
      </c>
      <c r="F740" s="51">
        <v>167.94834753000001</v>
      </c>
      <c r="G740" s="51">
        <v>163.63291101999999</v>
      </c>
      <c r="H740" s="51">
        <v>154.29980565</v>
      </c>
      <c r="I740" s="51">
        <v>147.73566661999999</v>
      </c>
      <c r="J740" s="51">
        <v>147.34135995</v>
      </c>
      <c r="K740" s="51">
        <v>145.36197741000001</v>
      </c>
      <c r="L740" s="51">
        <v>145.80753121000001</v>
      </c>
      <c r="M740" s="51">
        <v>144.79670189999999</v>
      </c>
      <c r="N740" s="52">
        <v>137.46765873999999</v>
      </c>
      <c r="O740" s="51">
        <v>131.13572611000001</v>
      </c>
      <c r="P740" s="51">
        <v>131.14158667999999</v>
      </c>
      <c r="Q740" s="51">
        <v>131.21506259</v>
      </c>
      <c r="R740" s="51">
        <v>129.58970780999999</v>
      </c>
      <c r="S740" s="51">
        <v>129.33915529000001</v>
      </c>
      <c r="T740" s="51">
        <v>126.44832047</v>
      </c>
      <c r="U740" s="51">
        <v>127.90818758</v>
      </c>
      <c r="V740" s="51">
        <v>127.48013197</v>
      </c>
      <c r="W740" s="51">
        <v>127.62297454</v>
      </c>
      <c r="X740" s="51">
        <v>132.04915636000001</v>
      </c>
      <c r="Y740" s="51">
        <v>138.74397306</v>
      </c>
    </row>
    <row r="741" spans="1:25" ht="18" thickBot="1" x14ac:dyDescent="0.35">
      <c r="A741" s="52">
        <v>31</v>
      </c>
      <c r="B741" s="51">
        <v>152.04423789000001</v>
      </c>
      <c r="C741" s="67">
        <v>160.94560175999999</v>
      </c>
      <c r="D741" s="67">
        <v>164.97607113000001</v>
      </c>
      <c r="E741" s="67">
        <v>167.53856028999999</v>
      </c>
      <c r="F741" s="67">
        <v>167.54660398999999</v>
      </c>
      <c r="G741" s="67">
        <v>162.65552210000001</v>
      </c>
      <c r="H741" s="67">
        <v>154.42373509999999</v>
      </c>
      <c r="I741" s="67">
        <v>148.33408051000001</v>
      </c>
      <c r="J741" s="67">
        <v>148.64848531000001</v>
      </c>
      <c r="K741" s="67">
        <v>144.89023241000001</v>
      </c>
      <c r="L741" s="67">
        <v>145.11442783000001</v>
      </c>
      <c r="M741" s="67">
        <v>145.42202420000001</v>
      </c>
      <c r="N741" s="67">
        <v>138.75526098</v>
      </c>
      <c r="O741" s="67">
        <v>131.51498133000001</v>
      </c>
      <c r="P741" s="67">
        <v>133.77450669999999</v>
      </c>
      <c r="Q741" s="67">
        <v>134.01353316999999</v>
      </c>
      <c r="R741" s="67">
        <v>134.34899629</v>
      </c>
      <c r="S741" s="67">
        <v>134.01249698000001</v>
      </c>
      <c r="T741" s="67">
        <v>129.31446654999999</v>
      </c>
      <c r="U741" s="67">
        <v>128.63266071999999</v>
      </c>
      <c r="V741" s="67">
        <v>127.25644244999999</v>
      </c>
      <c r="W741" s="67">
        <v>129.10662529999999</v>
      </c>
      <c r="X741" s="67">
        <v>121.3358921</v>
      </c>
      <c r="Y741" s="67">
        <v>128.39952714</v>
      </c>
    </row>
    <row r="742" spans="1:25" x14ac:dyDescent="0.3">
      <c r="A742" s="53"/>
      <c r="B742" s="53"/>
      <c r="C742" s="53"/>
      <c r="D742" s="53"/>
      <c r="E742" s="53"/>
      <c r="F742" s="53"/>
      <c r="G742" s="53"/>
      <c r="H742" s="53"/>
      <c r="I742" s="53"/>
      <c r="J742" s="53"/>
      <c r="K742" s="53"/>
      <c r="L742" s="53"/>
      <c r="M742" s="53"/>
      <c r="N742" s="53"/>
      <c r="O742" s="53"/>
      <c r="P742" s="53"/>
      <c r="Q742" s="53"/>
      <c r="R742" s="53"/>
      <c r="S742" s="53"/>
      <c r="T742" s="53"/>
      <c r="U742" s="53"/>
      <c r="V742" s="53"/>
      <c r="W742" s="53"/>
      <c r="X742" s="53"/>
      <c r="Y742" s="53"/>
    </row>
    <row r="743" spans="1:25" ht="18" thickBot="1" x14ac:dyDescent="0.35">
      <c r="A743" s="82"/>
      <c r="B743" s="82"/>
      <c r="C743" s="82"/>
      <c r="D743" s="82"/>
      <c r="E743" s="82"/>
      <c r="F743" s="82"/>
      <c r="G743" s="82"/>
      <c r="H743" s="82"/>
      <c r="I743" s="82"/>
      <c r="J743" s="82"/>
      <c r="K743" s="82"/>
      <c r="L743" s="82"/>
      <c r="M743" s="82"/>
      <c r="N743" s="82"/>
      <c r="O743" s="82"/>
      <c r="P743" s="82"/>
      <c r="Q743" s="82"/>
      <c r="R743" s="82"/>
      <c r="S743" s="82"/>
      <c r="T743" s="82"/>
      <c r="U743" s="82"/>
      <c r="V743" s="82"/>
      <c r="W743" s="82"/>
      <c r="X743" s="82"/>
      <c r="Y743" s="82"/>
    </row>
    <row r="744" spans="1:25" ht="18" customHeight="1" thickBot="1" x14ac:dyDescent="0.35">
      <c r="A744" s="101" t="s">
        <v>0</v>
      </c>
      <c r="B744" s="103" t="s">
        <v>99</v>
      </c>
      <c r="C744" s="104"/>
      <c r="D744" s="104"/>
      <c r="E744" s="104"/>
      <c r="F744" s="104"/>
      <c r="G744" s="104"/>
      <c r="H744" s="104"/>
      <c r="I744" s="104"/>
      <c r="J744" s="104"/>
      <c r="K744" s="104"/>
      <c r="L744" s="104"/>
      <c r="M744" s="104"/>
      <c r="N744" s="104"/>
      <c r="O744" s="104"/>
      <c r="P744" s="104"/>
      <c r="Q744" s="104"/>
      <c r="R744" s="104"/>
      <c r="S744" s="104"/>
      <c r="T744" s="104"/>
      <c r="U744" s="104"/>
      <c r="V744" s="104"/>
      <c r="W744" s="104"/>
      <c r="X744" s="104"/>
      <c r="Y744" s="105"/>
    </row>
    <row r="745" spans="1:25" ht="33.75" thickBot="1" x14ac:dyDescent="0.35">
      <c r="A745" s="102"/>
      <c r="B745" s="81" t="s">
        <v>1</v>
      </c>
      <c r="C745" s="81" t="s">
        <v>2</v>
      </c>
      <c r="D745" s="81" t="s">
        <v>3</v>
      </c>
      <c r="E745" s="81" t="s">
        <v>4</v>
      </c>
      <c r="F745" s="81" t="s">
        <v>5</v>
      </c>
      <c r="G745" s="81" t="s">
        <v>6</v>
      </c>
      <c r="H745" s="81" t="s">
        <v>7</v>
      </c>
      <c r="I745" s="81" t="s">
        <v>8</v>
      </c>
      <c r="J745" s="81" t="s">
        <v>9</v>
      </c>
      <c r="K745" s="81" t="s">
        <v>10</v>
      </c>
      <c r="L745" s="81" t="s">
        <v>11</v>
      </c>
      <c r="M745" s="81" t="s">
        <v>12</v>
      </c>
      <c r="N745" s="9" t="s">
        <v>13</v>
      </c>
      <c r="O745" s="79" t="s">
        <v>14</v>
      </c>
      <c r="P745" s="79" t="s">
        <v>15</v>
      </c>
      <c r="Q745" s="79" t="s">
        <v>16</v>
      </c>
      <c r="R745" s="79" t="s">
        <v>17</v>
      </c>
      <c r="S745" s="79" t="s">
        <v>18</v>
      </c>
      <c r="T745" s="79" t="s">
        <v>19</v>
      </c>
      <c r="U745" s="79" t="s">
        <v>20</v>
      </c>
      <c r="V745" s="79" t="s">
        <v>21</v>
      </c>
      <c r="W745" s="79" t="s">
        <v>22</v>
      </c>
      <c r="X745" s="79" t="s">
        <v>23</v>
      </c>
      <c r="Y745" s="79" t="s">
        <v>24</v>
      </c>
    </row>
    <row r="746" spans="1:25" ht="18" thickBot="1" x14ac:dyDescent="0.35">
      <c r="A746" s="80">
        <v>1</v>
      </c>
      <c r="B746" s="81">
        <v>112.88749026000001</v>
      </c>
      <c r="C746" s="81">
        <v>128.15141234000001</v>
      </c>
      <c r="D746" s="81">
        <v>142.33704248000001</v>
      </c>
      <c r="E746" s="81">
        <v>146.74309554000001</v>
      </c>
      <c r="F746" s="81">
        <v>146.43636753999999</v>
      </c>
      <c r="G746" s="81">
        <v>143.47237871999999</v>
      </c>
      <c r="H746" s="81">
        <v>130.62740861</v>
      </c>
      <c r="I746" s="81">
        <v>114.93156139</v>
      </c>
      <c r="J746" s="81">
        <v>113.9165091</v>
      </c>
      <c r="K746" s="81">
        <v>115.52445315999999</v>
      </c>
      <c r="L746" s="81">
        <v>115.02836666</v>
      </c>
      <c r="M746" s="81">
        <v>113.03517488</v>
      </c>
      <c r="N746" s="9">
        <v>110.18836091999999</v>
      </c>
      <c r="O746" s="79">
        <v>109.77317434</v>
      </c>
      <c r="P746" s="79">
        <v>110.06727395999999</v>
      </c>
      <c r="Q746" s="79">
        <v>111.90348421</v>
      </c>
      <c r="R746" s="79">
        <v>111.71972089</v>
      </c>
      <c r="S746" s="79">
        <v>110.73040034</v>
      </c>
      <c r="T746" s="79">
        <v>110.26989116999999</v>
      </c>
      <c r="U746" s="79">
        <v>114.15107295</v>
      </c>
      <c r="V746" s="79">
        <v>114.976502</v>
      </c>
      <c r="W746" s="79">
        <v>115.51869085</v>
      </c>
      <c r="X746" s="79">
        <v>113.7650002</v>
      </c>
      <c r="Y746" s="79">
        <v>125.7478423</v>
      </c>
    </row>
    <row r="747" spans="1:25" ht="18" thickBot="1" x14ac:dyDescent="0.35">
      <c r="A747" s="80">
        <v>2</v>
      </c>
      <c r="B747" s="81">
        <v>134.01223026</v>
      </c>
      <c r="C747" s="81">
        <v>138.96986124</v>
      </c>
      <c r="D747" s="81">
        <v>141.65162799000001</v>
      </c>
      <c r="E747" s="81">
        <v>142.73883441999999</v>
      </c>
      <c r="F747" s="81">
        <v>145.83541892</v>
      </c>
      <c r="G747" s="81">
        <v>142.29654582000001</v>
      </c>
      <c r="H747" s="81">
        <v>130.83379905999999</v>
      </c>
      <c r="I747" s="81">
        <v>114.62693307000001</v>
      </c>
      <c r="J747" s="81">
        <v>113.79943</v>
      </c>
      <c r="K747" s="81">
        <v>115.74559327999999</v>
      </c>
      <c r="L747" s="81">
        <v>115.79218742</v>
      </c>
      <c r="M747" s="81">
        <v>114.18107185</v>
      </c>
      <c r="N747" s="80">
        <v>113.23956178</v>
      </c>
      <c r="O747" s="81">
        <v>113.63734957</v>
      </c>
      <c r="P747" s="81">
        <v>114.38543008000001</v>
      </c>
      <c r="Q747" s="81">
        <v>114.83594904</v>
      </c>
      <c r="R747" s="81">
        <v>115.71519492</v>
      </c>
      <c r="S747" s="81">
        <v>114.77968292</v>
      </c>
      <c r="T747" s="81">
        <v>115.78119694</v>
      </c>
      <c r="U747" s="81">
        <v>119.79603364</v>
      </c>
      <c r="V747" s="81">
        <v>119.35933923</v>
      </c>
      <c r="W747" s="81">
        <v>115.87232675</v>
      </c>
      <c r="X747" s="81">
        <v>114.02167855</v>
      </c>
      <c r="Y747" s="81">
        <v>127.41870922</v>
      </c>
    </row>
    <row r="748" spans="1:25" ht="18" thickBot="1" x14ac:dyDescent="0.35">
      <c r="A748" s="80">
        <v>3</v>
      </c>
      <c r="B748" s="81">
        <v>135.06660192000001</v>
      </c>
      <c r="C748" s="81">
        <v>141.97755629</v>
      </c>
      <c r="D748" s="81">
        <v>146.09583352999999</v>
      </c>
      <c r="E748" s="81">
        <v>147.09923161</v>
      </c>
      <c r="F748" s="81">
        <v>146.50101457</v>
      </c>
      <c r="G748" s="81">
        <v>143.67372865999999</v>
      </c>
      <c r="H748" s="81">
        <v>130.87723493999999</v>
      </c>
      <c r="I748" s="81">
        <v>116.02396827</v>
      </c>
      <c r="J748" s="81">
        <v>116.4571092</v>
      </c>
      <c r="K748" s="81">
        <v>118.55295777000001</v>
      </c>
      <c r="L748" s="81">
        <v>119.74325607999999</v>
      </c>
      <c r="M748" s="81">
        <v>118.14157968000001</v>
      </c>
      <c r="N748" s="80">
        <v>125.84755989999999</v>
      </c>
      <c r="O748" s="81">
        <v>134.99090573000001</v>
      </c>
      <c r="P748" s="81">
        <v>135.33492476999999</v>
      </c>
      <c r="Q748" s="81">
        <v>134.60695941</v>
      </c>
      <c r="R748" s="81">
        <v>124.90289959</v>
      </c>
      <c r="S748" s="81">
        <v>122.21722427</v>
      </c>
      <c r="T748" s="81">
        <v>119.99776258</v>
      </c>
      <c r="U748" s="81">
        <v>121.76982341999999</v>
      </c>
      <c r="V748" s="81">
        <v>122.4839571</v>
      </c>
      <c r="W748" s="81">
        <v>122.37921745</v>
      </c>
      <c r="X748" s="81">
        <v>116.38458795</v>
      </c>
      <c r="Y748" s="81">
        <v>120.55475380999999</v>
      </c>
    </row>
    <row r="749" spans="1:25" ht="18" thickBot="1" x14ac:dyDescent="0.35">
      <c r="A749" s="80">
        <v>4</v>
      </c>
      <c r="B749" s="81">
        <v>133.99169040999999</v>
      </c>
      <c r="C749" s="81">
        <v>139.95854649</v>
      </c>
      <c r="D749" s="81">
        <v>140.53484189</v>
      </c>
      <c r="E749" s="81">
        <v>144.35636115</v>
      </c>
      <c r="F749" s="81">
        <v>140.32884347999999</v>
      </c>
      <c r="G749" s="81">
        <v>135.71406639</v>
      </c>
      <c r="H749" s="81">
        <v>126.91455374</v>
      </c>
      <c r="I749" s="81">
        <v>111.6127485</v>
      </c>
      <c r="J749" s="81">
        <v>112.17585556</v>
      </c>
      <c r="K749" s="81">
        <v>115.32499438000001</v>
      </c>
      <c r="L749" s="81">
        <v>115.80289032</v>
      </c>
      <c r="M749" s="81">
        <v>114.47720428</v>
      </c>
      <c r="N749" s="80">
        <v>113.75728064</v>
      </c>
      <c r="O749" s="81">
        <v>113.80573726</v>
      </c>
      <c r="P749" s="81">
        <v>113.78543596999999</v>
      </c>
      <c r="Q749" s="81">
        <v>113.53150048000001</v>
      </c>
      <c r="R749" s="81">
        <v>112.62601364</v>
      </c>
      <c r="S749" s="81">
        <v>112.49305516</v>
      </c>
      <c r="T749" s="81">
        <v>113.10389166</v>
      </c>
      <c r="U749" s="81">
        <v>116.03473791</v>
      </c>
      <c r="V749" s="81">
        <v>114.97369929</v>
      </c>
      <c r="W749" s="81">
        <v>111.72754174000001</v>
      </c>
      <c r="X749" s="81">
        <v>116.93990268</v>
      </c>
      <c r="Y749" s="81">
        <v>128.37959047000001</v>
      </c>
    </row>
    <row r="750" spans="1:25" ht="18" thickBot="1" x14ac:dyDescent="0.35">
      <c r="A750" s="80">
        <v>5</v>
      </c>
      <c r="B750" s="81">
        <v>135.24465477999999</v>
      </c>
      <c r="C750" s="81">
        <v>143.01940675</v>
      </c>
      <c r="D750" s="81">
        <v>145.11145513</v>
      </c>
      <c r="E750" s="81">
        <v>146.12545772000001</v>
      </c>
      <c r="F750" s="81">
        <v>144.28293072</v>
      </c>
      <c r="G750" s="81">
        <v>143.79197436999999</v>
      </c>
      <c r="H750" s="81">
        <v>138.09047555999999</v>
      </c>
      <c r="I750" s="81">
        <v>125.31721216</v>
      </c>
      <c r="J750" s="81">
        <v>114.72289951</v>
      </c>
      <c r="K750" s="81">
        <v>111.8292373</v>
      </c>
      <c r="L750" s="81">
        <v>113.68965986000001</v>
      </c>
      <c r="M750" s="81">
        <v>112.49629585</v>
      </c>
      <c r="N750" s="80">
        <v>112.37887935000001</v>
      </c>
      <c r="O750" s="81">
        <v>113.35333069000001</v>
      </c>
      <c r="P750" s="81">
        <v>114.66942400000001</v>
      </c>
      <c r="Q750" s="81">
        <v>114.90968568</v>
      </c>
      <c r="R750" s="81">
        <v>115.46851289</v>
      </c>
      <c r="S750" s="81">
        <v>115.14616811</v>
      </c>
      <c r="T750" s="81">
        <v>113.80842074</v>
      </c>
      <c r="U750" s="81">
        <v>117.19179581</v>
      </c>
      <c r="V750" s="81">
        <v>117.5589951</v>
      </c>
      <c r="W750" s="81">
        <v>115.53660864</v>
      </c>
      <c r="X750" s="81">
        <v>115.18459921</v>
      </c>
      <c r="Y750" s="81">
        <v>133.44542017000001</v>
      </c>
    </row>
    <row r="751" spans="1:25" ht="18" thickBot="1" x14ac:dyDescent="0.35">
      <c r="A751" s="80">
        <v>6</v>
      </c>
      <c r="B751" s="81">
        <v>132.44094885999999</v>
      </c>
      <c r="C751" s="81">
        <v>138.13175068999999</v>
      </c>
      <c r="D751" s="81">
        <v>142.46331114</v>
      </c>
      <c r="E751" s="81">
        <v>144.16421647999999</v>
      </c>
      <c r="F751" s="81">
        <v>144.11627437999999</v>
      </c>
      <c r="G751" s="81">
        <v>144.09891959000001</v>
      </c>
      <c r="H751" s="81">
        <v>134.70752949000001</v>
      </c>
      <c r="I751" s="81">
        <v>119.56522757</v>
      </c>
      <c r="J751" s="81">
        <v>110.21652949999999</v>
      </c>
      <c r="K751" s="81">
        <v>111.40727431000001</v>
      </c>
      <c r="L751" s="81">
        <v>114.18041495999999</v>
      </c>
      <c r="M751" s="81">
        <v>112.8751663</v>
      </c>
      <c r="N751" s="80">
        <v>110.92784716</v>
      </c>
      <c r="O751" s="81">
        <v>111.11245457</v>
      </c>
      <c r="P751" s="81">
        <v>110.96823388</v>
      </c>
      <c r="Q751" s="81">
        <v>111.73492285</v>
      </c>
      <c r="R751" s="81">
        <v>110.2424189</v>
      </c>
      <c r="S751" s="81">
        <v>111.7011925</v>
      </c>
      <c r="T751" s="81">
        <v>112.0460217</v>
      </c>
      <c r="U751" s="81">
        <v>115.27523254</v>
      </c>
      <c r="V751" s="81">
        <v>115.10644886999999</v>
      </c>
      <c r="W751" s="81">
        <v>112.89041666999999</v>
      </c>
      <c r="X751" s="81">
        <v>111.26374438000001</v>
      </c>
      <c r="Y751" s="81">
        <v>118.65896314</v>
      </c>
    </row>
    <row r="752" spans="1:25" ht="18" thickBot="1" x14ac:dyDescent="0.35">
      <c r="A752" s="80">
        <v>7</v>
      </c>
      <c r="B752" s="81">
        <v>136.06159683000001</v>
      </c>
      <c r="C752" s="81">
        <v>139.62731915000001</v>
      </c>
      <c r="D752" s="81">
        <v>142.32474877000001</v>
      </c>
      <c r="E752" s="81">
        <v>145.34827996000001</v>
      </c>
      <c r="F752" s="81">
        <v>146.65929177999999</v>
      </c>
      <c r="G752" s="81">
        <v>142.97363743</v>
      </c>
      <c r="H752" s="81">
        <v>128.4831642</v>
      </c>
      <c r="I752" s="81">
        <v>113.24569897000001</v>
      </c>
      <c r="J752" s="81">
        <v>110.78474768</v>
      </c>
      <c r="K752" s="81">
        <v>111.009835</v>
      </c>
      <c r="L752" s="81">
        <v>110.67697119</v>
      </c>
      <c r="M752" s="81">
        <v>112.39858838000001</v>
      </c>
      <c r="N752" s="80">
        <v>113.65413604</v>
      </c>
      <c r="O752" s="81">
        <v>113.55312832</v>
      </c>
      <c r="P752" s="81">
        <v>113.29852543</v>
      </c>
      <c r="Q752" s="81">
        <v>114.30803821000001</v>
      </c>
      <c r="R752" s="81">
        <v>114.01793082</v>
      </c>
      <c r="S752" s="81">
        <v>114.87753848</v>
      </c>
      <c r="T752" s="81">
        <v>112.95049061</v>
      </c>
      <c r="U752" s="81">
        <v>112.0456417</v>
      </c>
      <c r="V752" s="81">
        <v>110.84470777</v>
      </c>
      <c r="W752" s="81">
        <v>114.29368674</v>
      </c>
      <c r="X752" s="81">
        <v>117.81973641</v>
      </c>
      <c r="Y752" s="81">
        <v>125.83361236</v>
      </c>
    </row>
    <row r="753" spans="1:25" ht="18" thickBot="1" x14ac:dyDescent="0.35">
      <c r="A753" s="80">
        <v>8</v>
      </c>
      <c r="B753" s="81">
        <v>119.42773898999999</v>
      </c>
      <c r="C753" s="81">
        <v>129.69760237</v>
      </c>
      <c r="D753" s="81">
        <v>128.21442958</v>
      </c>
      <c r="E753" s="81">
        <v>130.71532096000001</v>
      </c>
      <c r="F753" s="81">
        <v>130.44548785000001</v>
      </c>
      <c r="G753" s="81">
        <v>128.38905668999999</v>
      </c>
      <c r="H753" s="81">
        <v>123.87153297</v>
      </c>
      <c r="I753" s="81">
        <v>116.57620135000001</v>
      </c>
      <c r="J753" s="81">
        <v>111.78240585</v>
      </c>
      <c r="K753" s="81">
        <v>112.17949408</v>
      </c>
      <c r="L753" s="81">
        <v>112.91827403000001</v>
      </c>
      <c r="M753" s="81">
        <v>111.58190509000001</v>
      </c>
      <c r="N753" s="80">
        <v>108.03633901000001</v>
      </c>
      <c r="O753" s="81">
        <v>103.00058875000001</v>
      </c>
      <c r="P753" s="81">
        <v>112.27338204</v>
      </c>
      <c r="Q753" s="81">
        <v>120.97978302</v>
      </c>
      <c r="R753" s="81">
        <v>102.08767854</v>
      </c>
      <c r="S753" s="81">
        <v>103.30370274000001</v>
      </c>
      <c r="T753" s="81">
        <v>105.8047426</v>
      </c>
      <c r="U753" s="81">
        <v>110.03408946</v>
      </c>
      <c r="V753" s="81">
        <v>110.79319881000001</v>
      </c>
      <c r="W753" s="81">
        <v>108.61175265999999</v>
      </c>
      <c r="X753" s="81">
        <v>102.13819338</v>
      </c>
      <c r="Y753" s="81">
        <v>97.976613029999996</v>
      </c>
    </row>
    <row r="754" spans="1:25" ht="18" thickBot="1" x14ac:dyDescent="0.35">
      <c r="A754" s="80">
        <v>9</v>
      </c>
      <c r="B754" s="81">
        <v>123.13370690000001</v>
      </c>
      <c r="C754" s="81">
        <v>129.60779878</v>
      </c>
      <c r="D754" s="81">
        <v>134.26117017000001</v>
      </c>
      <c r="E754" s="81">
        <v>136.42749524999999</v>
      </c>
      <c r="F754" s="81">
        <v>136.82522241000001</v>
      </c>
      <c r="G754" s="81">
        <v>133.22915429</v>
      </c>
      <c r="H754" s="81">
        <v>126.48993184</v>
      </c>
      <c r="I754" s="81">
        <v>121.85344028</v>
      </c>
      <c r="J754" s="81">
        <v>122.79180684000001</v>
      </c>
      <c r="K754" s="81">
        <v>125.13325999</v>
      </c>
      <c r="L754" s="81">
        <v>125.55623618</v>
      </c>
      <c r="M754" s="81">
        <v>124.7241543</v>
      </c>
      <c r="N754" s="80">
        <v>115.91126365</v>
      </c>
      <c r="O754" s="81">
        <v>111.86219998999999</v>
      </c>
      <c r="P754" s="81">
        <v>112.12859434000001</v>
      </c>
      <c r="Q754" s="81">
        <v>112.05832945</v>
      </c>
      <c r="R754" s="81">
        <v>110.58895246</v>
      </c>
      <c r="S754" s="81">
        <v>111.12728494</v>
      </c>
      <c r="T754" s="81">
        <v>115.27588448</v>
      </c>
      <c r="U754" s="81">
        <v>113.63080601</v>
      </c>
      <c r="V754" s="81">
        <v>112.1942214</v>
      </c>
      <c r="W754" s="81">
        <v>115.16595747</v>
      </c>
      <c r="X754" s="81">
        <v>110.94435326</v>
      </c>
      <c r="Y754" s="81">
        <v>113.22406608</v>
      </c>
    </row>
    <row r="755" spans="1:25" ht="18" thickBot="1" x14ac:dyDescent="0.35">
      <c r="A755" s="80">
        <v>10</v>
      </c>
      <c r="B755" s="81">
        <v>141.91106135999999</v>
      </c>
      <c r="C755" s="81">
        <v>149.71923995</v>
      </c>
      <c r="D755" s="81">
        <v>153.72656426</v>
      </c>
      <c r="E755" s="81">
        <v>155.19933818999999</v>
      </c>
      <c r="F755" s="81">
        <v>156.12215434999999</v>
      </c>
      <c r="G755" s="81">
        <v>152.78440911999999</v>
      </c>
      <c r="H755" s="81">
        <v>146.60301512999999</v>
      </c>
      <c r="I755" s="81">
        <v>130.30697183999999</v>
      </c>
      <c r="J755" s="81">
        <v>128.26713925999999</v>
      </c>
      <c r="K755" s="81">
        <v>127.13783789999999</v>
      </c>
      <c r="L755" s="81">
        <v>126.55590124</v>
      </c>
      <c r="M755" s="81">
        <v>127.71683405</v>
      </c>
      <c r="N755" s="80">
        <v>121.22908855999999</v>
      </c>
      <c r="O755" s="81">
        <v>114.14790361999999</v>
      </c>
      <c r="P755" s="81">
        <v>114.57948408999999</v>
      </c>
      <c r="Q755" s="81">
        <v>114.5313817</v>
      </c>
      <c r="R755" s="81">
        <v>114.61484784</v>
      </c>
      <c r="S755" s="81">
        <v>116.26154943</v>
      </c>
      <c r="T755" s="81">
        <v>117.36968199</v>
      </c>
      <c r="U755" s="81">
        <v>120.24181084999999</v>
      </c>
      <c r="V755" s="81">
        <v>119.81562538</v>
      </c>
      <c r="W755" s="81">
        <v>118.57917096</v>
      </c>
      <c r="X755" s="81">
        <v>116.8396212</v>
      </c>
      <c r="Y755" s="81">
        <v>121.94498523999999</v>
      </c>
    </row>
    <row r="756" spans="1:25" ht="18" thickBot="1" x14ac:dyDescent="0.35">
      <c r="A756" s="80">
        <v>11</v>
      </c>
      <c r="B756" s="81">
        <v>133.93385126000001</v>
      </c>
      <c r="C756" s="81">
        <v>144.57196171000001</v>
      </c>
      <c r="D756" s="81">
        <v>146.59905173000001</v>
      </c>
      <c r="E756" s="81">
        <v>147.58443181000001</v>
      </c>
      <c r="F756" s="81">
        <v>146.58207289000001</v>
      </c>
      <c r="G756" s="81">
        <v>143.51863893000001</v>
      </c>
      <c r="H756" s="81">
        <v>135.70541946</v>
      </c>
      <c r="I756" s="81">
        <v>131.50924108999999</v>
      </c>
      <c r="J756" s="81">
        <v>127.59389186999999</v>
      </c>
      <c r="K756" s="81">
        <v>125.58925216</v>
      </c>
      <c r="L756" s="81">
        <v>125.70639623</v>
      </c>
      <c r="M756" s="81">
        <v>126.23419117</v>
      </c>
      <c r="N756" s="80">
        <v>120.78281094</v>
      </c>
      <c r="O756" s="81">
        <v>116.40986657000001</v>
      </c>
      <c r="P756" s="81">
        <v>118.43189596000001</v>
      </c>
      <c r="Q756" s="81">
        <v>118.67292789</v>
      </c>
      <c r="R756" s="81">
        <v>118.07130552</v>
      </c>
      <c r="S756" s="81">
        <v>116.1967404</v>
      </c>
      <c r="T756" s="81">
        <v>113.61836921</v>
      </c>
      <c r="U756" s="81">
        <v>118.11307411</v>
      </c>
      <c r="V756" s="81">
        <v>122.10762878</v>
      </c>
      <c r="W756" s="81">
        <v>123.30341568</v>
      </c>
      <c r="X756" s="81">
        <v>124.01266296999999</v>
      </c>
      <c r="Y756" s="81">
        <v>129.93575355999999</v>
      </c>
    </row>
    <row r="757" spans="1:25" ht="18" thickBot="1" x14ac:dyDescent="0.35">
      <c r="A757" s="80">
        <v>12</v>
      </c>
      <c r="B757" s="81">
        <v>128.31669142000001</v>
      </c>
      <c r="C757" s="81">
        <v>127.99762662000001</v>
      </c>
      <c r="D757" s="81">
        <v>128.11743894</v>
      </c>
      <c r="E757" s="81">
        <v>129.99286458</v>
      </c>
      <c r="F757" s="81">
        <v>131.24909213999999</v>
      </c>
      <c r="G757" s="81">
        <v>129.76295406</v>
      </c>
      <c r="H757" s="81">
        <v>126.03898478000001</v>
      </c>
      <c r="I757" s="81">
        <v>131.84682813000001</v>
      </c>
      <c r="J757" s="81">
        <v>133.24198439</v>
      </c>
      <c r="K757" s="81">
        <v>133.72445454999999</v>
      </c>
      <c r="L757" s="81">
        <v>133.60575420999999</v>
      </c>
      <c r="M757" s="81">
        <v>134.10948035000001</v>
      </c>
      <c r="N757" s="80">
        <v>124.74181939</v>
      </c>
      <c r="O757" s="81">
        <v>117.10334478</v>
      </c>
      <c r="P757" s="81">
        <v>115.35913008</v>
      </c>
      <c r="Q757" s="81">
        <v>114.45593967000001</v>
      </c>
      <c r="R757" s="81">
        <v>113.9227527</v>
      </c>
      <c r="S757" s="81">
        <v>116.09175315</v>
      </c>
      <c r="T757" s="81">
        <v>117.68470962000001</v>
      </c>
      <c r="U757" s="81">
        <v>109.35644001</v>
      </c>
      <c r="V757" s="81">
        <v>108.72450356</v>
      </c>
      <c r="W757" s="81">
        <v>110.05776038</v>
      </c>
      <c r="X757" s="81">
        <v>113.24301462</v>
      </c>
      <c r="Y757" s="81">
        <v>117.65101169</v>
      </c>
    </row>
    <row r="758" spans="1:25" ht="18" thickBot="1" x14ac:dyDescent="0.35">
      <c r="A758" s="80">
        <v>13</v>
      </c>
      <c r="B758" s="81">
        <v>135.05495264999999</v>
      </c>
      <c r="C758" s="81">
        <v>141.98032534000001</v>
      </c>
      <c r="D758" s="81">
        <v>145.58649306000001</v>
      </c>
      <c r="E758" s="81">
        <v>148.64054862</v>
      </c>
      <c r="F758" s="81">
        <v>148.25313795</v>
      </c>
      <c r="G758" s="81">
        <v>146.36684195000001</v>
      </c>
      <c r="H758" s="81">
        <v>141.24823018000001</v>
      </c>
      <c r="I758" s="81">
        <v>133.06277908999999</v>
      </c>
      <c r="J758" s="81">
        <v>128.71557958</v>
      </c>
      <c r="K758" s="81">
        <v>130.72973184</v>
      </c>
      <c r="L758" s="81">
        <v>132.51581107000001</v>
      </c>
      <c r="M758" s="81">
        <v>130.76683183</v>
      </c>
      <c r="N758" s="80">
        <v>122.33973906</v>
      </c>
      <c r="O758" s="81">
        <v>115.76237879999999</v>
      </c>
      <c r="P758" s="81">
        <v>114.77838764000001</v>
      </c>
      <c r="Q758" s="81">
        <v>115.59047055000001</v>
      </c>
      <c r="R758" s="81">
        <v>114.33827289</v>
      </c>
      <c r="S758" s="81">
        <v>115.83688803</v>
      </c>
      <c r="T758" s="81">
        <v>118.1695407</v>
      </c>
      <c r="U758" s="81">
        <v>111.24510574999999</v>
      </c>
      <c r="V758" s="81">
        <v>110.28745807</v>
      </c>
      <c r="W758" s="81">
        <v>114.35386762</v>
      </c>
      <c r="X758" s="81">
        <v>118.40827668999999</v>
      </c>
      <c r="Y758" s="81">
        <v>126.22896507</v>
      </c>
    </row>
    <row r="759" spans="1:25" ht="18" thickBot="1" x14ac:dyDescent="0.35">
      <c r="A759" s="80">
        <v>14</v>
      </c>
      <c r="B759" s="81">
        <v>130.30580716</v>
      </c>
      <c r="C759" s="81">
        <v>138.09136875999999</v>
      </c>
      <c r="D759" s="81">
        <v>139.75168572000001</v>
      </c>
      <c r="E759" s="81">
        <v>134.11539567</v>
      </c>
      <c r="F759" s="81">
        <v>134.89186253</v>
      </c>
      <c r="G759" s="81">
        <v>134.60966024000001</v>
      </c>
      <c r="H759" s="81">
        <v>135.31183467</v>
      </c>
      <c r="I759" s="81">
        <v>130.86268147999999</v>
      </c>
      <c r="J759" s="81">
        <v>125.45402000999999</v>
      </c>
      <c r="K759" s="81">
        <v>122.79697265999999</v>
      </c>
      <c r="L759" s="81">
        <v>121.7442959</v>
      </c>
      <c r="M759" s="81">
        <v>124.09779348000001</v>
      </c>
      <c r="N759" s="80">
        <v>118.86027196000001</v>
      </c>
      <c r="O759" s="81">
        <v>117.44802849</v>
      </c>
      <c r="P759" s="81">
        <v>115.58293639999999</v>
      </c>
      <c r="Q759" s="81">
        <v>116.39228255</v>
      </c>
      <c r="R759" s="81">
        <v>115.07071491000001</v>
      </c>
      <c r="S759" s="81">
        <v>116.06444734999999</v>
      </c>
      <c r="T759" s="81">
        <v>119.76808394</v>
      </c>
      <c r="U759" s="81">
        <v>109.33583113</v>
      </c>
      <c r="V759" s="81">
        <v>109.87090578</v>
      </c>
      <c r="W759" s="81">
        <v>113.97955327</v>
      </c>
      <c r="X759" s="81">
        <v>117.35155512999999</v>
      </c>
      <c r="Y759" s="81">
        <v>123.05626771</v>
      </c>
    </row>
    <row r="760" spans="1:25" ht="18" thickBot="1" x14ac:dyDescent="0.35">
      <c r="A760" s="80">
        <v>15</v>
      </c>
      <c r="B760" s="81">
        <v>134.87927415999999</v>
      </c>
      <c r="C760" s="81">
        <v>142.84410488</v>
      </c>
      <c r="D760" s="81">
        <v>146.85343667000001</v>
      </c>
      <c r="E760" s="81">
        <v>149.33426351</v>
      </c>
      <c r="F760" s="81">
        <v>149.53793113</v>
      </c>
      <c r="G760" s="81">
        <v>146.51407565</v>
      </c>
      <c r="H760" s="81">
        <v>139.04030685999999</v>
      </c>
      <c r="I760" s="81">
        <v>136.94205755999999</v>
      </c>
      <c r="J760" s="81">
        <v>132.99239714999999</v>
      </c>
      <c r="K760" s="81">
        <v>130.48506799</v>
      </c>
      <c r="L760" s="81">
        <v>131.21834104000001</v>
      </c>
      <c r="M760" s="81">
        <v>133.91117058</v>
      </c>
      <c r="N760" s="80">
        <v>126.71393497</v>
      </c>
      <c r="O760" s="81">
        <v>123.61601912</v>
      </c>
      <c r="P760" s="81">
        <v>121.93520903</v>
      </c>
      <c r="Q760" s="81">
        <v>121.05384989</v>
      </c>
      <c r="R760" s="81">
        <v>120.48261874000001</v>
      </c>
      <c r="S760" s="81">
        <v>121.59080019</v>
      </c>
      <c r="T760" s="81">
        <v>124.90049054000001</v>
      </c>
      <c r="U760" s="81">
        <v>115.16779067</v>
      </c>
      <c r="V760" s="81">
        <v>115.68452248</v>
      </c>
      <c r="W760" s="81">
        <v>118.73433872</v>
      </c>
      <c r="X760" s="81">
        <v>117.38966803</v>
      </c>
      <c r="Y760" s="81">
        <v>119.48658628</v>
      </c>
    </row>
    <row r="761" spans="1:25" ht="18" thickBot="1" x14ac:dyDescent="0.35">
      <c r="A761" s="80">
        <v>16</v>
      </c>
      <c r="B761" s="81">
        <v>147.26820384000001</v>
      </c>
      <c r="C761" s="81">
        <v>155.03975073999999</v>
      </c>
      <c r="D761" s="81">
        <v>158.16250865999999</v>
      </c>
      <c r="E761" s="81">
        <v>159.50779897000001</v>
      </c>
      <c r="F761" s="81">
        <v>157.87374385999999</v>
      </c>
      <c r="G761" s="81">
        <v>151.59104299000001</v>
      </c>
      <c r="H761" s="81">
        <v>141.02490494</v>
      </c>
      <c r="I761" s="81">
        <v>132.37857027000001</v>
      </c>
      <c r="J761" s="81">
        <v>132.03756116</v>
      </c>
      <c r="K761" s="81">
        <v>131.78367145000001</v>
      </c>
      <c r="L761" s="81">
        <v>134.90347258</v>
      </c>
      <c r="M761" s="81">
        <v>135.13842855999999</v>
      </c>
      <c r="N761" s="80">
        <v>129.87682409999999</v>
      </c>
      <c r="O761" s="81">
        <v>123.5826682</v>
      </c>
      <c r="P761" s="81">
        <v>125.41903873</v>
      </c>
      <c r="Q761" s="81">
        <v>126.60104267</v>
      </c>
      <c r="R761" s="81">
        <v>127.25150600000001</v>
      </c>
      <c r="S761" s="81">
        <v>126.39951771</v>
      </c>
      <c r="T761" s="81">
        <v>123.89484894</v>
      </c>
      <c r="U761" s="81">
        <v>127.54144184</v>
      </c>
      <c r="V761" s="81">
        <v>126.6182235</v>
      </c>
      <c r="W761" s="81">
        <v>123.85863318</v>
      </c>
      <c r="X761" s="81">
        <v>119.60364353999999</v>
      </c>
      <c r="Y761" s="81">
        <v>128.92754962999999</v>
      </c>
    </row>
    <row r="762" spans="1:25" ht="18" thickBot="1" x14ac:dyDescent="0.35">
      <c r="A762" s="80">
        <v>17</v>
      </c>
      <c r="B762" s="81">
        <v>142.97442871999999</v>
      </c>
      <c r="C762" s="81">
        <v>154.38424406999999</v>
      </c>
      <c r="D762" s="81">
        <v>162.4726924</v>
      </c>
      <c r="E762" s="81">
        <v>167.5681031</v>
      </c>
      <c r="F762" s="81">
        <v>169.16538685</v>
      </c>
      <c r="G762" s="81">
        <v>164.94787292999999</v>
      </c>
      <c r="H762" s="81">
        <v>155.11114058000001</v>
      </c>
      <c r="I762" s="81">
        <v>141.64781219</v>
      </c>
      <c r="J762" s="81">
        <v>142.84065344999999</v>
      </c>
      <c r="K762" s="81">
        <v>141.93754695999999</v>
      </c>
      <c r="L762" s="81">
        <v>141.14504755999999</v>
      </c>
      <c r="M762" s="81">
        <v>142.46056014000001</v>
      </c>
      <c r="N762" s="80">
        <v>136.04601729999999</v>
      </c>
      <c r="O762" s="81">
        <v>128.14537408999999</v>
      </c>
      <c r="P762" s="81">
        <v>129.40771086999999</v>
      </c>
      <c r="Q762" s="81">
        <v>128.61436499000001</v>
      </c>
      <c r="R762" s="81">
        <v>129.27692941999999</v>
      </c>
      <c r="S762" s="81">
        <v>129.05241658</v>
      </c>
      <c r="T762" s="81">
        <v>124.41316722000001</v>
      </c>
      <c r="U762" s="81">
        <v>123.24954694</v>
      </c>
      <c r="V762" s="81">
        <v>121.11771539999999</v>
      </c>
      <c r="W762" s="81">
        <v>122.50047594999999</v>
      </c>
      <c r="X762" s="81">
        <v>126.27232662</v>
      </c>
      <c r="Y762" s="81">
        <v>134.5337567</v>
      </c>
    </row>
    <row r="763" spans="1:25" ht="18" thickBot="1" x14ac:dyDescent="0.35">
      <c r="A763" s="80">
        <v>18</v>
      </c>
      <c r="B763" s="81">
        <v>156.20086771000001</v>
      </c>
      <c r="C763" s="81">
        <v>156.42733483000001</v>
      </c>
      <c r="D763" s="81">
        <v>160.68265019</v>
      </c>
      <c r="E763" s="81">
        <v>162.42902376000001</v>
      </c>
      <c r="F763" s="81">
        <v>162.36180544999999</v>
      </c>
      <c r="G763" s="81">
        <v>157.81300587000001</v>
      </c>
      <c r="H763" s="81">
        <v>147.43076654000001</v>
      </c>
      <c r="I763" s="81">
        <v>135.59692136999999</v>
      </c>
      <c r="J763" s="81">
        <v>133.19246372000001</v>
      </c>
      <c r="K763" s="81">
        <v>132.30046007000001</v>
      </c>
      <c r="L763" s="81">
        <v>133.51273925999999</v>
      </c>
      <c r="M763" s="81">
        <v>134.80536262999999</v>
      </c>
      <c r="N763" s="80">
        <v>129.22366552</v>
      </c>
      <c r="O763" s="81">
        <v>122.61321239999999</v>
      </c>
      <c r="P763" s="81">
        <v>124.59559903</v>
      </c>
      <c r="Q763" s="81">
        <v>125.60918599999999</v>
      </c>
      <c r="R763" s="81">
        <v>123.70847129000001</v>
      </c>
      <c r="S763" s="81">
        <v>121.89087078</v>
      </c>
      <c r="T763" s="81">
        <v>122.52585608</v>
      </c>
      <c r="U763" s="81">
        <v>122.89625581</v>
      </c>
      <c r="V763" s="81">
        <v>121.75029299000001</v>
      </c>
      <c r="W763" s="81">
        <v>125.84823283999999</v>
      </c>
      <c r="X763" s="81">
        <v>129.05273939</v>
      </c>
      <c r="Y763" s="81">
        <v>137.73153160999999</v>
      </c>
    </row>
    <row r="764" spans="1:25" ht="18" thickBot="1" x14ac:dyDescent="0.35">
      <c r="A764" s="80">
        <v>19</v>
      </c>
      <c r="B764" s="81">
        <v>146.17890464000001</v>
      </c>
      <c r="C764" s="81">
        <v>155.54183481000001</v>
      </c>
      <c r="D764" s="81">
        <v>154.66764599000001</v>
      </c>
      <c r="E764" s="81">
        <v>154.46201432000001</v>
      </c>
      <c r="F764" s="81">
        <v>153.41202322000001</v>
      </c>
      <c r="G764" s="81">
        <v>151.31582535000001</v>
      </c>
      <c r="H764" s="81">
        <v>145.29759863999999</v>
      </c>
      <c r="I764" s="81">
        <v>139.93139371000001</v>
      </c>
      <c r="J764" s="81">
        <v>134.57810144000001</v>
      </c>
      <c r="K764" s="81">
        <v>132.86151666000001</v>
      </c>
      <c r="L764" s="81">
        <v>130.39535235</v>
      </c>
      <c r="M764" s="81">
        <v>129.4340498</v>
      </c>
      <c r="N764" s="80">
        <v>126.54029353</v>
      </c>
      <c r="O764" s="81">
        <v>122.27453368</v>
      </c>
      <c r="P764" s="81">
        <v>123.92974977999999</v>
      </c>
      <c r="Q764" s="81">
        <v>124.51609255</v>
      </c>
      <c r="R764" s="81">
        <v>122.7285858</v>
      </c>
      <c r="S764" s="81">
        <v>121.3778413</v>
      </c>
      <c r="T764" s="81">
        <v>118.62817251</v>
      </c>
      <c r="U764" s="81">
        <v>121.59152963</v>
      </c>
      <c r="V764" s="81">
        <v>119.41751389</v>
      </c>
      <c r="W764" s="81">
        <v>121.02357605</v>
      </c>
      <c r="X764" s="81">
        <v>124.80787647</v>
      </c>
      <c r="Y764" s="81">
        <v>134.25276511999999</v>
      </c>
    </row>
    <row r="765" spans="1:25" ht="18" thickBot="1" x14ac:dyDescent="0.35">
      <c r="A765" s="80">
        <v>20</v>
      </c>
      <c r="B765" s="81">
        <v>145.21764682</v>
      </c>
      <c r="C765" s="81">
        <v>153.08648062</v>
      </c>
      <c r="D765" s="81">
        <v>157.24093288</v>
      </c>
      <c r="E765" s="81">
        <v>158.59715838</v>
      </c>
      <c r="F765" s="81">
        <v>158.44573423</v>
      </c>
      <c r="G765" s="81">
        <v>153.92269272999999</v>
      </c>
      <c r="H765" s="81">
        <v>151.89012348</v>
      </c>
      <c r="I765" s="81">
        <v>146.72478335</v>
      </c>
      <c r="J765" s="81">
        <v>135.92894095</v>
      </c>
      <c r="K765" s="81">
        <v>131.24582429</v>
      </c>
      <c r="L765" s="81">
        <v>132.09315795000001</v>
      </c>
      <c r="M765" s="81">
        <v>132.68824391000001</v>
      </c>
      <c r="N765" s="80">
        <v>124.88053994000001</v>
      </c>
      <c r="O765" s="81">
        <v>123.41899936</v>
      </c>
      <c r="P765" s="81">
        <v>124.95104637999999</v>
      </c>
      <c r="Q765" s="81">
        <v>124.40745762</v>
      </c>
      <c r="R765" s="81">
        <v>124.59058908</v>
      </c>
      <c r="S765" s="81">
        <v>123.73059641</v>
      </c>
      <c r="T765" s="81">
        <v>122.04499826</v>
      </c>
      <c r="U765" s="81">
        <v>122.98145981</v>
      </c>
      <c r="V765" s="81">
        <v>120.35657681000001</v>
      </c>
      <c r="W765" s="81">
        <v>119.00128425</v>
      </c>
      <c r="X765" s="81">
        <v>120.69705435</v>
      </c>
      <c r="Y765" s="81">
        <v>129.58430737</v>
      </c>
    </row>
    <row r="766" spans="1:25" ht="18" thickBot="1" x14ac:dyDescent="0.35">
      <c r="A766" s="80">
        <v>21</v>
      </c>
      <c r="B766" s="81">
        <v>148.35286300999999</v>
      </c>
      <c r="C766" s="81">
        <v>156.50471112</v>
      </c>
      <c r="D766" s="81">
        <v>160.41054901999999</v>
      </c>
      <c r="E766" s="81">
        <v>161.57041099</v>
      </c>
      <c r="F766" s="81">
        <v>161.32224703</v>
      </c>
      <c r="G766" s="81">
        <v>156.89635254000001</v>
      </c>
      <c r="H766" s="81">
        <v>150.54751200999999</v>
      </c>
      <c r="I766" s="81">
        <v>143.00207097000001</v>
      </c>
      <c r="J766" s="81">
        <v>139.72936512999999</v>
      </c>
      <c r="K766" s="81">
        <v>137.57036694999999</v>
      </c>
      <c r="L766" s="81">
        <v>135.56741636999999</v>
      </c>
      <c r="M766" s="81">
        <v>136.18822304</v>
      </c>
      <c r="N766" s="80">
        <v>128.85419995999999</v>
      </c>
      <c r="O766" s="81">
        <v>122.27729462000001</v>
      </c>
      <c r="P766" s="81">
        <v>122.81535685</v>
      </c>
      <c r="Q766" s="81">
        <v>122.95743747</v>
      </c>
      <c r="R766" s="81">
        <v>122.28957214</v>
      </c>
      <c r="S766" s="81">
        <v>123.12786918</v>
      </c>
      <c r="T766" s="81">
        <v>121.24739543</v>
      </c>
      <c r="U766" s="81">
        <v>120.74232999</v>
      </c>
      <c r="V766" s="81">
        <v>120.17936247999999</v>
      </c>
      <c r="W766" s="81">
        <v>125.43830661</v>
      </c>
      <c r="X766" s="81">
        <v>126.49751351</v>
      </c>
      <c r="Y766" s="81">
        <v>134.9924005</v>
      </c>
    </row>
    <row r="767" spans="1:25" ht="18" thickBot="1" x14ac:dyDescent="0.35">
      <c r="A767" s="80">
        <v>22</v>
      </c>
      <c r="B767" s="81">
        <v>154.35628070000001</v>
      </c>
      <c r="C767" s="81">
        <v>162.24625431999999</v>
      </c>
      <c r="D767" s="81">
        <v>165.93265582999999</v>
      </c>
      <c r="E767" s="81">
        <v>165.81671179</v>
      </c>
      <c r="F767" s="81">
        <v>165.07229115999999</v>
      </c>
      <c r="G767" s="81">
        <v>161.64463523000001</v>
      </c>
      <c r="H767" s="81">
        <v>149.76294773000001</v>
      </c>
      <c r="I767" s="81">
        <v>141.30319632000001</v>
      </c>
      <c r="J767" s="81">
        <v>137.67848398999999</v>
      </c>
      <c r="K767" s="81">
        <v>133.94866415999999</v>
      </c>
      <c r="L767" s="81">
        <v>133.82487402999999</v>
      </c>
      <c r="M767" s="81">
        <v>134.93176736999999</v>
      </c>
      <c r="N767" s="80">
        <v>128.55847494</v>
      </c>
      <c r="O767" s="81">
        <v>125.62894935</v>
      </c>
      <c r="P767" s="81">
        <v>126.76198113</v>
      </c>
      <c r="Q767" s="81">
        <v>127.59737808</v>
      </c>
      <c r="R767" s="81">
        <v>125.41630042</v>
      </c>
      <c r="S767" s="81">
        <v>122.69624367</v>
      </c>
      <c r="T767" s="81">
        <v>117.99210513</v>
      </c>
      <c r="U767" s="81">
        <v>115.41511705000001</v>
      </c>
      <c r="V767" s="81">
        <v>115.78048099999999</v>
      </c>
      <c r="W767" s="81">
        <v>117.19425613</v>
      </c>
      <c r="X767" s="81">
        <v>122.27411435</v>
      </c>
      <c r="Y767" s="81">
        <v>132.51491325999999</v>
      </c>
    </row>
    <row r="768" spans="1:25" ht="18" thickBot="1" x14ac:dyDescent="0.35">
      <c r="A768" s="80">
        <v>23</v>
      </c>
      <c r="B768" s="81">
        <v>148.16666823</v>
      </c>
      <c r="C768" s="81">
        <v>154.31481378000001</v>
      </c>
      <c r="D768" s="81">
        <v>157.15675404000001</v>
      </c>
      <c r="E768" s="81">
        <v>161.78302829</v>
      </c>
      <c r="F768" s="81">
        <v>163.97651045999999</v>
      </c>
      <c r="G768" s="81">
        <v>159.34791856000001</v>
      </c>
      <c r="H768" s="81">
        <v>148.37057948</v>
      </c>
      <c r="I768" s="81">
        <v>139.93510785999999</v>
      </c>
      <c r="J768" s="81">
        <v>136.27807458000001</v>
      </c>
      <c r="K768" s="81">
        <v>133.83859054000001</v>
      </c>
      <c r="L768" s="81">
        <v>134.04843431</v>
      </c>
      <c r="M768" s="81">
        <v>134.83851113</v>
      </c>
      <c r="N768" s="80">
        <v>131.10834682999999</v>
      </c>
      <c r="O768" s="81">
        <v>128.44793250999999</v>
      </c>
      <c r="P768" s="81">
        <v>128.25419692</v>
      </c>
      <c r="Q768" s="81">
        <v>127.50782531</v>
      </c>
      <c r="R768" s="81">
        <v>126.59093584</v>
      </c>
      <c r="S768" s="81">
        <v>126.90128516999999</v>
      </c>
      <c r="T768" s="81">
        <v>123.22540733</v>
      </c>
      <c r="U768" s="81">
        <v>114.96676295</v>
      </c>
      <c r="V768" s="81">
        <v>114.64640994</v>
      </c>
      <c r="W768" s="81">
        <v>116.97671482</v>
      </c>
      <c r="X768" s="81">
        <v>121.8426395</v>
      </c>
      <c r="Y768" s="81">
        <v>130.75139401999999</v>
      </c>
    </row>
    <row r="769" spans="1:25" ht="18" thickBot="1" x14ac:dyDescent="0.35">
      <c r="A769" s="80">
        <v>24</v>
      </c>
      <c r="B769" s="81">
        <v>149.31802478</v>
      </c>
      <c r="C769" s="81">
        <v>157.99030248</v>
      </c>
      <c r="D769" s="81">
        <v>161.05121468999999</v>
      </c>
      <c r="E769" s="81">
        <v>162.78511799</v>
      </c>
      <c r="F769" s="81">
        <v>162.479457</v>
      </c>
      <c r="G769" s="81">
        <v>157.53672555</v>
      </c>
      <c r="H769" s="81">
        <v>146.21101665</v>
      </c>
      <c r="I769" s="81">
        <v>138.52140965000001</v>
      </c>
      <c r="J769" s="81">
        <v>136.94673766</v>
      </c>
      <c r="K769" s="81">
        <v>136.70007378</v>
      </c>
      <c r="L769" s="81">
        <v>138.03538795</v>
      </c>
      <c r="M769" s="81">
        <v>137.92572962</v>
      </c>
      <c r="N769" s="80">
        <v>132.06306146</v>
      </c>
      <c r="O769" s="81">
        <v>125.51207314</v>
      </c>
      <c r="P769" s="81">
        <v>126.77914367</v>
      </c>
      <c r="Q769" s="81">
        <v>126.53708008</v>
      </c>
      <c r="R769" s="81">
        <v>124.93253539</v>
      </c>
      <c r="S769" s="81">
        <v>124.06457340999999</v>
      </c>
      <c r="T769" s="81">
        <v>123.91247566</v>
      </c>
      <c r="U769" s="81">
        <v>119.70444462</v>
      </c>
      <c r="V769" s="81">
        <v>118.99446148</v>
      </c>
      <c r="W769" s="81">
        <v>119.99299129000001</v>
      </c>
      <c r="X769" s="81">
        <v>121.2826367</v>
      </c>
      <c r="Y769" s="81">
        <v>128.37026238000001</v>
      </c>
    </row>
    <row r="770" spans="1:25" ht="18" thickBot="1" x14ac:dyDescent="0.35">
      <c r="A770" s="80">
        <v>25</v>
      </c>
      <c r="B770" s="81">
        <v>148.26924994000001</v>
      </c>
      <c r="C770" s="81">
        <v>157.1115212</v>
      </c>
      <c r="D770" s="81">
        <v>160.33058962000001</v>
      </c>
      <c r="E770" s="81">
        <v>161.75077812000001</v>
      </c>
      <c r="F770" s="81">
        <v>160.18850688000001</v>
      </c>
      <c r="G770" s="81">
        <v>154.20365272999999</v>
      </c>
      <c r="H770" s="81">
        <v>145.45553305000001</v>
      </c>
      <c r="I770" s="81">
        <v>140.96644773</v>
      </c>
      <c r="J770" s="81">
        <v>138.93785642</v>
      </c>
      <c r="K770" s="81">
        <v>135.86416211</v>
      </c>
      <c r="L770" s="81">
        <v>136.71412395999999</v>
      </c>
      <c r="M770" s="81">
        <v>139.43181901</v>
      </c>
      <c r="N770" s="80">
        <v>134.13409953999999</v>
      </c>
      <c r="O770" s="81">
        <v>127.28188959000001</v>
      </c>
      <c r="P770" s="81">
        <v>126.99739575</v>
      </c>
      <c r="Q770" s="81">
        <v>124.57378213</v>
      </c>
      <c r="R770" s="81">
        <v>125.56708628</v>
      </c>
      <c r="S770" s="81">
        <v>126.27544661</v>
      </c>
      <c r="T770" s="81">
        <v>128.61081677999999</v>
      </c>
      <c r="U770" s="81">
        <v>130.54159229000001</v>
      </c>
      <c r="V770" s="81">
        <v>128.7054723</v>
      </c>
      <c r="W770" s="81">
        <v>126.92851865999999</v>
      </c>
      <c r="X770" s="81">
        <v>125.04745323</v>
      </c>
      <c r="Y770" s="81">
        <v>131.49950132000001</v>
      </c>
    </row>
    <row r="771" spans="1:25" ht="18" thickBot="1" x14ac:dyDescent="0.35">
      <c r="A771" s="80">
        <v>26</v>
      </c>
      <c r="B771" s="81">
        <v>144.04945973</v>
      </c>
      <c r="C771" s="81">
        <v>151.13140283999999</v>
      </c>
      <c r="D771" s="81">
        <v>155.33074266</v>
      </c>
      <c r="E771" s="81">
        <v>156.22518908000001</v>
      </c>
      <c r="F771" s="81">
        <v>154.55455355000001</v>
      </c>
      <c r="G771" s="81">
        <v>149.74470228999999</v>
      </c>
      <c r="H771" s="81">
        <v>146.57982487999999</v>
      </c>
      <c r="I771" s="81">
        <v>142.66455490000001</v>
      </c>
      <c r="J771" s="81">
        <v>138.41436066</v>
      </c>
      <c r="K771" s="81">
        <v>136.20323205</v>
      </c>
      <c r="L771" s="81">
        <v>136.47928196999999</v>
      </c>
      <c r="M771" s="81">
        <v>136.04376120000001</v>
      </c>
      <c r="N771" s="80">
        <v>130.38729053</v>
      </c>
      <c r="O771" s="81">
        <v>124.12776834</v>
      </c>
      <c r="P771" s="81">
        <v>124.34518378</v>
      </c>
      <c r="Q771" s="81">
        <v>123.27728003999999</v>
      </c>
      <c r="R771" s="81">
        <v>123.77418855000001</v>
      </c>
      <c r="S771" s="81">
        <v>124.39403182</v>
      </c>
      <c r="T771" s="81">
        <v>125.75698452</v>
      </c>
      <c r="U771" s="81">
        <v>127.40261364</v>
      </c>
      <c r="V771" s="81">
        <v>126.26525537000001</v>
      </c>
      <c r="W771" s="81">
        <v>125.5257265</v>
      </c>
      <c r="X771" s="81">
        <v>126.81496995000001</v>
      </c>
      <c r="Y771" s="81">
        <v>133.37085726999999</v>
      </c>
    </row>
    <row r="772" spans="1:25" ht="18" thickBot="1" x14ac:dyDescent="0.35">
      <c r="A772" s="80">
        <v>27</v>
      </c>
      <c r="B772" s="81">
        <v>151.05955076000001</v>
      </c>
      <c r="C772" s="81">
        <v>152.93871007000001</v>
      </c>
      <c r="D772" s="81">
        <v>152.83186884</v>
      </c>
      <c r="E772" s="81">
        <v>154.97686966000001</v>
      </c>
      <c r="F772" s="81">
        <v>154.83736962</v>
      </c>
      <c r="G772" s="81">
        <v>151.89652910999999</v>
      </c>
      <c r="H772" s="81">
        <v>147.46863733999999</v>
      </c>
      <c r="I772" s="81">
        <v>143.20834456</v>
      </c>
      <c r="J772" s="81">
        <v>140.23686193</v>
      </c>
      <c r="K772" s="81">
        <v>134.12926629</v>
      </c>
      <c r="L772" s="81">
        <v>134.00687821</v>
      </c>
      <c r="M772" s="81">
        <v>132.41442939999999</v>
      </c>
      <c r="N772" s="80">
        <v>126.60247001</v>
      </c>
      <c r="O772" s="81">
        <v>123.03279374</v>
      </c>
      <c r="P772" s="81">
        <v>125.42464475</v>
      </c>
      <c r="Q772" s="81">
        <v>125.1270541</v>
      </c>
      <c r="R772" s="81">
        <v>122.89239474999999</v>
      </c>
      <c r="S772" s="81">
        <v>124.05859887</v>
      </c>
      <c r="T772" s="81">
        <v>122.18596372</v>
      </c>
      <c r="U772" s="81">
        <v>120.50308541</v>
      </c>
      <c r="V772" s="81">
        <v>120.63193334</v>
      </c>
      <c r="W772" s="81">
        <v>123.75479816000001</v>
      </c>
      <c r="X772" s="81">
        <v>122.83649272</v>
      </c>
      <c r="Y772" s="81">
        <v>128.71345937000001</v>
      </c>
    </row>
    <row r="773" spans="1:25" ht="18" thickBot="1" x14ac:dyDescent="0.35">
      <c r="A773" s="80">
        <v>28</v>
      </c>
      <c r="B773" s="81">
        <v>145.17447537999999</v>
      </c>
      <c r="C773" s="81">
        <v>153.99364774</v>
      </c>
      <c r="D773" s="81">
        <v>156.84592362999999</v>
      </c>
      <c r="E773" s="81">
        <v>157.52305165000001</v>
      </c>
      <c r="F773" s="81">
        <v>157.28086296999999</v>
      </c>
      <c r="G773" s="81">
        <v>153.74472879999999</v>
      </c>
      <c r="H773" s="81">
        <v>146.72480909999999</v>
      </c>
      <c r="I773" s="81">
        <v>142.90159008000001</v>
      </c>
      <c r="J773" s="81">
        <v>142.61263769999999</v>
      </c>
      <c r="K773" s="81">
        <v>135.39933027999999</v>
      </c>
      <c r="L773" s="81">
        <v>135.85705263</v>
      </c>
      <c r="M773" s="81">
        <v>136.93252827000001</v>
      </c>
      <c r="N773" s="80">
        <v>131.12802972</v>
      </c>
      <c r="O773" s="81">
        <v>125.91542466999999</v>
      </c>
      <c r="P773" s="81">
        <v>126.87567676</v>
      </c>
      <c r="Q773" s="81">
        <v>126.21445364</v>
      </c>
      <c r="R773" s="81">
        <v>125.20127543</v>
      </c>
      <c r="S773" s="81">
        <v>127.02268196</v>
      </c>
      <c r="T773" s="81">
        <v>125.44617992000001</v>
      </c>
      <c r="U773" s="81">
        <v>126.9174787</v>
      </c>
      <c r="V773" s="81">
        <v>127.03810128000001</v>
      </c>
      <c r="W773" s="81">
        <v>129.42186885000001</v>
      </c>
      <c r="X773" s="81">
        <v>134.54156001999999</v>
      </c>
      <c r="Y773" s="81">
        <v>144.03264297999999</v>
      </c>
    </row>
    <row r="774" spans="1:25" ht="18" thickBot="1" x14ac:dyDescent="0.35">
      <c r="A774" s="80">
        <v>29</v>
      </c>
      <c r="B774" s="81">
        <v>153.32924163999999</v>
      </c>
      <c r="C774" s="81">
        <v>159.60278790000001</v>
      </c>
      <c r="D774" s="81">
        <v>163.40225898</v>
      </c>
      <c r="E774" s="81">
        <v>166.08524477</v>
      </c>
      <c r="F774" s="81">
        <v>164.03707591</v>
      </c>
      <c r="G774" s="81">
        <v>159.36252664</v>
      </c>
      <c r="H774" s="81">
        <v>151.33303599999999</v>
      </c>
      <c r="I774" s="81">
        <v>146.50936161999999</v>
      </c>
      <c r="J774" s="81">
        <v>144.96855066000001</v>
      </c>
      <c r="K774" s="81">
        <v>139.51485091999999</v>
      </c>
      <c r="L774" s="81">
        <v>140.88290222000001</v>
      </c>
      <c r="M774" s="81">
        <v>140.60932173</v>
      </c>
      <c r="N774" s="80">
        <v>134.06849475999999</v>
      </c>
      <c r="O774" s="81">
        <v>129.41979459000001</v>
      </c>
      <c r="P774" s="81">
        <v>129.81203941999999</v>
      </c>
      <c r="Q774" s="81">
        <v>129.69810484000001</v>
      </c>
      <c r="R774" s="81">
        <v>128.13218843000001</v>
      </c>
      <c r="S774" s="81">
        <v>129.45821526</v>
      </c>
      <c r="T774" s="81">
        <v>127.7255426</v>
      </c>
      <c r="U774" s="81">
        <v>125.91200053999999</v>
      </c>
      <c r="V774" s="81">
        <v>124.40162398</v>
      </c>
      <c r="W774" s="81">
        <v>126.59107718</v>
      </c>
      <c r="X774" s="81">
        <v>127.74030802999999</v>
      </c>
      <c r="Y774" s="81">
        <v>135.09713772999999</v>
      </c>
    </row>
    <row r="775" spans="1:25" ht="18" thickBot="1" x14ac:dyDescent="0.35">
      <c r="A775" s="80">
        <v>30</v>
      </c>
      <c r="B775" s="81">
        <v>154.47283942999999</v>
      </c>
      <c r="C775" s="81">
        <v>162.84124457999999</v>
      </c>
      <c r="D775" s="81">
        <v>166.85873329</v>
      </c>
      <c r="E775" s="81">
        <v>168.28386467000001</v>
      </c>
      <c r="F775" s="81">
        <v>167.94834753000001</v>
      </c>
      <c r="G775" s="81">
        <v>163.63291101999999</v>
      </c>
      <c r="H775" s="81">
        <v>154.29980565</v>
      </c>
      <c r="I775" s="81">
        <v>147.73566661999999</v>
      </c>
      <c r="J775" s="81">
        <v>147.34135995</v>
      </c>
      <c r="K775" s="81">
        <v>145.36197741000001</v>
      </c>
      <c r="L775" s="81">
        <v>145.80753121000001</v>
      </c>
      <c r="M775" s="81">
        <v>144.79670189999999</v>
      </c>
      <c r="N775" s="80">
        <v>137.46765873999999</v>
      </c>
      <c r="O775" s="81">
        <v>131.13572611000001</v>
      </c>
      <c r="P775" s="81">
        <v>131.14158667999999</v>
      </c>
      <c r="Q775" s="81">
        <v>131.21506259</v>
      </c>
      <c r="R775" s="81">
        <v>129.58970780999999</v>
      </c>
      <c r="S775" s="81">
        <v>129.33915529000001</v>
      </c>
      <c r="T775" s="81">
        <v>126.44832047</v>
      </c>
      <c r="U775" s="81">
        <v>127.90818758</v>
      </c>
      <c r="V775" s="81">
        <v>127.48013197</v>
      </c>
      <c r="W775" s="81">
        <v>127.62297454</v>
      </c>
      <c r="X775" s="81">
        <v>132.04915636000001</v>
      </c>
      <c r="Y775" s="81">
        <v>138.74397306</v>
      </c>
    </row>
    <row r="776" spans="1:25" ht="18" thickBot="1" x14ac:dyDescent="0.35">
      <c r="A776" s="80">
        <v>31</v>
      </c>
      <c r="B776" s="81">
        <v>152.04423789000001</v>
      </c>
      <c r="C776" s="81">
        <v>160.94560175999999</v>
      </c>
      <c r="D776" s="81">
        <v>164.97607113000001</v>
      </c>
      <c r="E776" s="81">
        <v>167.53856028999999</v>
      </c>
      <c r="F776" s="81">
        <v>167.54660398999999</v>
      </c>
      <c r="G776" s="81">
        <v>162.65552210000001</v>
      </c>
      <c r="H776" s="81">
        <v>154.42373509999999</v>
      </c>
      <c r="I776" s="81">
        <v>148.33408051000001</v>
      </c>
      <c r="J776" s="81">
        <v>148.64848531000001</v>
      </c>
      <c r="K776" s="81">
        <v>144.89023241000001</v>
      </c>
      <c r="L776" s="81">
        <v>145.11442783000001</v>
      </c>
      <c r="M776" s="81">
        <v>145.42202420000001</v>
      </c>
      <c r="N776" s="81">
        <v>138.75526098</v>
      </c>
      <c r="O776" s="81">
        <v>131.51498133000001</v>
      </c>
      <c r="P776" s="81">
        <v>133.77450669999999</v>
      </c>
      <c r="Q776" s="81">
        <v>134.01353316999999</v>
      </c>
      <c r="R776" s="81">
        <v>134.34899629</v>
      </c>
      <c r="S776" s="81">
        <v>134.01249698000001</v>
      </c>
      <c r="T776" s="81">
        <v>129.31446654999999</v>
      </c>
      <c r="U776" s="81">
        <v>128.63266071999999</v>
      </c>
      <c r="V776" s="81">
        <v>127.25644244999999</v>
      </c>
      <c r="W776" s="81">
        <v>129.10662529999999</v>
      </c>
      <c r="X776" s="81">
        <v>121.3358921</v>
      </c>
      <c r="Y776" s="81">
        <v>128.39952714</v>
      </c>
    </row>
    <row r="777" spans="1:25" ht="18" thickBot="1" x14ac:dyDescent="0.35"/>
    <row r="778" spans="1:25" ht="18" customHeight="1" thickBot="1" x14ac:dyDescent="0.35">
      <c r="A778" s="86" t="s">
        <v>55</v>
      </c>
      <c r="B778" s="87"/>
      <c r="C778" s="87"/>
      <c r="D778" s="87"/>
      <c r="E778" s="87"/>
      <c r="F778" s="87"/>
      <c r="G778" s="87"/>
      <c r="H778" s="87"/>
      <c r="I778" s="87"/>
      <c r="J778" s="87"/>
      <c r="K778" s="87"/>
      <c r="L778" s="87"/>
      <c r="M778" s="87"/>
      <c r="N778" s="87"/>
      <c r="O778" s="88"/>
      <c r="P778" s="89" t="s">
        <v>89</v>
      </c>
      <c r="Q778" s="90"/>
    </row>
    <row r="779" spans="1:25" ht="18" customHeight="1" thickBot="1" x14ac:dyDescent="0.35">
      <c r="A779" s="86" t="s">
        <v>56</v>
      </c>
      <c r="B779" s="87"/>
      <c r="C779" s="87"/>
      <c r="D779" s="87"/>
      <c r="E779" s="87"/>
      <c r="F779" s="87"/>
      <c r="G779" s="87"/>
      <c r="H779" s="87"/>
      <c r="I779" s="87"/>
      <c r="J779" s="87"/>
      <c r="K779" s="87"/>
      <c r="L779" s="87"/>
      <c r="M779" s="87"/>
      <c r="N779" s="87"/>
      <c r="O779" s="88"/>
      <c r="P779" s="122">
        <v>0</v>
      </c>
      <c r="Q779" s="123"/>
    </row>
    <row r="781" spans="1:25" x14ac:dyDescent="0.3">
      <c r="A781" s="91" t="s">
        <v>92</v>
      </c>
      <c r="B781" s="91"/>
      <c r="C781" s="91"/>
      <c r="D781" s="91"/>
      <c r="E781" s="91"/>
      <c r="F781" s="91"/>
      <c r="G781" s="91"/>
      <c r="H781" s="91"/>
      <c r="I781" s="91"/>
      <c r="J781" s="91"/>
      <c r="K781" s="91"/>
      <c r="L781" s="91"/>
      <c r="M781" s="91"/>
      <c r="N781" s="91"/>
      <c r="O781" s="91"/>
      <c r="R781" s="75">
        <f>R567</f>
        <v>542282.13245257456</v>
      </c>
    </row>
    <row r="782" spans="1:25" x14ac:dyDescent="0.3">
      <c r="A782" s="42"/>
      <c r="B782" s="42"/>
      <c r="C782" s="42"/>
      <c r="D782" s="42"/>
      <c r="E782" s="42"/>
      <c r="F782" s="42"/>
      <c r="G782" s="42"/>
      <c r="H782" s="42"/>
      <c r="I782" s="42"/>
      <c r="J782" s="42"/>
      <c r="K782" s="42"/>
      <c r="L782" s="42"/>
      <c r="M782" s="42"/>
      <c r="N782" s="42"/>
      <c r="O782" s="42"/>
    </row>
    <row r="783" spans="1:25" ht="48.75" customHeight="1" thickBot="1" x14ac:dyDescent="0.35">
      <c r="A783" s="92" t="s">
        <v>51</v>
      </c>
      <c r="B783" s="92"/>
      <c r="C783" s="92"/>
      <c r="D783" s="92"/>
      <c r="E783" s="92"/>
      <c r="F783" s="92"/>
      <c r="G783" s="92"/>
      <c r="H783" s="92"/>
      <c r="I783" s="92"/>
      <c r="J783" s="92"/>
      <c r="K783" s="92"/>
      <c r="L783" s="92"/>
      <c r="M783" s="92"/>
      <c r="N783" s="92"/>
      <c r="O783" s="92"/>
      <c r="P783" s="92"/>
      <c r="Q783" s="92"/>
      <c r="R783" s="16"/>
      <c r="S783" s="16"/>
    </row>
    <row r="784" spans="1:25" ht="16.5" customHeight="1" thickBot="1" x14ac:dyDescent="0.35">
      <c r="A784" s="93"/>
      <c r="B784" s="94"/>
      <c r="C784" s="94"/>
      <c r="D784" s="94"/>
      <c r="E784" s="94"/>
      <c r="F784" s="94"/>
      <c r="G784" s="94"/>
      <c r="H784" s="94"/>
      <c r="I784" s="94"/>
      <c r="J784" s="94"/>
      <c r="K784" s="95"/>
      <c r="L784" s="99" t="s">
        <v>31</v>
      </c>
      <c r="M784" s="99"/>
      <c r="N784" s="99"/>
      <c r="O784" s="100"/>
    </row>
    <row r="785" spans="1:15" ht="18" thickBot="1" x14ac:dyDescent="0.35">
      <c r="A785" s="96"/>
      <c r="B785" s="97"/>
      <c r="C785" s="97"/>
      <c r="D785" s="97"/>
      <c r="E785" s="97"/>
      <c r="F785" s="97"/>
      <c r="G785" s="97"/>
      <c r="H785" s="97"/>
      <c r="I785" s="97"/>
      <c r="J785" s="97"/>
      <c r="K785" s="98"/>
      <c r="L785" s="48" t="s">
        <v>32</v>
      </c>
      <c r="M785" s="48" t="s">
        <v>33</v>
      </c>
      <c r="N785" s="48" t="s">
        <v>34</v>
      </c>
      <c r="O785" s="48" t="s">
        <v>35</v>
      </c>
    </row>
    <row r="786" spans="1:15" ht="35.25" customHeight="1" thickBot="1" x14ac:dyDescent="0.35">
      <c r="A786" s="86" t="s">
        <v>93</v>
      </c>
      <c r="B786" s="87"/>
      <c r="C786" s="87"/>
      <c r="D786" s="87"/>
      <c r="E786" s="87"/>
      <c r="F786" s="87"/>
      <c r="G786" s="87"/>
      <c r="H786" s="87"/>
      <c r="I786" s="87"/>
      <c r="J786" s="87"/>
      <c r="K786" s="88"/>
      <c r="L786" s="30">
        <v>1086435.57</v>
      </c>
      <c r="M786" s="17">
        <v>1114692.9099999999</v>
      </c>
      <c r="N786" s="30">
        <v>1439987.84</v>
      </c>
      <c r="O786" s="17">
        <v>1443999.28</v>
      </c>
    </row>
  </sheetData>
  <mergeCells count="125">
    <mergeCell ref="A392:A393"/>
    <mergeCell ref="B392:Y392"/>
    <mergeCell ref="A357:O357"/>
    <mergeCell ref="A358:A359"/>
    <mergeCell ref="B358:Y358"/>
    <mergeCell ref="A313:A314"/>
    <mergeCell ref="B313:Y313"/>
    <mergeCell ref="A347:O347"/>
    <mergeCell ref="A349:S349"/>
    <mergeCell ref="A350:K351"/>
    <mergeCell ref="L350:O350"/>
    <mergeCell ref="A352:K352"/>
    <mergeCell ref="A354:S354"/>
    <mergeCell ref="A355:S355"/>
    <mergeCell ref="A426:A427"/>
    <mergeCell ref="B426:Y426"/>
    <mergeCell ref="A460:A461"/>
    <mergeCell ref="B460:Y460"/>
    <mergeCell ref="A66:S66"/>
    <mergeCell ref="A68:O68"/>
    <mergeCell ref="A69:A70"/>
    <mergeCell ref="B69:Y69"/>
    <mergeCell ref="A103:A104"/>
    <mergeCell ref="B103:Y103"/>
    <mergeCell ref="A137:A138"/>
    <mergeCell ref="A245:A246"/>
    <mergeCell ref="B245:Y245"/>
    <mergeCell ref="B137:Y137"/>
    <mergeCell ref="A171:A172"/>
    <mergeCell ref="B171:Y171"/>
    <mergeCell ref="A205:Q205"/>
    <mergeCell ref="A207:S207"/>
    <mergeCell ref="A208:S208"/>
    <mergeCell ref="A210:O210"/>
    <mergeCell ref="A211:A212"/>
    <mergeCell ref="B211:Y211"/>
    <mergeCell ref="A279:A280"/>
    <mergeCell ref="B279:Y279"/>
    <mergeCell ref="A54:F54"/>
    <mergeCell ref="A55:F55"/>
    <mergeCell ref="A58:O58"/>
    <mergeCell ref="A59:F59"/>
    <mergeCell ref="A60:F60"/>
    <mergeCell ref="G59:J59"/>
    <mergeCell ref="A61:F61"/>
    <mergeCell ref="A62:F62"/>
    <mergeCell ref="A65:S65"/>
    <mergeCell ref="A41:O41"/>
    <mergeCell ref="A42:Q42"/>
    <mergeCell ref="A43:Q43"/>
    <mergeCell ref="A44:Q44"/>
    <mergeCell ref="A45:Q45"/>
    <mergeCell ref="A52:F52"/>
    <mergeCell ref="A53:F53"/>
    <mergeCell ref="A51:F51"/>
    <mergeCell ref="A47:S47"/>
    <mergeCell ref="A48:S48"/>
    <mergeCell ref="A50:O50"/>
    <mergeCell ref="G51:J51"/>
    <mergeCell ref="A32:O32"/>
    <mergeCell ref="A39:O39"/>
    <mergeCell ref="A37:O37"/>
    <mergeCell ref="A38:O38"/>
    <mergeCell ref="A33:Q33"/>
    <mergeCell ref="A34:Q34"/>
    <mergeCell ref="A35:Q35"/>
    <mergeCell ref="A36:B36"/>
    <mergeCell ref="A40:O40"/>
    <mergeCell ref="A1:R1"/>
    <mergeCell ref="A2:R2"/>
    <mergeCell ref="A3:R3"/>
    <mergeCell ref="A5:B5"/>
    <mergeCell ref="A29:O29"/>
    <mergeCell ref="A30:O30"/>
    <mergeCell ref="A31:O31"/>
    <mergeCell ref="A21:S21"/>
    <mergeCell ref="A22:O22"/>
    <mergeCell ref="A23:O23"/>
    <mergeCell ref="A24:O24"/>
    <mergeCell ref="A20:Q20"/>
    <mergeCell ref="A25:Q25"/>
    <mergeCell ref="A26:Q26"/>
    <mergeCell ref="A27:B27"/>
    <mergeCell ref="A12:S12"/>
    <mergeCell ref="A13:S13"/>
    <mergeCell ref="A15:D15"/>
    <mergeCell ref="A16:F17"/>
    <mergeCell ref="G16:J16"/>
    <mergeCell ref="A18:F18"/>
    <mergeCell ref="A6:S6"/>
    <mergeCell ref="A7:S7"/>
    <mergeCell ref="A9:S10"/>
    <mergeCell ref="A494:A495"/>
    <mergeCell ref="B494:Y494"/>
    <mergeCell ref="A564:O564"/>
    <mergeCell ref="P564:Q564"/>
    <mergeCell ref="A529:A530"/>
    <mergeCell ref="B529:Y529"/>
    <mergeCell ref="A607:A608"/>
    <mergeCell ref="B607:Y607"/>
    <mergeCell ref="A641:A642"/>
    <mergeCell ref="B641:Y641"/>
    <mergeCell ref="A572:O572"/>
    <mergeCell ref="A569:S569"/>
    <mergeCell ref="A570:S570"/>
    <mergeCell ref="A573:A574"/>
    <mergeCell ref="B573:Y573"/>
    <mergeCell ref="A565:O565"/>
    <mergeCell ref="P565:Q565"/>
    <mergeCell ref="A567:O567"/>
    <mergeCell ref="A675:A676"/>
    <mergeCell ref="B675:Y675"/>
    <mergeCell ref="A709:A710"/>
    <mergeCell ref="B709:Y709"/>
    <mergeCell ref="A744:A745"/>
    <mergeCell ref="B744:Y744"/>
    <mergeCell ref="A786:K786"/>
    <mergeCell ref="A778:O778"/>
    <mergeCell ref="P778:Q778"/>
    <mergeCell ref="A779:O779"/>
    <mergeCell ref="P779:Q779"/>
    <mergeCell ref="A781:O781"/>
    <mergeCell ref="A783:Q783"/>
    <mergeCell ref="A784:K785"/>
    <mergeCell ref="L784:O78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14</vt:i4>
      </vt:variant>
    </vt:vector>
  </HeadingPairs>
  <TitlesOfParts>
    <vt:vector size="16" baseType="lpstr">
      <vt:lpstr>Республика Коми</vt:lpstr>
      <vt:lpstr>Амурская область</vt:lpstr>
      <vt:lpstr>'Республика Коми'!sub_211000</vt:lpstr>
      <vt:lpstr>'Республика Коми'!sub_211010</vt:lpstr>
      <vt:lpstr>'Республика Коми'!sub_212000</vt:lpstr>
      <vt:lpstr>'Республика Коми'!sub_212020</vt:lpstr>
      <vt:lpstr>'Республика Коми'!sub_214000</vt:lpstr>
      <vt:lpstr>'Республика Коми'!sub_214010</vt:lpstr>
      <vt:lpstr>'Республика Коми'!sub_214020</vt:lpstr>
      <vt:lpstr>'Республика Коми'!sub_214030</vt:lpstr>
      <vt:lpstr>'Республика Коми'!sub_215000</vt:lpstr>
      <vt:lpstr>'Республика Коми'!sub_215010</vt:lpstr>
      <vt:lpstr>'Республика Коми'!sub_215020</vt:lpstr>
      <vt:lpstr>'Республика Коми'!sub_216000</vt:lpstr>
      <vt:lpstr>'Республика Коми'!sub_216010</vt:lpstr>
      <vt:lpstr>'Республика Коми'!Область_печати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2019-11-15T11:23:24Z</dcterms:modified>
</cp:coreProperties>
</file>